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"/>
    </mc:Choice>
  </mc:AlternateContent>
  <xr:revisionPtr revIDLastSave="0" documentId="13_ncr:1_{439B2078-88C8-4255-98F0-2E7FBC0648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ptions Re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000" i="1" l="1"/>
  <c r="V9999" i="1"/>
  <c r="V9998" i="1"/>
  <c r="V9997" i="1"/>
  <c r="V9996" i="1"/>
  <c r="V9995" i="1"/>
  <c r="V9994" i="1"/>
  <c r="V9993" i="1"/>
  <c r="V9992" i="1"/>
  <c r="V9991" i="1"/>
  <c r="V9990" i="1"/>
  <c r="V9989" i="1"/>
  <c r="V9988" i="1"/>
  <c r="V9987" i="1"/>
  <c r="V9986" i="1"/>
  <c r="V9985" i="1"/>
  <c r="V9984" i="1"/>
  <c r="V9983" i="1"/>
  <c r="V9982" i="1"/>
  <c r="V9981" i="1"/>
  <c r="V9980" i="1"/>
  <c r="V9979" i="1"/>
  <c r="V9978" i="1"/>
  <c r="V9977" i="1"/>
  <c r="V9976" i="1"/>
  <c r="V9975" i="1"/>
  <c r="V9974" i="1"/>
  <c r="V9973" i="1"/>
  <c r="V9972" i="1"/>
  <c r="V9971" i="1"/>
  <c r="V9970" i="1"/>
  <c r="V9969" i="1"/>
  <c r="V9968" i="1"/>
  <c r="V9967" i="1"/>
  <c r="V9966" i="1"/>
  <c r="V9965" i="1"/>
  <c r="V9964" i="1"/>
  <c r="V9963" i="1"/>
  <c r="V9962" i="1"/>
  <c r="V9961" i="1"/>
  <c r="V9960" i="1"/>
  <c r="V9959" i="1"/>
  <c r="V9958" i="1"/>
  <c r="V9957" i="1"/>
  <c r="V9956" i="1"/>
  <c r="V9955" i="1"/>
  <c r="V9954" i="1"/>
  <c r="V9953" i="1"/>
  <c r="V9952" i="1"/>
  <c r="V9951" i="1"/>
  <c r="V9950" i="1"/>
  <c r="V9949" i="1"/>
  <c r="V9948" i="1"/>
  <c r="V9947" i="1"/>
  <c r="V9946" i="1"/>
  <c r="V9945" i="1"/>
  <c r="V9944" i="1"/>
  <c r="V9943" i="1"/>
  <c r="V9942" i="1"/>
  <c r="V9941" i="1"/>
  <c r="V9940" i="1"/>
  <c r="V9939" i="1"/>
  <c r="V9938" i="1"/>
  <c r="V9937" i="1"/>
  <c r="V9936" i="1"/>
  <c r="V9935" i="1"/>
  <c r="V9934" i="1"/>
  <c r="V9933" i="1"/>
  <c r="V9932" i="1"/>
  <c r="V9931" i="1"/>
  <c r="V9930" i="1"/>
  <c r="V9929" i="1"/>
  <c r="V9928" i="1"/>
  <c r="V9927" i="1"/>
  <c r="V9926" i="1"/>
  <c r="V9925" i="1"/>
  <c r="V9924" i="1"/>
  <c r="V9923" i="1"/>
  <c r="V9922" i="1"/>
  <c r="V9921" i="1"/>
  <c r="V9920" i="1"/>
  <c r="V9919" i="1"/>
  <c r="V9918" i="1"/>
  <c r="V9917" i="1"/>
  <c r="V9916" i="1"/>
  <c r="V9915" i="1"/>
  <c r="V9914" i="1"/>
  <c r="V9913" i="1"/>
  <c r="V9912" i="1"/>
  <c r="V9911" i="1"/>
  <c r="V9910" i="1"/>
  <c r="V9909" i="1"/>
  <c r="V9908" i="1"/>
  <c r="V9907" i="1"/>
  <c r="V9906" i="1"/>
  <c r="V9905" i="1"/>
  <c r="V9904" i="1"/>
  <c r="V9903" i="1"/>
  <c r="V9902" i="1"/>
  <c r="V9901" i="1"/>
  <c r="V9900" i="1"/>
  <c r="V9899" i="1"/>
  <c r="V9898" i="1"/>
  <c r="V9897" i="1"/>
  <c r="V9896" i="1"/>
  <c r="V9895" i="1"/>
  <c r="V9894" i="1"/>
  <c r="V9893" i="1"/>
  <c r="V9892" i="1"/>
  <c r="V9891" i="1"/>
  <c r="V9890" i="1"/>
  <c r="V9889" i="1"/>
  <c r="V9888" i="1"/>
  <c r="V9887" i="1"/>
  <c r="V9886" i="1"/>
  <c r="V9885" i="1"/>
  <c r="V9884" i="1"/>
  <c r="V9883" i="1"/>
  <c r="V9882" i="1"/>
  <c r="V9881" i="1"/>
  <c r="V9880" i="1"/>
  <c r="V9879" i="1"/>
  <c r="V9878" i="1"/>
  <c r="V9877" i="1"/>
  <c r="V9876" i="1"/>
  <c r="V9875" i="1"/>
  <c r="V9874" i="1"/>
  <c r="V9873" i="1"/>
  <c r="V9872" i="1"/>
  <c r="V9871" i="1"/>
  <c r="V9870" i="1"/>
  <c r="V9869" i="1"/>
  <c r="V9868" i="1"/>
  <c r="V9867" i="1"/>
  <c r="V9866" i="1"/>
  <c r="V9865" i="1"/>
  <c r="V9864" i="1"/>
  <c r="V9863" i="1"/>
  <c r="V9862" i="1"/>
  <c r="V9861" i="1"/>
  <c r="V9860" i="1"/>
  <c r="V9859" i="1"/>
  <c r="V9858" i="1"/>
  <c r="V9857" i="1"/>
  <c r="V9856" i="1"/>
  <c r="V9855" i="1"/>
  <c r="V9854" i="1"/>
  <c r="V9853" i="1"/>
  <c r="V9852" i="1"/>
  <c r="V9851" i="1"/>
  <c r="V9850" i="1"/>
  <c r="V9849" i="1"/>
  <c r="V9848" i="1"/>
  <c r="V9847" i="1"/>
  <c r="V9846" i="1"/>
  <c r="V9845" i="1"/>
  <c r="V9844" i="1"/>
  <c r="V9843" i="1"/>
  <c r="V9842" i="1"/>
  <c r="V9841" i="1"/>
  <c r="V9840" i="1"/>
  <c r="V9839" i="1"/>
  <c r="V9838" i="1"/>
  <c r="V9837" i="1"/>
  <c r="V9836" i="1"/>
  <c r="V9835" i="1"/>
  <c r="V9834" i="1"/>
  <c r="V9833" i="1"/>
  <c r="V9832" i="1"/>
  <c r="V9831" i="1"/>
  <c r="V9830" i="1"/>
  <c r="V9829" i="1"/>
  <c r="V9828" i="1"/>
  <c r="V9827" i="1"/>
  <c r="V9826" i="1"/>
  <c r="V9825" i="1"/>
  <c r="V9824" i="1"/>
  <c r="V9823" i="1"/>
  <c r="V9822" i="1"/>
  <c r="V9821" i="1"/>
  <c r="V9820" i="1"/>
  <c r="V9819" i="1"/>
  <c r="V9818" i="1"/>
  <c r="V9817" i="1"/>
  <c r="V9816" i="1"/>
  <c r="V9815" i="1"/>
  <c r="V9814" i="1"/>
  <c r="V9813" i="1"/>
  <c r="V9812" i="1"/>
  <c r="V9811" i="1"/>
  <c r="V9810" i="1"/>
  <c r="V9809" i="1"/>
  <c r="V9808" i="1"/>
  <c r="V9807" i="1"/>
  <c r="V9806" i="1"/>
  <c r="V9805" i="1"/>
  <c r="V9804" i="1"/>
  <c r="V9803" i="1"/>
  <c r="V9802" i="1"/>
  <c r="V9801" i="1"/>
  <c r="V9800" i="1"/>
  <c r="V9799" i="1"/>
  <c r="V9798" i="1"/>
  <c r="V9797" i="1"/>
  <c r="V9796" i="1"/>
  <c r="V9795" i="1"/>
  <c r="V9794" i="1"/>
  <c r="V9793" i="1"/>
  <c r="V9792" i="1"/>
  <c r="V9791" i="1"/>
  <c r="V9790" i="1"/>
  <c r="V9789" i="1"/>
  <c r="V9788" i="1"/>
  <c r="V9787" i="1"/>
  <c r="V9786" i="1"/>
  <c r="V9785" i="1"/>
  <c r="V9784" i="1"/>
  <c r="V9783" i="1"/>
  <c r="V9782" i="1"/>
  <c r="V9781" i="1"/>
  <c r="V9780" i="1"/>
  <c r="V9779" i="1"/>
  <c r="V9778" i="1"/>
  <c r="V9777" i="1"/>
  <c r="V9776" i="1"/>
  <c r="V9775" i="1"/>
  <c r="V9774" i="1"/>
  <c r="V9773" i="1"/>
  <c r="V9772" i="1"/>
  <c r="V9771" i="1"/>
  <c r="V9770" i="1"/>
  <c r="V9769" i="1"/>
  <c r="V9768" i="1"/>
  <c r="V9767" i="1"/>
  <c r="V9766" i="1"/>
  <c r="V9765" i="1"/>
  <c r="V9764" i="1"/>
  <c r="V9763" i="1"/>
  <c r="V9762" i="1"/>
  <c r="V9761" i="1"/>
  <c r="V9760" i="1"/>
  <c r="V9759" i="1"/>
  <c r="V9758" i="1"/>
  <c r="V9757" i="1"/>
  <c r="V9756" i="1"/>
  <c r="V9755" i="1"/>
  <c r="V9754" i="1"/>
  <c r="V9753" i="1"/>
  <c r="V9752" i="1"/>
  <c r="V9751" i="1"/>
  <c r="V9750" i="1"/>
  <c r="V9749" i="1"/>
  <c r="V9748" i="1"/>
  <c r="V9747" i="1"/>
  <c r="V9746" i="1"/>
  <c r="V9745" i="1"/>
  <c r="V9744" i="1"/>
  <c r="V9743" i="1"/>
  <c r="V9742" i="1"/>
  <c r="V9741" i="1"/>
  <c r="V9740" i="1"/>
  <c r="V9739" i="1"/>
  <c r="V9738" i="1"/>
  <c r="V9737" i="1"/>
  <c r="V9736" i="1"/>
  <c r="V9735" i="1"/>
  <c r="V9734" i="1"/>
  <c r="V9733" i="1"/>
  <c r="V9732" i="1"/>
  <c r="V9731" i="1"/>
  <c r="V9730" i="1"/>
  <c r="V9729" i="1"/>
  <c r="V9728" i="1"/>
  <c r="V9727" i="1"/>
  <c r="V9726" i="1"/>
  <c r="V9725" i="1"/>
  <c r="V9724" i="1"/>
  <c r="V9723" i="1"/>
  <c r="V9722" i="1"/>
  <c r="V9721" i="1"/>
  <c r="V9720" i="1"/>
  <c r="V9719" i="1"/>
  <c r="V9718" i="1"/>
  <c r="V9717" i="1"/>
  <c r="V9716" i="1"/>
  <c r="V9715" i="1"/>
  <c r="V9714" i="1"/>
  <c r="V9713" i="1"/>
  <c r="V9712" i="1"/>
  <c r="V9711" i="1"/>
  <c r="V9710" i="1"/>
  <c r="V9709" i="1"/>
  <c r="V9708" i="1"/>
  <c r="V9707" i="1"/>
  <c r="V9706" i="1"/>
  <c r="V9705" i="1"/>
  <c r="V9704" i="1"/>
  <c r="V9703" i="1"/>
  <c r="V9702" i="1"/>
  <c r="V9701" i="1"/>
  <c r="V9700" i="1"/>
  <c r="V9699" i="1"/>
  <c r="V9698" i="1"/>
  <c r="V9697" i="1"/>
  <c r="V9696" i="1"/>
  <c r="V9695" i="1"/>
  <c r="V9694" i="1"/>
  <c r="V9693" i="1"/>
  <c r="V9692" i="1"/>
  <c r="V9691" i="1"/>
  <c r="V9690" i="1"/>
  <c r="V9689" i="1"/>
  <c r="V9688" i="1"/>
  <c r="V9687" i="1"/>
  <c r="V9686" i="1"/>
  <c r="V9685" i="1"/>
  <c r="V9684" i="1"/>
  <c r="V9683" i="1"/>
  <c r="V9682" i="1"/>
  <c r="V9681" i="1"/>
  <c r="V9680" i="1"/>
  <c r="V9679" i="1"/>
  <c r="V9678" i="1"/>
  <c r="V9677" i="1"/>
  <c r="V9676" i="1"/>
  <c r="V9675" i="1"/>
  <c r="V9674" i="1"/>
  <c r="V9673" i="1"/>
  <c r="V9672" i="1"/>
  <c r="V9671" i="1"/>
  <c r="V9670" i="1"/>
  <c r="V9669" i="1"/>
  <c r="V9668" i="1"/>
  <c r="V9667" i="1"/>
  <c r="V9666" i="1"/>
  <c r="V9665" i="1"/>
  <c r="V9664" i="1"/>
  <c r="V9663" i="1"/>
  <c r="V9662" i="1"/>
  <c r="V9661" i="1"/>
  <c r="V9660" i="1"/>
  <c r="V9659" i="1"/>
  <c r="V9658" i="1"/>
  <c r="V9657" i="1"/>
  <c r="V9656" i="1"/>
  <c r="V9655" i="1"/>
  <c r="V9654" i="1"/>
  <c r="V9653" i="1"/>
  <c r="V9652" i="1"/>
  <c r="V9651" i="1"/>
  <c r="V9650" i="1"/>
  <c r="V9649" i="1"/>
  <c r="V9648" i="1"/>
  <c r="V9647" i="1"/>
  <c r="V9646" i="1"/>
  <c r="V9645" i="1"/>
  <c r="V9644" i="1"/>
  <c r="V9643" i="1"/>
  <c r="V9642" i="1"/>
  <c r="V9641" i="1"/>
  <c r="V9640" i="1"/>
  <c r="V9639" i="1"/>
  <c r="V9638" i="1"/>
  <c r="V9637" i="1"/>
  <c r="V9636" i="1"/>
  <c r="V9635" i="1"/>
  <c r="V9634" i="1"/>
  <c r="V9633" i="1"/>
  <c r="V9632" i="1"/>
  <c r="V9631" i="1"/>
  <c r="V9630" i="1"/>
  <c r="V9629" i="1"/>
  <c r="V9628" i="1"/>
  <c r="V9627" i="1"/>
  <c r="V9626" i="1"/>
  <c r="V9625" i="1"/>
  <c r="V9624" i="1"/>
  <c r="V9623" i="1"/>
  <c r="V9622" i="1"/>
  <c r="V9621" i="1"/>
  <c r="V9620" i="1"/>
  <c r="V9619" i="1"/>
  <c r="V9618" i="1"/>
  <c r="V9617" i="1"/>
  <c r="V9616" i="1"/>
  <c r="V9615" i="1"/>
  <c r="V9614" i="1"/>
  <c r="V9613" i="1"/>
  <c r="V9612" i="1"/>
  <c r="V9611" i="1"/>
  <c r="V9610" i="1"/>
  <c r="V9609" i="1"/>
  <c r="V9608" i="1"/>
  <c r="V9607" i="1"/>
  <c r="V9606" i="1"/>
  <c r="V9605" i="1"/>
  <c r="V9604" i="1"/>
  <c r="V9603" i="1"/>
  <c r="V9602" i="1"/>
  <c r="V9601" i="1"/>
  <c r="V9600" i="1"/>
  <c r="V9599" i="1"/>
  <c r="V9598" i="1"/>
  <c r="V9597" i="1"/>
  <c r="V9596" i="1"/>
  <c r="V9595" i="1"/>
  <c r="V9594" i="1"/>
  <c r="V9593" i="1"/>
  <c r="V9592" i="1"/>
  <c r="V9591" i="1"/>
  <c r="V9590" i="1"/>
  <c r="V9589" i="1"/>
  <c r="V9588" i="1"/>
  <c r="V9587" i="1"/>
  <c r="V9586" i="1"/>
  <c r="V9585" i="1"/>
  <c r="V9584" i="1"/>
  <c r="V9583" i="1"/>
  <c r="V9582" i="1"/>
  <c r="V9581" i="1"/>
  <c r="V9580" i="1"/>
  <c r="V9579" i="1"/>
  <c r="V9578" i="1"/>
  <c r="V9577" i="1"/>
  <c r="V9576" i="1"/>
  <c r="V9575" i="1"/>
  <c r="V9574" i="1"/>
  <c r="V9573" i="1"/>
  <c r="V9572" i="1"/>
  <c r="V9571" i="1"/>
  <c r="V9570" i="1"/>
  <c r="V9569" i="1"/>
  <c r="V9568" i="1"/>
  <c r="V9567" i="1"/>
  <c r="V9566" i="1"/>
  <c r="V9565" i="1"/>
  <c r="V9564" i="1"/>
  <c r="V9563" i="1"/>
  <c r="V9562" i="1"/>
  <c r="V9561" i="1"/>
  <c r="V9560" i="1"/>
  <c r="V9559" i="1"/>
  <c r="V9558" i="1"/>
  <c r="V9557" i="1"/>
  <c r="V9556" i="1"/>
  <c r="V9555" i="1"/>
  <c r="V9554" i="1"/>
  <c r="V9553" i="1"/>
  <c r="V9552" i="1"/>
  <c r="V9551" i="1"/>
  <c r="V9550" i="1"/>
  <c r="V9549" i="1"/>
  <c r="V9548" i="1"/>
  <c r="V9547" i="1"/>
  <c r="V9546" i="1"/>
  <c r="V9545" i="1"/>
  <c r="V9544" i="1"/>
  <c r="V9543" i="1"/>
  <c r="V9542" i="1"/>
  <c r="V9541" i="1"/>
  <c r="V9540" i="1"/>
  <c r="V9539" i="1"/>
  <c r="V9538" i="1"/>
  <c r="V9537" i="1"/>
  <c r="V9536" i="1"/>
  <c r="V9535" i="1"/>
  <c r="V9534" i="1"/>
  <c r="V9533" i="1"/>
  <c r="V9532" i="1"/>
  <c r="V9531" i="1"/>
  <c r="V9530" i="1"/>
  <c r="V9529" i="1"/>
  <c r="V9528" i="1"/>
  <c r="V9527" i="1"/>
  <c r="V9526" i="1"/>
  <c r="V9525" i="1"/>
  <c r="V9524" i="1"/>
  <c r="V9523" i="1"/>
  <c r="V9522" i="1"/>
  <c r="V9521" i="1"/>
  <c r="V9520" i="1"/>
  <c r="V9519" i="1"/>
  <c r="V9518" i="1"/>
  <c r="V9517" i="1"/>
  <c r="V9516" i="1"/>
  <c r="V9515" i="1"/>
  <c r="V9514" i="1"/>
  <c r="V9513" i="1"/>
  <c r="V9512" i="1"/>
  <c r="V9511" i="1"/>
  <c r="V9510" i="1"/>
  <c r="V9509" i="1"/>
  <c r="V9508" i="1"/>
  <c r="V9507" i="1"/>
  <c r="V9506" i="1"/>
  <c r="V9505" i="1"/>
  <c r="V9504" i="1"/>
  <c r="V9503" i="1"/>
  <c r="V9502" i="1"/>
  <c r="V9501" i="1"/>
  <c r="V9500" i="1"/>
  <c r="V9499" i="1"/>
  <c r="V9498" i="1"/>
  <c r="V9497" i="1"/>
  <c r="V9496" i="1"/>
  <c r="V9495" i="1"/>
  <c r="V9494" i="1"/>
  <c r="V9493" i="1"/>
  <c r="V9492" i="1"/>
  <c r="V9491" i="1"/>
  <c r="V9490" i="1"/>
  <c r="V9489" i="1"/>
  <c r="V9488" i="1"/>
  <c r="V9487" i="1"/>
  <c r="V9486" i="1"/>
  <c r="V9485" i="1"/>
  <c r="V9484" i="1"/>
  <c r="V9483" i="1"/>
  <c r="V9482" i="1"/>
  <c r="V9481" i="1"/>
  <c r="V9480" i="1"/>
  <c r="V9479" i="1"/>
  <c r="V9478" i="1"/>
  <c r="V9477" i="1"/>
  <c r="V9476" i="1"/>
  <c r="V9475" i="1"/>
  <c r="V9474" i="1"/>
  <c r="V9473" i="1"/>
  <c r="V9472" i="1"/>
  <c r="V9471" i="1"/>
  <c r="V9470" i="1"/>
  <c r="V9469" i="1"/>
  <c r="V9468" i="1"/>
  <c r="V9467" i="1"/>
  <c r="V9466" i="1"/>
  <c r="V9465" i="1"/>
  <c r="V9464" i="1"/>
  <c r="V9463" i="1"/>
  <c r="V9462" i="1"/>
  <c r="V9461" i="1"/>
  <c r="V9460" i="1"/>
  <c r="V9459" i="1"/>
  <c r="V9458" i="1"/>
  <c r="V9457" i="1"/>
  <c r="V9456" i="1"/>
  <c r="V9455" i="1"/>
  <c r="V9454" i="1"/>
  <c r="V9453" i="1"/>
  <c r="V9452" i="1"/>
  <c r="V9451" i="1"/>
  <c r="V9450" i="1"/>
  <c r="V9449" i="1"/>
  <c r="V9448" i="1"/>
  <c r="V9447" i="1"/>
  <c r="V9446" i="1"/>
  <c r="V9445" i="1"/>
  <c r="V9444" i="1"/>
  <c r="V9443" i="1"/>
  <c r="V9442" i="1"/>
  <c r="V9441" i="1"/>
  <c r="V9440" i="1"/>
  <c r="V9439" i="1"/>
  <c r="V9438" i="1"/>
  <c r="V9437" i="1"/>
  <c r="V9436" i="1"/>
  <c r="V9435" i="1"/>
  <c r="V9434" i="1"/>
  <c r="V9433" i="1"/>
  <c r="V9432" i="1"/>
  <c r="V9431" i="1"/>
  <c r="V9430" i="1"/>
  <c r="V9429" i="1"/>
  <c r="V9428" i="1"/>
  <c r="V9427" i="1"/>
  <c r="V9426" i="1"/>
  <c r="V9425" i="1"/>
  <c r="V9424" i="1"/>
  <c r="V9423" i="1"/>
  <c r="V9422" i="1"/>
  <c r="V9421" i="1"/>
  <c r="V9420" i="1"/>
  <c r="V9419" i="1"/>
  <c r="V9418" i="1"/>
  <c r="V9417" i="1"/>
  <c r="V9416" i="1"/>
  <c r="V9415" i="1"/>
  <c r="V9414" i="1"/>
  <c r="V9413" i="1"/>
  <c r="V9412" i="1"/>
  <c r="V9411" i="1"/>
  <c r="V9410" i="1"/>
  <c r="V9409" i="1"/>
  <c r="V9408" i="1"/>
  <c r="V9407" i="1"/>
  <c r="V9406" i="1"/>
  <c r="V9405" i="1"/>
  <c r="V9404" i="1"/>
  <c r="V9403" i="1"/>
  <c r="V9402" i="1"/>
  <c r="V9401" i="1"/>
  <c r="V9400" i="1"/>
  <c r="V9399" i="1"/>
  <c r="V9398" i="1"/>
  <c r="V9397" i="1"/>
  <c r="V9396" i="1"/>
  <c r="V9395" i="1"/>
  <c r="V9394" i="1"/>
  <c r="V9393" i="1"/>
  <c r="V9392" i="1"/>
  <c r="V9391" i="1"/>
  <c r="V9390" i="1"/>
  <c r="V9389" i="1"/>
  <c r="V9388" i="1"/>
  <c r="V9387" i="1"/>
  <c r="V9386" i="1"/>
  <c r="V9385" i="1"/>
  <c r="V9384" i="1"/>
  <c r="V9383" i="1"/>
  <c r="V9382" i="1"/>
  <c r="V9381" i="1"/>
  <c r="V9380" i="1"/>
  <c r="V9379" i="1"/>
  <c r="V9378" i="1"/>
  <c r="V9377" i="1"/>
  <c r="V9376" i="1"/>
  <c r="V9375" i="1"/>
  <c r="V9374" i="1"/>
  <c r="V9373" i="1"/>
  <c r="V9372" i="1"/>
  <c r="V9371" i="1"/>
  <c r="V9370" i="1"/>
  <c r="V9369" i="1"/>
  <c r="V9368" i="1"/>
  <c r="V9367" i="1"/>
  <c r="V9366" i="1"/>
  <c r="V9365" i="1"/>
  <c r="V9364" i="1"/>
  <c r="V9363" i="1"/>
  <c r="V9362" i="1"/>
  <c r="V9361" i="1"/>
  <c r="V9360" i="1"/>
  <c r="V9359" i="1"/>
  <c r="V9358" i="1"/>
  <c r="V9357" i="1"/>
  <c r="V9356" i="1"/>
  <c r="V9355" i="1"/>
  <c r="V9354" i="1"/>
  <c r="V9353" i="1"/>
  <c r="V9352" i="1"/>
  <c r="V9351" i="1"/>
  <c r="V9350" i="1"/>
  <c r="V9349" i="1"/>
  <c r="V9348" i="1"/>
  <c r="V9347" i="1"/>
  <c r="V9346" i="1"/>
  <c r="V9345" i="1"/>
  <c r="V9344" i="1"/>
  <c r="V9343" i="1"/>
  <c r="V9342" i="1"/>
  <c r="V9341" i="1"/>
  <c r="V9340" i="1"/>
  <c r="V9339" i="1"/>
  <c r="V9338" i="1"/>
  <c r="V9337" i="1"/>
  <c r="V9336" i="1"/>
  <c r="V9335" i="1"/>
  <c r="V9334" i="1"/>
  <c r="V9333" i="1"/>
  <c r="V9332" i="1"/>
  <c r="V9331" i="1"/>
  <c r="V9330" i="1"/>
  <c r="V9329" i="1"/>
  <c r="V9328" i="1"/>
  <c r="V9327" i="1"/>
  <c r="V9326" i="1"/>
  <c r="V9325" i="1"/>
  <c r="V9324" i="1"/>
  <c r="V9323" i="1"/>
  <c r="V9322" i="1"/>
  <c r="V9321" i="1"/>
  <c r="V9320" i="1"/>
  <c r="V9319" i="1"/>
  <c r="V9318" i="1"/>
  <c r="V9317" i="1"/>
  <c r="V9316" i="1"/>
  <c r="V9315" i="1"/>
  <c r="V9314" i="1"/>
  <c r="V9313" i="1"/>
  <c r="V9312" i="1"/>
  <c r="V9311" i="1"/>
  <c r="V9310" i="1"/>
  <c r="V9309" i="1"/>
  <c r="V9308" i="1"/>
  <c r="V9307" i="1"/>
  <c r="V9306" i="1"/>
  <c r="V9305" i="1"/>
  <c r="V9304" i="1"/>
  <c r="V9303" i="1"/>
  <c r="V9302" i="1"/>
  <c r="V9301" i="1"/>
  <c r="V9300" i="1"/>
  <c r="V9299" i="1"/>
  <c r="V9298" i="1"/>
  <c r="V9297" i="1"/>
  <c r="V9296" i="1"/>
  <c r="V9295" i="1"/>
  <c r="V9294" i="1"/>
  <c r="V9293" i="1"/>
  <c r="V9292" i="1"/>
  <c r="V9291" i="1"/>
  <c r="V9290" i="1"/>
  <c r="V9289" i="1"/>
  <c r="V9288" i="1"/>
  <c r="V9287" i="1"/>
  <c r="V9286" i="1"/>
  <c r="V9285" i="1"/>
  <c r="V9284" i="1"/>
  <c r="V9283" i="1"/>
  <c r="V9282" i="1"/>
  <c r="V9281" i="1"/>
  <c r="V9280" i="1"/>
  <c r="V9279" i="1"/>
  <c r="V9278" i="1"/>
  <c r="V9277" i="1"/>
  <c r="V9276" i="1"/>
  <c r="V9275" i="1"/>
  <c r="V9274" i="1"/>
  <c r="V9273" i="1"/>
  <c r="V9272" i="1"/>
  <c r="V9271" i="1"/>
  <c r="V9270" i="1"/>
  <c r="V9269" i="1"/>
  <c r="V9268" i="1"/>
  <c r="V9267" i="1"/>
  <c r="V9266" i="1"/>
  <c r="V9265" i="1"/>
  <c r="V9264" i="1"/>
  <c r="V9263" i="1"/>
  <c r="V9262" i="1"/>
  <c r="V9261" i="1"/>
  <c r="V9260" i="1"/>
  <c r="V9259" i="1"/>
  <c r="V9258" i="1"/>
  <c r="V9257" i="1"/>
  <c r="V9256" i="1"/>
  <c r="V9255" i="1"/>
  <c r="V9254" i="1"/>
  <c r="V9253" i="1"/>
  <c r="V9252" i="1"/>
  <c r="V9251" i="1"/>
  <c r="V9250" i="1"/>
  <c r="V9249" i="1"/>
  <c r="V9248" i="1"/>
  <c r="V9247" i="1"/>
  <c r="V9246" i="1"/>
  <c r="V9245" i="1"/>
  <c r="V9244" i="1"/>
  <c r="V9243" i="1"/>
  <c r="V9242" i="1"/>
  <c r="V9241" i="1"/>
  <c r="V9240" i="1"/>
  <c r="V9239" i="1"/>
  <c r="V9238" i="1"/>
  <c r="V9237" i="1"/>
  <c r="V9236" i="1"/>
  <c r="V9235" i="1"/>
  <c r="V9234" i="1"/>
  <c r="V9233" i="1"/>
  <c r="V9232" i="1"/>
  <c r="V9231" i="1"/>
  <c r="V9230" i="1"/>
  <c r="V9229" i="1"/>
  <c r="V9228" i="1"/>
  <c r="V9227" i="1"/>
  <c r="V9226" i="1"/>
  <c r="V9225" i="1"/>
  <c r="V9224" i="1"/>
  <c r="V9223" i="1"/>
  <c r="V9222" i="1"/>
  <c r="V9221" i="1"/>
  <c r="V9220" i="1"/>
  <c r="V9219" i="1"/>
  <c r="V9218" i="1"/>
  <c r="V9217" i="1"/>
  <c r="V9216" i="1"/>
  <c r="V9215" i="1"/>
  <c r="V9214" i="1"/>
  <c r="V9213" i="1"/>
  <c r="V9212" i="1"/>
  <c r="V9211" i="1"/>
  <c r="V9210" i="1"/>
  <c r="V9209" i="1"/>
  <c r="V9208" i="1"/>
  <c r="V9207" i="1"/>
  <c r="V9206" i="1"/>
  <c r="V9205" i="1"/>
  <c r="V9204" i="1"/>
  <c r="V9203" i="1"/>
  <c r="V9202" i="1"/>
  <c r="V9201" i="1"/>
  <c r="V9200" i="1"/>
  <c r="V9199" i="1"/>
  <c r="V9198" i="1"/>
  <c r="V9197" i="1"/>
  <c r="V9196" i="1"/>
  <c r="V9195" i="1"/>
  <c r="V9194" i="1"/>
  <c r="V9193" i="1"/>
  <c r="V9192" i="1"/>
  <c r="V9191" i="1"/>
  <c r="V9190" i="1"/>
  <c r="V9189" i="1"/>
  <c r="V9188" i="1"/>
  <c r="V9187" i="1"/>
  <c r="V9186" i="1"/>
  <c r="V9185" i="1"/>
  <c r="V9184" i="1"/>
  <c r="V9183" i="1"/>
  <c r="V9182" i="1"/>
  <c r="V9181" i="1"/>
  <c r="V9180" i="1"/>
  <c r="V9179" i="1"/>
  <c r="V9178" i="1"/>
  <c r="V9177" i="1"/>
  <c r="V9176" i="1"/>
  <c r="V9175" i="1"/>
  <c r="V9174" i="1"/>
  <c r="V9173" i="1"/>
  <c r="V9172" i="1"/>
  <c r="V9171" i="1"/>
  <c r="V9170" i="1"/>
  <c r="V9169" i="1"/>
  <c r="V9168" i="1"/>
  <c r="V9167" i="1"/>
  <c r="V9166" i="1"/>
  <c r="V9165" i="1"/>
  <c r="V9164" i="1"/>
  <c r="V9163" i="1"/>
  <c r="V9162" i="1"/>
  <c r="V9161" i="1"/>
  <c r="V9160" i="1"/>
  <c r="V9159" i="1"/>
  <c r="V9158" i="1"/>
  <c r="V9157" i="1"/>
  <c r="V9156" i="1"/>
  <c r="V9155" i="1"/>
  <c r="V9154" i="1"/>
  <c r="V9153" i="1"/>
  <c r="V9152" i="1"/>
  <c r="V9151" i="1"/>
  <c r="V9150" i="1"/>
  <c r="V9149" i="1"/>
  <c r="V9148" i="1"/>
  <c r="V9147" i="1"/>
  <c r="V9146" i="1"/>
  <c r="V9145" i="1"/>
  <c r="V9144" i="1"/>
  <c r="V9143" i="1"/>
  <c r="V9142" i="1"/>
  <c r="V9141" i="1"/>
  <c r="V9140" i="1"/>
  <c r="V9139" i="1"/>
  <c r="V9138" i="1"/>
  <c r="V9137" i="1"/>
  <c r="V9136" i="1"/>
  <c r="V9135" i="1"/>
  <c r="V9134" i="1"/>
  <c r="V9133" i="1"/>
  <c r="V9132" i="1"/>
  <c r="V9131" i="1"/>
  <c r="V9130" i="1"/>
  <c r="V9129" i="1"/>
  <c r="V9128" i="1"/>
  <c r="V9127" i="1"/>
  <c r="V9126" i="1"/>
  <c r="V9125" i="1"/>
  <c r="V9124" i="1"/>
  <c r="V9123" i="1"/>
  <c r="V9122" i="1"/>
  <c r="V9121" i="1"/>
  <c r="V9120" i="1"/>
  <c r="V9119" i="1"/>
  <c r="V9118" i="1"/>
  <c r="V9117" i="1"/>
  <c r="V9116" i="1"/>
  <c r="V9115" i="1"/>
  <c r="V9114" i="1"/>
  <c r="V9113" i="1"/>
  <c r="V9112" i="1"/>
  <c r="V9111" i="1"/>
  <c r="V9110" i="1"/>
  <c r="V9109" i="1"/>
  <c r="V9108" i="1"/>
  <c r="V9107" i="1"/>
  <c r="V9106" i="1"/>
  <c r="V9105" i="1"/>
  <c r="V9104" i="1"/>
  <c r="V9103" i="1"/>
  <c r="V9102" i="1"/>
  <c r="V9101" i="1"/>
  <c r="V9100" i="1"/>
  <c r="V9099" i="1"/>
  <c r="V9098" i="1"/>
  <c r="V9097" i="1"/>
  <c r="V9096" i="1"/>
  <c r="V9095" i="1"/>
  <c r="V9094" i="1"/>
  <c r="V9093" i="1"/>
  <c r="V9092" i="1"/>
  <c r="V9091" i="1"/>
  <c r="V9090" i="1"/>
  <c r="V9089" i="1"/>
  <c r="V9088" i="1"/>
  <c r="V9087" i="1"/>
  <c r="V9086" i="1"/>
  <c r="V9085" i="1"/>
  <c r="V9084" i="1"/>
  <c r="V9083" i="1"/>
  <c r="V9082" i="1"/>
  <c r="V9081" i="1"/>
  <c r="V9080" i="1"/>
  <c r="V9079" i="1"/>
  <c r="V9078" i="1"/>
  <c r="V9077" i="1"/>
  <c r="V9076" i="1"/>
  <c r="V9075" i="1"/>
  <c r="V9074" i="1"/>
  <c r="V9073" i="1"/>
  <c r="V9072" i="1"/>
  <c r="V9071" i="1"/>
  <c r="V9070" i="1"/>
  <c r="V9069" i="1"/>
  <c r="V9068" i="1"/>
  <c r="V9067" i="1"/>
  <c r="V9066" i="1"/>
  <c r="V9065" i="1"/>
  <c r="V9064" i="1"/>
  <c r="V9063" i="1"/>
  <c r="V9062" i="1"/>
  <c r="V9061" i="1"/>
  <c r="V9060" i="1"/>
  <c r="V9059" i="1"/>
  <c r="V9058" i="1"/>
  <c r="V9057" i="1"/>
  <c r="V9056" i="1"/>
  <c r="V9055" i="1"/>
  <c r="V9054" i="1"/>
  <c r="V9053" i="1"/>
  <c r="V9052" i="1"/>
  <c r="V9051" i="1"/>
  <c r="V9050" i="1"/>
  <c r="V9049" i="1"/>
  <c r="V9048" i="1"/>
  <c r="V9047" i="1"/>
  <c r="V9046" i="1"/>
  <c r="V9045" i="1"/>
  <c r="V9044" i="1"/>
  <c r="V9043" i="1"/>
  <c r="V9042" i="1"/>
  <c r="V9041" i="1"/>
  <c r="V9040" i="1"/>
  <c r="V9039" i="1"/>
  <c r="V9038" i="1"/>
  <c r="V9037" i="1"/>
  <c r="V9036" i="1"/>
  <c r="V9035" i="1"/>
  <c r="V9034" i="1"/>
  <c r="V9033" i="1"/>
  <c r="V9032" i="1"/>
  <c r="V9031" i="1"/>
  <c r="V9030" i="1"/>
  <c r="V9029" i="1"/>
  <c r="V9028" i="1"/>
  <c r="V9027" i="1"/>
  <c r="V9026" i="1"/>
  <c r="V9025" i="1"/>
  <c r="V9024" i="1"/>
  <c r="V9023" i="1"/>
  <c r="V9022" i="1"/>
  <c r="V9021" i="1"/>
  <c r="V9020" i="1"/>
  <c r="V9019" i="1"/>
  <c r="V9018" i="1"/>
  <c r="V9017" i="1"/>
  <c r="V9016" i="1"/>
  <c r="V9015" i="1"/>
  <c r="V9014" i="1"/>
  <c r="V9013" i="1"/>
  <c r="V9012" i="1"/>
  <c r="V9011" i="1"/>
  <c r="V9010" i="1"/>
  <c r="V9009" i="1"/>
  <c r="V9008" i="1"/>
  <c r="V9007" i="1"/>
  <c r="V9006" i="1"/>
  <c r="V9005" i="1"/>
  <c r="V9004" i="1"/>
  <c r="V9003" i="1"/>
  <c r="V9002" i="1"/>
  <c r="V9001" i="1"/>
  <c r="V9000" i="1"/>
  <c r="V8999" i="1"/>
  <c r="V8998" i="1"/>
  <c r="V8997" i="1"/>
  <c r="V8996" i="1"/>
  <c r="V8995" i="1"/>
  <c r="V8994" i="1"/>
  <c r="V8993" i="1"/>
  <c r="V8992" i="1"/>
  <c r="V8991" i="1"/>
  <c r="V8990" i="1"/>
  <c r="V8989" i="1"/>
  <c r="V8988" i="1"/>
  <c r="V8987" i="1"/>
  <c r="V8986" i="1"/>
  <c r="V8985" i="1"/>
  <c r="V8984" i="1"/>
  <c r="V8983" i="1"/>
  <c r="V8982" i="1"/>
  <c r="V8981" i="1"/>
  <c r="V8980" i="1"/>
  <c r="V8979" i="1"/>
  <c r="V8978" i="1"/>
  <c r="V8977" i="1"/>
  <c r="V8976" i="1"/>
  <c r="V8975" i="1"/>
  <c r="V8974" i="1"/>
  <c r="V8973" i="1"/>
  <c r="V8972" i="1"/>
  <c r="V8971" i="1"/>
  <c r="V8970" i="1"/>
  <c r="V8969" i="1"/>
  <c r="V8968" i="1"/>
  <c r="V8967" i="1"/>
  <c r="V8966" i="1"/>
  <c r="V8965" i="1"/>
  <c r="V8964" i="1"/>
  <c r="V8963" i="1"/>
  <c r="V8962" i="1"/>
  <c r="V8961" i="1"/>
  <c r="V8960" i="1"/>
  <c r="V8959" i="1"/>
  <c r="V8958" i="1"/>
  <c r="V8957" i="1"/>
  <c r="V8956" i="1"/>
  <c r="V8955" i="1"/>
  <c r="V8954" i="1"/>
  <c r="V8953" i="1"/>
  <c r="V8952" i="1"/>
  <c r="V8951" i="1"/>
  <c r="V8950" i="1"/>
  <c r="V8949" i="1"/>
  <c r="V8948" i="1"/>
  <c r="V8947" i="1"/>
  <c r="V8946" i="1"/>
  <c r="V8945" i="1"/>
  <c r="V8944" i="1"/>
  <c r="V8943" i="1"/>
  <c r="V8942" i="1"/>
  <c r="V8941" i="1"/>
  <c r="V8940" i="1"/>
  <c r="V8939" i="1"/>
  <c r="V8938" i="1"/>
  <c r="V8937" i="1"/>
  <c r="V8936" i="1"/>
  <c r="V8935" i="1"/>
  <c r="V8934" i="1"/>
  <c r="V8933" i="1"/>
  <c r="V8932" i="1"/>
  <c r="V8931" i="1"/>
  <c r="V8930" i="1"/>
  <c r="V8929" i="1"/>
  <c r="V8928" i="1"/>
  <c r="V8927" i="1"/>
  <c r="V8926" i="1"/>
  <c r="V8925" i="1"/>
  <c r="V8924" i="1"/>
  <c r="V8923" i="1"/>
  <c r="V8922" i="1"/>
  <c r="V8921" i="1"/>
  <c r="V8920" i="1"/>
  <c r="V8919" i="1"/>
  <c r="V8918" i="1"/>
  <c r="V8917" i="1"/>
  <c r="V8916" i="1"/>
  <c r="V8915" i="1"/>
  <c r="V8914" i="1"/>
  <c r="V8913" i="1"/>
  <c r="V8912" i="1"/>
  <c r="V8911" i="1"/>
  <c r="V8910" i="1"/>
  <c r="V8909" i="1"/>
  <c r="V8908" i="1"/>
  <c r="V8907" i="1"/>
  <c r="V8906" i="1"/>
  <c r="V8905" i="1"/>
  <c r="V8904" i="1"/>
  <c r="V8903" i="1"/>
  <c r="V8902" i="1"/>
  <c r="V8901" i="1"/>
  <c r="V8900" i="1"/>
  <c r="V8899" i="1"/>
  <c r="V8898" i="1"/>
  <c r="V8897" i="1"/>
  <c r="V8896" i="1"/>
  <c r="V8895" i="1"/>
  <c r="V8894" i="1"/>
  <c r="V8893" i="1"/>
  <c r="V8892" i="1"/>
  <c r="V8891" i="1"/>
  <c r="V8890" i="1"/>
  <c r="V8889" i="1"/>
  <c r="V8888" i="1"/>
  <c r="V8887" i="1"/>
  <c r="V8886" i="1"/>
  <c r="V8885" i="1"/>
  <c r="V8884" i="1"/>
  <c r="V8883" i="1"/>
  <c r="V8882" i="1"/>
  <c r="V8881" i="1"/>
  <c r="V8880" i="1"/>
  <c r="V8879" i="1"/>
  <c r="V8878" i="1"/>
  <c r="V8877" i="1"/>
  <c r="V8876" i="1"/>
  <c r="V8875" i="1"/>
  <c r="V8874" i="1"/>
  <c r="V8873" i="1"/>
  <c r="V8872" i="1"/>
  <c r="V8871" i="1"/>
  <c r="V8870" i="1"/>
  <c r="V8869" i="1"/>
  <c r="V8868" i="1"/>
  <c r="V8867" i="1"/>
  <c r="V8866" i="1"/>
  <c r="V8865" i="1"/>
  <c r="V8864" i="1"/>
  <c r="V8863" i="1"/>
  <c r="V8862" i="1"/>
  <c r="V8861" i="1"/>
  <c r="V8860" i="1"/>
  <c r="V8859" i="1"/>
  <c r="V8858" i="1"/>
  <c r="V8857" i="1"/>
  <c r="V8856" i="1"/>
  <c r="V8855" i="1"/>
  <c r="V8854" i="1"/>
  <c r="V8853" i="1"/>
  <c r="V8852" i="1"/>
  <c r="V8851" i="1"/>
  <c r="V8850" i="1"/>
  <c r="V8849" i="1"/>
  <c r="V8848" i="1"/>
  <c r="V8847" i="1"/>
  <c r="V8846" i="1"/>
  <c r="V8845" i="1"/>
  <c r="V8844" i="1"/>
  <c r="V8843" i="1"/>
  <c r="V8842" i="1"/>
  <c r="V8841" i="1"/>
  <c r="V8840" i="1"/>
  <c r="V8839" i="1"/>
  <c r="V8838" i="1"/>
  <c r="V8837" i="1"/>
  <c r="V8836" i="1"/>
  <c r="V8835" i="1"/>
  <c r="V8834" i="1"/>
  <c r="V8833" i="1"/>
  <c r="V8832" i="1"/>
  <c r="V8831" i="1"/>
  <c r="V8830" i="1"/>
  <c r="V8829" i="1"/>
  <c r="V8828" i="1"/>
  <c r="V8827" i="1"/>
  <c r="V8826" i="1"/>
  <c r="V8825" i="1"/>
  <c r="V8824" i="1"/>
  <c r="V8823" i="1"/>
  <c r="V8822" i="1"/>
  <c r="V8821" i="1"/>
  <c r="V8820" i="1"/>
  <c r="V8819" i="1"/>
  <c r="V8818" i="1"/>
  <c r="V8817" i="1"/>
  <c r="V8816" i="1"/>
  <c r="V8815" i="1"/>
  <c r="V8814" i="1"/>
  <c r="V8813" i="1"/>
  <c r="V8812" i="1"/>
  <c r="V8811" i="1"/>
  <c r="V8810" i="1"/>
  <c r="V8809" i="1"/>
  <c r="V8808" i="1"/>
  <c r="V8807" i="1"/>
  <c r="V8806" i="1"/>
  <c r="V8805" i="1"/>
  <c r="V8804" i="1"/>
  <c r="V8803" i="1"/>
  <c r="V8802" i="1"/>
  <c r="V8801" i="1"/>
  <c r="V8800" i="1"/>
  <c r="V8799" i="1"/>
  <c r="V8798" i="1"/>
  <c r="V8797" i="1"/>
  <c r="V8796" i="1"/>
  <c r="V8795" i="1"/>
  <c r="V8794" i="1"/>
  <c r="V8793" i="1"/>
  <c r="V8792" i="1"/>
  <c r="V8791" i="1"/>
  <c r="V8790" i="1"/>
  <c r="V8789" i="1"/>
  <c r="V8788" i="1"/>
  <c r="V8787" i="1"/>
  <c r="V8786" i="1"/>
  <c r="V8785" i="1"/>
  <c r="V8784" i="1"/>
  <c r="V8783" i="1"/>
  <c r="V8782" i="1"/>
  <c r="V8781" i="1"/>
  <c r="V8780" i="1"/>
  <c r="V8779" i="1"/>
  <c r="V8778" i="1"/>
  <c r="V8777" i="1"/>
  <c r="V8776" i="1"/>
  <c r="V8775" i="1"/>
  <c r="V8774" i="1"/>
  <c r="V8773" i="1"/>
  <c r="V8772" i="1"/>
  <c r="V8771" i="1"/>
  <c r="V8770" i="1"/>
  <c r="V8769" i="1"/>
  <c r="V8768" i="1"/>
  <c r="V8767" i="1"/>
  <c r="V8766" i="1"/>
  <c r="V8765" i="1"/>
  <c r="V8764" i="1"/>
  <c r="V8763" i="1"/>
  <c r="V8762" i="1"/>
  <c r="V8761" i="1"/>
  <c r="V8760" i="1"/>
  <c r="V8759" i="1"/>
  <c r="V8758" i="1"/>
  <c r="V8757" i="1"/>
  <c r="V8756" i="1"/>
  <c r="V8755" i="1"/>
  <c r="V8754" i="1"/>
  <c r="V8753" i="1"/>
  <c r="V8752" i="1"/>
  <c r="V8751" i="1"/>
  <c r="V8750" i="1"/>
  <c r="V8749" i="1"/>
  <c r="V8748" i="1"/>
  <c r="V8747" i="1"/>
  <c r="V8746" i="1"/>
  <c r="V8745" i="1"/>
  <c r="V8744" i="1"/>
  <c r="V8743" i="1"/>
  <c r="V8742" i="1"/>
  <c r="V8741" i="1"/>
  <c r="V8740" i="1"/>
  <c r="V8739" i="1"/>
  <c r="V8738" i="1"/>
  <c r="V8737" i="1"/>
  <c r="V8736" i="1"/>
  <c r="V8735" i="1"/>
  <c r="V8734" i="1"/>
  <c r="V8733" i="1"/>
  <c r="V8732" i="1"/>
  <c r="V8731" i="1"/>
  <c r="V8730" i="1"/>
  <c r="V8729" i="1"/>
  <c r="V8728" i="1"/>
  <c r="V8727" i="1"/>
  <c r="V8726" i="1"/>
  <c r="V8725" i="1"/>
  <c r="V8724" i="1"/>
  <c r="V8723" i="1"/>
  <c r="V8722" i="1"/>
  <c r="V8721" i="1"/>
  <c r="V8720" i="1"/>
  <c r="V8719" i="1"/>
  <c r="V8718" i="1"/>
  <c r="V8717" i="1"/>
  <c r="V8716" i="1"/>
  <c r="V8715" i="1"/>
  <c r="V8714" i="1"/>
  <c r="V8713" i="1"/>
  <c r="V8712" i="1"/>
  <c r="V8711" i="1"/>
  <c r="V8710" i="1"/>
  <c r="V8709" i="1"/>
  <c r="V8708" i="1"/>
  <c r="V8707" i="1"/>
  <c r="V8706" i="1"/>
  <c r="V8705" i="1"/>
  <c r="V8704" i="1"/>
  <c r="V8703" i="1"/>
  <c r="V8702" i="1"/>
  <c r="V8701" i="1"/>
  <c r="V8700" i="1"/>
  <c r="V8699" i="1"/>
  <c r="V8698" i="1"/>
  <c r="V8697" i="1"/>
  <c r="V8696" i="1"/>
  <c r="V8695" i="1"/>
  <c r="V8694" i="1"/>
  <c r="V8693" i="1"/>
  <c r="V8692" i="1"/>
  <c r="V8691" i="1"/>
  <c r="V8690" i="1"/>
  <c r="V8689" i="1"/>
  <c r="V8688" i="1"/>
  <c r="V8687" i="1"/>
  <c r="V8686" i="1"/>
  <c r="V8685" i="1"/>
  <c r="V8684" i="1"/>
  <c r="V8683" i="1"/>
  <c r="V8682" i="1"/>
  <c r="V8681" i="1"/>
  <c r="V8680" i="1"/>
  <c r="V8679" i="1"/>
  <c r="V8678" i="1"/>
  <c r="V8677" i="1"/>
  <c r="V8676" i="1"/>
  <c r="V8675" i="1"/>
  <c r="V8674" i="1"/>
  <c r="V8673" i="1"/>
  <c r="V8672" i="1"/>
  <c r="V8671" i="1"/>
  <c r="V8670" i="1"/>
  <c r="V8669" i="1"/>
  <c r="V8668" i="1"/>
  <c r="V8667" i="1"/>
  <c r="V8666" i="1"/>
  <c r="V8665" i="1"/>
  <c r="V8664" i="1"/>
  <c r="V8663" i="1"/>
  <c r="V8662" i="1"/>
  <c r="V8661" i="1"/>
  <c r="V8660" i="1"/>
  <c r="V8659" i="1"/>
  <c r="V8658" i="1"/>
  <c r="V8657" i="1"/>
  <c r="V8656" i="1"/>
  <c r="V8655" i="1"/>
  <c r="V8654" i="1"/>
  <c r="V8653" i="1"/>
  <c r="V8652" i="1"/>
  <c r="V8651" i="1"/>
  <c r="V8650" i="1"/>
  <c r="V8649" i="1"/>
  <c r="V8648" i="1"/>
  <c r="V8647" i="1"/>
  <c r="V8646" i="1"/>
  <c r="V8645" i="1"/>
  <c r="V8644" i="1"/>
  <c r="V8643" i="1"/>
  <c r="V8642" i="1"/>
  <c r="V8641" i="1"/>
  <c r="V8640" i="1"/>
  <c r="V8639" i="1"/>
  <c r="V8638" i="1"/>
  <c r="V8637" i="1"/>
  <c r="V8636" i="1"/>
  <c r="V8635" i="1"/>
  <c r="V8634" i="1"/>
  <c r="V8633" i="1"/>
  <c r="V8632" i="1"/>
  <c r="V8631" i="1"/>
  <c r="V8630" i="1"/>
  <c r="V8629" i="1"/>
  <c r="V8628" i="1"/>
  <c r="V8627" i="1"/>
  <c r="V8626" i="1"/>
  <c r="V8625" i="1"/>
  <c r="V8624" i="1"/>
  <c r="V8623" i="1"/>
  <c r="V8622" i="1"/>
  <c r="V8621" i="1"/>
  <c r="V8620" i="1"/>
  <c r="V8619" i="1"/>
  <c r="V8618" i="1"/>
  <c r="V8617" i="1"/>
  <c r="V8616" i="1"/>
  <c r="V8615" i="1"/>
  <c r="V8614" i="1"/>
  <c r="V8613" i="1"/>
  <c r="V8612" i="1"/>
  <c r="V8611" i="1"/>
  <c r="V8610" i="1"/>
  <c r="V8609" i="1"/>
  <c r="V8608" i="1"/>
  <c r="V8607" i="1"/>
  <c r="V8606" i="1"/>
  <c r="V8605" i="1"/>
  <c r="V8604" i="1"/>
  <c r="V8603" i="1"/>
  <c r="V8602" i="1"/>
  <c r="V8601" i="1"/>
  <c r="V8600" i="1"/>
  <c r="V8599" i="1"/>
  <c r="V8598" i="1"/>
  <c r="V8597" i="1"/>
  <c r="V8596" i="1"/>
  <c r="V8595" i="1"/>
  <c r="V8594" i="1"/>
  <c r="V8593" i="1"/>
  <c r="V8592" i="1"/>
  <c r="V8591" i="1"/>
  <c r="V8590" i="1"/>
  <c r="V8589" i="1"/>
  <c r="V8588" i="1"/>
  <c r="V8587" i="1"/>
  <c r="V8586" i="1"/>
  <c r="V8585" i="1"/>
  <c r="V8584" i="1"/>
  <c r="V8583" i="1"/>
  <c r="V8582" i="1"/>
  <c r="V8581" i="1"/>
  <c r="V8580" i="1"/>
  <c r="V8579" i="1"/>
  <c r="V8578" i="1"/>
  <c r="V8577" i="1"/>
  <c r="V8576" i="1"/>
  <c r="V8575" i="1"/>
  <c r="V8574" i="1"/>
  <c r="V8573" i="1"/>
  <c r="V8572" i="1"/>
  <c r="V8571" i="1"/>
  <c r="V8570" i="1"/>
  <c r="V8569" i="1"/>
  <c r="V8568" i="1"/>
  <c r="V8567" i="1"/>
  <c r="V8566" i="1"/>
  <c r="V8565" i="1"/>
  <c r="V8564" i="1"/>
  <c r="V8563" i="1"/>
  <c r="V8562" i="1"/>
  <c r="V8561" i="1"/>
  <c r="V8560" i="1"/>
  <c r="V8559" i="1"/>
  <c r="V8558" i="1"/>
  <c r="V8557" i="1"/>
  <c r="V8556" i="1"/>
  <c r="V8555" i="1"/>
  <c r="V8554" i="1"/>
  <c r="V8553" i="1"/>
  <c r="V8552" i="1"/>
  <c r="V8551" i="1"/>
  <c r="V8550" i="1"/>
  <c r="V8549" i="1"/>
  <c r="V8548" i="1"/>
  <c r="V8547" i="1"/>
  <c r="V8546" i="1"/>
  <c r="V8545" i="1"/>
  <c r="V8544" i="1"/>
  <c r="V8543" i="1"/>
  <c r="V8542" i="1"/>
  <c r="V8541" i="1"/>
  <c r="V8540" i="1"/>
  <c r="V8539" i="1"/>
  <c r="V8538" i="1"/>
  <c r="V8537" i="1"/>
  <c r="V8536" i="1"/>
  <c r="V8535" i="1"/>
  <c r="V8534" i="1"/>
  <c r="V8533" i="1"/>
  <c r="V8532" i="1"/>
  <c r="V8531" i="1"/>
  <c r="V8530" i="1"/>
  <c r="V8529" i="1"/>
  <c r="V8528" i="1"/>
  <c r="V8527" i="1"/>
  <c r="V8526" i="1"/>
  <c r="V8525" i="1"/>
  <c r="V8524" i="1"/>
  <c r="V8523" i="1"/>
  <c r="V8522" i="1"/>
  <c r="V8521" i="1"/>
  <c r="V8520" i="1"/>
  <c r="V8519" i="1"/>
  <c r="V8518" i="1"/>
  <c r="V8517" i="1"/>
  <c r="V8516" i="1"/>
  <c r="V8515" i="1"/>
  <c r="V8514" i="1"/>
  <c r="V8513" i="1"/>
  <c r="V8512" i="1"/>
  <c r="V8511" i="1"/>
  <c r="V8510" i="1"/>
  <c r="V8509" i="1"/>
  <c r="V8508" i="1"/>
  <c r="V8507" i="1"/>
  <c r="V8506" i="1"/>
  <c r="V8505" i="1"/>
  <c r="V8504" i="1"/>
  <c r="V8503" i="1"/>
  <c r="V8502" i="1"/>
  <c r="V8501" i="1"/>
  <c r="V8500" i="1"/>
  <c r="V8499" i="1"/>
  <c r="V8498" i="1"/>
  <c r="V8497" i="1"/>
  <c r="V8496" i="1"/>
  <c r="V8495" i="1"/>
  <c r="V8494" i="1"/>
  <c r="V8493" i="1"/>
  <c r="V8492" i="1"/>
  <c r="V8491" i="1"/>
  <c r="V8490" i="1"/>
  <c r="V8489" i="1"/>
  <c r="V8488" i="1"/>
  <c r="V8487" i="1"/>
  <c r="V8486" i="1"/>
  <c r="V8485" i="1"/>
  <c r="V8484" i="1"/>
  <c r="V8483" i="1"/>
  <c r="V8482" i="1"/>
  <c r="V8481" i="1"/>
  <c r="V8480" i="1"/>
  <c r="V8479" i="1"/>
  <c r="V8478" i="1"/>
  <c r="V8477" i="1"/>
  <c r="V8476" i="1"/>
  <c r="V8475" i="1"/>
  <c r="V8474" i="1"/>
  <c r="V8473" i="1"/>
  <c r="V8472" i="1"/>
  <c r="V8471" i="1"/>
  <c r="V8470" i="1"/>
  <c r="V8469" i="1"/>
  <c r="V8468" i="1"/>
  <c r="V8467" i="1"/>
  <c r="V8466" i="1"/>
  <c r="V8465" i="1"/>
  <c r="V8464" i="1"/>
  <c r="V8463" i="1"/>
  <c r="V8462" i="1"/>
  <c r="V8461" i="1"/>
  <c r="V8460" i="1"/>
  <c r="V8459" i="1"/>
  <c r="V8458" i="1"/>
  <c r="V8457" i="1"/>
  <c r="V8456" i="1"/>
  <c r="V8455" i="1"/>
  <c r="V8454" i="1"/>
  <c r="V8453" i="1"/>
  <c r="V8452" i="1"/>
  <c r="V8451" i="1"/>
  <c r="V8450" i="1"/>
  <c r="V8449" i="1"/>
  <c r="V8448" i="1"/>
  <c r="V8447" i="1"/>
  <c r="V8446" i="1"/>
  <c r="V8445" i="1"/>
  <c r="V8444" i="1"/>
  <c r="V8443" i="1"/>
  <c r="V8442" i="1"/>
  <c r="V8441" i="1"/>
  <c r="V8440" i="1"/>
  <c r="V8439" i="1"/>
  <c r="V8438" i="1"/>
  <c r="V8437" i="1"/>
  <c r="V8436" i="1"/>
  <c r="V8435" i="1"/>
  <c r="V8434" i="1"/>
  <c r="V8433" i="1"/>
  <c r="V8432" i="1"/>
  <c r="V8431" i="1"/>
  <c r="V8430" i="1"/>
  <c r="V8429" i="1"/>
  <c r="V8428" i="1"/>
  <c r="V8427" i="1"/>
  <c r="V8426" i="1"/>
  <c r="V8425" i="1"/>
  <c r="V8424" i="1"/>
  <c r="V8423" i="1"/>
  <c r="V8422" i="1"/>
  <c r="V8421" i="1"/>
  <c r="V8420" i="1"/>
  <c r="V8419" i="1"/>
  <c r="V8418" i="1"/>
  <c r="V8417" i="1"/>
  <c r="V8416" i="1"/>
  <c r="V8415" i="1"/>
  <c r="V8414" i="1"/>
  <c r="V8413" i="1"/>
  <c r="V8412" i="1"/>
  <c r="V8411" i="1"/>
  <c r="V8410" i="1"/>
  <c r="V8409" i="1"/>
  <c r="V8408" i="1"/>
  <c r="V8407" i="1"/>
  <c r="V8406" i="1"/>
  <c r="V8405" i="1"/>
  <c r="V8404" i="1"/>
  <c r="V8403" i="1"/>
  <c r="V8402" i="1"/>
  <c r="V8401" i="1"/>
  <c r="V8400" i="1"/>
  <c r="V8399" i="1"/>
  <c r="V8398" i="1"/>
  <c r="V8397" i="1"/>
  <c r="V8396" i="1"/>
  <c r="V8395" i="1"/>
  <c r="V8394" i="1"/>
  <c r="V8393" i="1"/>
  <c r="V8392" i="1"/>
  <c r="V8391" i="1"/>
  <c r="V8390" i="1"/>
  <c r="V8389" i="1"/>
  <c r="V8388" i="1"/>
  <c r="V8387" i="1"/>
  <c r="V8386" i="1"/>
  <c r="V8385" i="1"/>
  <c r="V8384" i="1"/>
  <c r="V8383" i="1"/>
  <c r="V8382" i="1"/>
  <c r="V8381" i="1"/>
  <c r="V8380" i="1"/>
  <c r="V8379" i="1"/>
  <c r="V8378" i="1"/>
  <c r="V8377" i="1"/>
  <c r="V8376" i="1"/>
  <c r="V8375" i="1"/>
  <c r="V8374" i="1"/>
  <c r="V8373" i="1"/>
  <c r="V8372" i="1"/>
  <c r="V8371" i="1"/>
  <c r="V8370" i="1"/>
  <c r="V8369" i="1"/>
  <c r="V8368" i="1"/>
  <c r="V8367" i="1"/>
  <c r="V8366" i="1"/>
  <c r="V8365" i="1"/>
  <c r="V8364" i="1"/>
  <c r="V8363" i="1"/>
  <c r="V8362" i="1"/>
  <c r="V8361" i="1"/>
  <c r="V8360" i="1"/>
  <c r="V8359" i="1"/>
  <c r="V8358" i="1"/>
  <c r="V8357" i="1"/>
  <c r="V8356" i="1"/>
  <c r="V8355" i="1"/>
  <c r="V8354" i="1"/>
  <c r="V8353" i="1"/>
  <c r="V8352" i="1"/>
  <c r="V8351" i="1"/>
  <c r="V8350" i="1"/>
  <c r="V8349" i="1"/>
  <c r="V8348" i="1"/>
  <c r="V8347" i="1"/>
  <c r="V8346" i="1"/>
  <c r="V8345" i="1"/>
  <c r="V8344" i="1"/>
  <c r="V8343" i="1"/>
  <c r="V8342" i="1"/>
  <c r="V8341" i="1"/>
  <c r="V8340" i="1"/>
  <c r="V8339" i="1"/>
  <c r="V8338" i="1"/>
  <c r="V8337" i="1"/>
  <c r="V8336" i="1"/>
  <c r="V8335" i="1"/>
  <c r="V8334" i="1"/>
  <c r="V8333" i="1"/>
  <c r="V8332" i="1"/>
  <c r="V8331" i="1"/>
  <c r="V8330" i="1"/>
  <c r="V8329" i="1"/>
  <c r="V8328" i="1"/>
  <c r="V8327" i="1"/>
  <c r="V8326" i="1"/>
  <c r="V8325" i="1"/>
  <c r="V8324" i="1"/>
  <c r="V8323" i="1"/>
  <c r="V8322" i="1"/>
  <c r="V8321" i="1"/>
  <c r="V8320" i="1"/>
  <c r="V8319" i="1"/>
  <c r="V8318" i="1"/>
  <c r="V8317" i="1"/>
  <c r="V8316" i="1"/>
  <c r="V8315" i="1"/>
  <c r="V8314" i="1"/>
  <c r="V8313" i="1"/>
  <c r="V8312" i="1"/>
  <c r="V8311" i="1"/>
  <c r="V8310" i="1"/>
  <c r="V8309" i="1"/>
  <c r="V8308" i="1"/>
  <c r="V8307" i="1"/>
  <c r="V8306" i="1"/>
  <c r="V8305" i="1"/>
  <c r="V8304" i="1"/>
  <c r="V8303" i="1"/>
  <c r="V8302" i="1"/>
  <c r="V8301" i="1"/>
  <c r="V8300" i="1"/>
  <c r="V8299" i="1"/>
  <c r="V8298" i="1"/>
  <c r="V8297" i="1"/>
  <c r="V8296" i="1"/>
  <c r="V8295" i="1"/>
  <c r="V8294" i="1"/>
  <c r="V8293" i="1"/>
  <c r="V8292" i="1"/>
  <c r="V8291" i="1"/>
  <c r="V8290" i="1"/>
  <c r="V8289" i="1"/>
  <c r="V8288" i="1"/>
  <c r="V8287" i="1"/>
  <c r="V8286" i="1"/>
  <c r="V8285" i="1"/>
  <c r="V8284" i="1"/>
  <c r="V8283" i="1"/>
  <c r="V8282" i="1"/>
  <c r="V8281" i="1"/>
  <c r="V8280" i="1"/>
  <c r="V8279" i="1"/>
  <c r="V8278" i="1"/>
  <c r="V8277" i="1"/>
  <c r="V8276" i="1"/>
  <c r="V8275" i="1"/>
  <c r="V8274" i="1"/>
  <c r="V8273" i="1"/>
  <c r="V8272" i="1"/>
  <c r="V8271" i="1"/>
  <c r="V8270" i="1"/>
  <c r="V8269" i="1"/>
  <c r="V8268" i="1"/>
  <c r="V8267" i="1"/>
  <c r="V8266" i="1"/>
  <c r="V8265" i="1"/>
  <c r="V8264" i="1"/>
  <c r="V8263" i="1"/>
  <c r="V8262" i="1"/>
  <c r="V8261" i="1"/>
  <c r="V8260" i="1"/>
  <c r="V8259" i="1"/>
  <c r="V8258" i="1"/>
  <c r="V8257" i="1"/>
  <c r="V8256" i="1"/>
  <c r="V8255" i="1"/>
  <c r="V8254" i="1"/>
  <c r="V8253" i="1"/>
  <c r="V8252" i="1"/>
  <c r="V8251" i="1"/>
  <c r="V8250" i="1"/>
  <c r="V8249" i="1"/>
  <c r="V8248" i="1"/>
  <c r="V8247" i="1"/>
  <c r="V8246" i="1"/>
  <c r="V8245" i="1"/>
  <c r="V8244" i="1"/>
  <c r="V8243" i="1"/>
  <c r="V8242" i="1"/>
  <c r="V8241" i="1"/>
  <c r="V8240" i="1"/>
  <c r="V8239" i="1"/>
  <c r="V8238" i="1"/>
  <c r="V8237" i="1"/>
  <c r="V8236" i="1"/>
  <c r="V8235" i="1"/>
  <c r="V8234" i="1"/>
  <c r="V8233" i="1"/>
  <c r="V8232" i="1"/>
  <c r="V8231" i="1"/>
  <c r="V8230" i="1"/>
  <c r="V8229" i="1"/>
  <c r="V8228" i="1"/>
  <c r="V8227" i="1"/>
  <c r="V8226" i="1"/>
  <c r="V8225" i="1"/>
  <c r="V8224" i="1"/>
  <c r="V8223" i="1"/>
  <c r="V8222" i="1"/>
  <c r="V8221" i="1"/>
  <c r="V8220" i="1"/>
  <c r="V8219" i="1"/>
  <c r="V8218" i="1"/>
  <c r="V8217" i="1"/>
  <c r="V8216" i="1"/>
  <c r="V8215" i="1"/>
  <c r="V8214" i="1"/>
  <c r="V8213" i="1"/>
  <c r="V8212" i="1"/>
  <c r="V8211" i="1"/>
  <c r="V8210" i="1"/>
  <c r="V8209" i="1"/>
  <c r="V8208" i="1"/>
  <c r="V8207" i="1"/>
  <c r="V8206" i="1"/>
  <c r="V8205" i="1"/>
  <c r="V8204" i="1"/>
  <c r="V8203" i="1"/>
  <c r="V8202" i="1"/>
  <c r="V8201" i="1"/>
  <c r="V8200" i="1"/>
  <c r="V8199" i="1"/>
  <c r="V8198" i="1"/>
  <c r="V8197" i="1"/>
  <c r="V8196" i="1"/>
  <c r="V8195" i="1"/>
  <c r="V8194" i="1"/>
  <c r="V8193" i="1"/>
  <c r="V8192" i="1"/>
  <c r="V8191" i="1"/>
  <c r="V8190" i="1"/>
  <c r="V8189" i="1"/>
  <c r="V8188" i="1"/>
  <c r="V8187" i="1"/>
  <c r="V8186" i="1"/>
  <c r="V8185" i="1"/>
  <c r="V8184" i="1"/>
  <c r="V8183" i="1"/>
  <c r="V8182" i="1"/>
  <c r="V8181" i="1"/>
  <c r="V8180" i="1"/>
  <c r="V8179" i="1"/>
  <c r="V8178" i="1"/>
  <c r="V8177" i="1"/>
  <c r="V8176" i="1"/>
  <c r="V8175" i="1"/>
  <c r="V8174" i="1"/>
  <c r="V8173" i="1"/>
  <c r="V8172" i="1"/>
  <c r="V8171" i="1"/>
  <c r="V8170" i="1"/>
  <c r="V8169" i="1"/>
  <c r="V8168" i="1"/>
  <c r="V8167" i="1"/>
  <c r="V8166" i="1"/>
  <c r="V8165" i="1"/>
  <c r="V8164" i="1"/>
  <c r="V8163" i="1"/>
  <c r="V8162" i="1"/>
  <c r="V8161" i="1"/>
  <c r="V8160" i="1"/>
  <c r="V8159" i="1"/>
  <c r="V8158" i="1"/>
  <c r="V8157" i="1"/>
  <c r="V8156" i="1"/>
  <c r="V8155" i="1"/>
  <c r="V8154" i="1"/>
  <c r="V8153" i="1"/>
  <c r="V8152" i="1"/>
  <c r="V8151" i="1"/>
  <c r="V8150" i="1"/>
  <c r="V8149" i="1"/>
  <c r="V8148" i="1"/>
  <c r="V8147" i="1"/>
  <c r="V8146" i="1"/>
  <c r="V8145" i="1"/>
  <c r="V8144" i="1"/>
  <c r="V8143" i="1"/>
  <c r="V8142" i="1"/>
  <c r="V8141" i="1"/>
  <c r="V8140" i="1"/>
  <c r="V8139" i="1"/>
  <c r="V8138" i="1"/>
  <c r="V8137" i="1"/>
  <c r="V8136" i="1"/>
  <c r="V8135" i="1"/>
  <c r="V8134" i="1"/>
  <c r="V8133" i="1"/>
  <c r="V8132" i="1"/>
  <c r="V8131" i="1"/>
  <c r="V8130" i="1"/>
  <c r="V8129" i="1"/>
  <c r="V8128" i="1"/>
  <c r="V8127" i="1"/>
  <c r="V8126" i="1"/>
  <c r="V8125" i="1"/>
  <c r="V8124" i="1"/>
  <c r="V8123" i="1"/>
  <c r="V8122" i="1"/>
  <c r="V8121" i="1"/>
  <c r="V8120" i="1"/>
  <c r="V8119" i="1"/>
  <c r="V8118" i="1"/>
  <c r="V8117" i="1"/>
  <c r="V8116" i="1"/>
  <c r="V8115" i="1"/>
  <c r="V8114" i="1"/>
  <c r="V8113" i="1"/>
  <c r="V8112" i="1"/>
  <c r="V8111" i="1"/>
  <c r="V8110" i="1"/>
  <c r="V8109" i="1"/>
  <c r="V8108" i="1"/>
  <c r="V8107" i="1"/>
  <c r="V8106" i="1"/>
  <c r="V8105" i="1"/>
  <c r="V8104" i="1"/>
  <c r="V8103" i="1"/>
  <c r="V8102" i="1"/>
  <c r="V8101" i="1"/>
  <c r="V8100" i="1"/>
  <c r="V8099" i="1"/>
  <c r="V8098" i="1"/>
  <c r="V8097" i="1"/>
  <c r="V8096" i="1"/>
  <c r="V8095" i="1"/>
  <c r="V8094" i="1"/>
  <c r="V8093" i="1"/>
  <c r="V8092" i="1"/>
  <c r="V8091" i="1"/>
  <c r="V8090" i="1"/>
  <c r="V8089" i="1"/>
  <c r="V8088" i="1"/>
  <c r="V8087" i="1"/>
  <c r="V8086" i="1"/>
  <c r="V8085" i="1"/>
  <c r="V8084" i="1"/>
  <c r="V8083" i="1"/>
  <c r="V8082" i="1"/>
  <c r="V8081" i="1"/>
  <c r="V8080" i="1"/>
  <c r="V8079" i="1"/>
  <c r="V8078" i="1"/>
  <c r="V8077" i="1"/>
  <c r="V8076" i="1"/>
  <c r="V8075" i="1"/>
  <c r="V8074" i="1"/>
  <c r="V8073" i="1"/>
  <c r="V8072" i="1"/>
  <c r="V8071" i="1"/>
  <c r="V8070" i="1"/>
  <c r="V8069" i="1"/>
  <c r="V8068" i="1"/>
  <c r="V8067" i="1"/>
  <c r="V8066" i="1"/>
  <c r="V8065" i="1"/>
  <c r="V8064" i="1"/>
  <c r="V8063" i="1"/>
  <c r="V8062" i="1"/>
  <c r="V8061" i="1"/>
  <c r="V8060" i="1"/>
  <c r="V8059" i="1"/>
  <c r="V8058" i="1"/>
  <c r="V8057" i="1"/>
  <c r="V8056" i="1"/>
  <c r="V8055" i="1"/>
  <c r="V8054" i="1"/>
  <c r="V8053" i="1"/>
  <c r="V8052" i="1"/>
  <c r="V8051" i="1"/>
  <c r="V8050" i="1"/>
  <c r="V8049" i="1"/>
  <c r="V8048" i="1"/>
  <c r="V8047" i="1"/>
  <c r="V8046" i="1"/>
  <c r="V8045" i="1"/>
  <c r="V8044" i="1"/>
  <c r="V8043" i="1"/>
  <c r="V8042" i="1"/>
  <c r="V8041" i="1"/>
  <c r="V8040" i="1"/>
  <c r="V8039" i="1"/>
  <c r="V8038" i="1"/>
  <c r="V8037" i="1"/>
  <c r="V8036" i="1"/>
  <c r="V8035" i="1"/>
  <c r="V8034" i="1"/>
  <c r="V8033" i="1"/>
  <c r="V8032" i="1"/>
  <c r="V8031" i="1"/>
  <c r="V8030" i="1"/>
  <c r="V8029" i="1"/>
  <c r="V8028" i="1"/>
  <c r="V8027" i="1"/>
  <c r="V8026" i="1"/>
  <c r="V8025" i="1"/>
  <c r="V8024" i="1"/>
  <c r="V8023" i="1"/>
  <c r="V8022" i="1"/>
  <c r="V8021" i="1"/>
  <c r="V8020" i="1"/>
  <c r="V8019" i="1"/>
  <c r="V8018" i="1"/>
  <c r="V8017" i="1"/>
  <c r="V8016" i="1"/>
  <c r="V8015" i="1"/>
  <c r="V8014" i="1"/>
  <c r="V8013" i="1"/>
  <c r="V8012" i="1"/>
  <c r="V8011" i="1"/>
  <c r="V8010" i="1"/>
  <c r="V8009" i="1"/>
  <c r="V8008" i="1"/>
  <c r="V8007" i="1"/>
  <c r="V8006" i="1"/>
  <c r="V8005" i="1"/>
  <c r="V8004" i="1"/>
  <c r="V8003" i="1"/>
  <c r="V8002" i="1"/>
  <c r="V8001" i="1"/>
  <c r="V8000" i="1"/>
  <c r="V7999" i="1"/>
  <c r="V7998" i="1"/>
  <c r="V7997" i="1"/>
  <c r="V7996" i="1"/>
  <c r="V7995" i="1"/>
  <c r="V7994" i="1"/>
  <c r="V7993" i="1"/>
  <c r="V7992" i="1"/>
  <c r="V7991" i="1"/>
  <c r="V7990" i="1"/>
  <c r="V7989" i="1"/>
  <c r="V7988" i="1"/>
  <c r="V7987" i="1"/>
  <c r="V7986" i="1"/>
  <c r="V7985" i="1"/>
  <c r="V7984" i="1"/>
  <c r="V7983" i="1"/>
  <c r="V7982" i="1"/>
  <c r="V7981" i="1"/>
  <c r="V7980" i="1"/>
  <c r="V7979" i="1"/>
  <c r="V7978" i="1"/>
  <c r="V7977" i="1"/>
  <c r="V7976" i="1"/>
  <c r="V7975" i="1"/>
  <c r="V7974" i="1"/>
  <c r="V7973" i="1"/>
  <c r="V7972" i="1"/>
  <c r="V7971" i="1"/>
  <c r="V7970" i="1"/>
  <c r="V7969" i="1"/>
  <c r="V7968" i="1"/>
  <c r="V7967" i="1"/>
  <c r="V7966" i="1"/>
  <c r="V7965" i="1"/>
  <c r="V7964" i="1"/>
  <c r="V7963" i="1"/>
  <c r="V7962" i="1"/>
  <c r="V7961" i="1"/>
  <c r="V7960" i="1"/>
  <c r="V7959" i="1"/>
  <c r="V7958" i="1"/>
  <c r="V7957" i="1"/>
  <c r="V7956" i="1"/>
  <c r="V7955" i="1"/>
  <c r="V7954" i="1"/>
  <c r="V7953" i="1"/>
  <c r="V7952" i="1"/>
  <c r="V7951" i="1"/>
  <c r="V7950" i="1"/>
  <c r="V7949" i="1"/>
  <c r="V7948" i="1"/>
  <c r="V7947" i="1"/>
  <c r="V7946" i="1"/>
  <c r="V7945" i="1"/>
  <c r="V7944" i="1"/>
  <c r="V7943" i="1"/>
  <c r="V7942" i="1"/>
  <c r="V7941" i="1"/>
  <c r="V7940" i="1"/>
  <c r="V7939" i="1"/>
  <c r="V7938" i="1"/>
  <c r="V7937" i="1"/>
  <c r="V7936" i="1"/>
  <c r="V7935" i="1"/>
  <c r="V7934" i="1"/>
  <c r="V7933" i="1"/>
  <c r="V7932" i="1"/>
  <c r="V7931" i="1"/>
  <c r="V7930" i="1"/>
  <c r="V7929" i="1"/>
  <c r="V7928" i="1"/>
  <c r="V7927" i="1"/>
  <c r="V7926" i="1"/>
  <c r="V7925" i="1"/>
  <c r="V7924" i="1"/>
  <c r="V7923" i="1"/>
  <c r="V7922" i="1"/>
  <c r="V7921" i="1"/>
  <c r="V7920" i="1"/>
  <c r="V7919" i="1"/>
  <c r="V7918" i="1"/>
  <c r="V7917" i="1"/>
  <c r="V7916" i="1"/>
  <c r="V7915" i="1"/>
  <c r="V7914" i="1"/>
  <c r="V7913" i="1"/>
  <c r="V7912" i="1"/>
  <c r="V7911" i="1"/>
  <c r="V7910" i="1"/>
  <c r="V7909" i="1"/>
  <c r="V7908" i="1"/>
  <c r="V7907" i="1"/>
  <c r="V7906" i="1"/>
  <c r="V7905" i="1"/>
  <c r="V7904" i="1"/>
  <c r="V7903" i="1"/>
  <c r="V7902" i="1"/>
  <c r="V7901" i="1"/>
  <c r="V7900" i="1"/>
  <c r="V7899" i="1"/>
  <c r="V7898" i="1"/>
  <c r="V7897" i="1"/>
  <c r="V7896" i="1"/>
  <c r="V7895" i="1"/>
  <c r="V7894" i="1"/>
  <c r="V7893" i="1"/>
  <c r="V7892" i="1"/>
  <c r="V7891" i="1"/>
  <c r="V7890" i="1"/>
  <c r="V7889" i="1"/>
  <c r="V7888" i="1"/>
  <c r="V7887" i="1"/>
  <c r="V7886" i="1"/>
  <c r="V7885" i="1"/>
  <c r="V7884" i="1"/>
  <c r="V7883" i="1"/>
  <c r="V7882" i="1"/>
  <c r="V7881" i="1"/>
  <c r="V7880" i="1"/>
  <c r="V7879" i="1"/>
  <c r="V7878" i="1"/>
  <c r="V7877" i="1"/>
  <c r="V7876" i="1"/>
  <c r="V7875" i="1"/>
  <c r="V7874" i="1"/>
  <c r="V7873" i="1"/>
  <c r="V7872" i="1"/>
  <c r="V7871" i="1"/>
  <c r="V7870" i="1"/>
  <c r="V7869" i="1"/>
  <c r="V7868" i="1"/>
  <c r="V7867" i="1"/>
  <c r="V7866" i="1"/>
  <c r="V7865" i="1"/>
  <c r="V7864" i="1"/>
  <c r="V7863" i="1"/>
  <c r="V7862" i="1"/>
  <c r="V7861" i="1"/>
  <c r="V7860" i="1"/>
  <c r="V7859" i="1"/>
  <c r="V7858" i="1"/>
  <c r="V7857" i="1"/>
  <c r="V7856" i="1"/>
  <c r="V7855" i="1"/>
  <c r="V7854" i="1"/>
  <c r="V7853" i="1"/>
  <c r="V7852" i="1"/>
  <c r="V7851" i="1"/>
  <c r="V7850" i="1"/>
  <c r="V7849" i="1"/>
  <c r="V7848" i="1"/>
  <c r="V7847" i="1"/>
  <c r="V7846" i="1"/>
  <c r="V7845" i="1"/>
  <c r="V7844" i="1"/>
  <c r="V7843" i="1"/>
  <c r="V7842" i="1"/>
  <c r="V7841" i="1"/>
  <c r="V7840" i="1"/>
  <c r="V7839" i="1"/>
  <c r="V7838" i="1"/>
  <c r="V7837" i="1"/>
  <c r="V7836" i="1"/>
  <c r="V7835" i="1"/>
  <c r="V7834" i="1"/>
  <c r="V7833" i="1"/>
  <c r="V7832" i="1"/>
  <c r="V7831" i="1"/>
  <c r="V7830" i="1"/>
  <c r="V7829" i="1"/>
  <c r="V7828" i="1"/>
  <c r="V7827" i="1"/>
  <c r="V7826" i="1"/>
  <c r="V7825" i="1"/>
  <c r="V7824" i="1"/>
  <c r="V7823" i="1"/>
  <c r="V7822" i="1"/>
  <c r="V7821" i="1"/>
  <c r="V7820" i="1"/>
  <c r="V7819" i="1"/>
  <c r="V7818" i="1"/>
  <c r="V7817" i="1"/>
  <c r="V7816" i="1"/>
  <c r="V7815" i="1"/>
  <c r="V7814" i="1"/>
  <c r="V7813" i="1"/>
  <c r="V7812" i="1"/>
  <c r="V7811" i="1"/>
  <c r="V7810" i="1"/>
  <c r="V7809" i="1"/>
  <c r="V7808" i="1"/>
  <c r="V7807" i="1"/>
  <c r="V7806" i="1"/>
  <c r="V7805" i="1"/>
  <c r="V7804" i="1"/>
  <c r="V7803" i="1"/>
  <c r="V7802" i="1"/>
  <c r="V7801" i="1"/>
  <c r="V7800" i="1"/>
  <c r="V7799" i="1"/>
  <c r="V7798" i="1"/>
  <c r="V7797" i="1"/>
  <c r="V7796" i="1"/>
  <c r="V7795" i="1"/>
  <c r="V7794" i="1"/>
  <c r="V7793" i="1"/>
  <c r="V7792" i="1"/>
  <c r="V7791" i="1"/>
  <c r="V7790" i="1"/>
  <c r="V7789" i="1"/>
  <c r="V7788" i="1"/>
  <c r="V7787" i="1"/>
  <c r="V7786" i="1"/>
  <c r="V7785" i="1"/>
  <c r="V7784" i="1"/>
  <c r="V7783" i="1"/>
  <c r="V7782" i="1"/>
  <c r="V7781" i="1"/>
  <c r="V7780" i="1"/>
  <c r="V7779" i="1"/>
  <c r="V7778" i="1"/>
  <c r="V7777" i="1"/>
  <c r="V7776" i="1"/>
  <c r="V7775" i="1"/>
  <c r="V7774" i="1"/>
  <c r="V7773" i="1"/>
  <c r="V7772" i="1"/>
  <c r="V7771" i="1"/>
  <c r="V7770" i="1"/>
  <c r="V7769" i="1"/>
  <c r="V7768" i="1"/>
  <c r="V7767" i="1"/>
  <c r="V7766" i="1"/>
  <c r="V7765" i="1"/>
  <c r="V7764" i="1"/>
  <c r="V7763" i="1"/>
  <c r="V7762" i="1"/>
  <c r="V7761" i="1"/>
  <c r="V7760" i="1"/>
  <c r="V7759" i="1"/>
  <c r="V7758" i="1"/>
  <c r="V7757" i="1"/>
  <c r="V7756" i="1"/>
  <c r="V7755" i="1"/>
  <c r="V7754" i="1"/>
  <c r="V7753" i="1"/>
  <c r="V7752" i="1"/>
  <c r="V7751" i="1"/>
  <c r="V7750" i="1"/>
  <c r="V7749" i="1"/>
  <c r="V7748" i="1"/>
  <c r="V7747" i="1"/>
  <c r="V7746" i="1"/>
  <c r="V7745" i="1"/>
  <c r="V7744" i="1"/>
  <c r="V7743" i="1"/>
  <c r="V7742" i="1"/>
  <c r="V7741" i="1"/>
  <c r="V7740" i="1"/>
  <c r="V7739" i="1"/>
  <c r="V7738" i="1"/>
  <c r="V7737" i="1"/>
  <c r="V7736" i="1"/>
  <c r="V7735" i="1"/>
  <c r="V7734" i="1"/>
  <c r="V7733" i="1"/>
  <c r="V7732" i="1"/>
  <c r="V7731" i="1"/>
  <c r="V7730" i="1"/>
  <c r="V7729" i="1"/>
  <c r="V7728" i="1"/>
  <c r="V7727" i="1"/>
  <c r="V7726" i="1"/>
  <c r="V7725" i="1"/>
  <c r="V7724" i="1"/>
  <c r="V7723" i="1"/>
  <c r="V7722" i="1"/>
  <c r="V7721" i="1"/>
  <c r="V7720" i="1"/>
  <c r="V7719" i="1"/>
  <c r="V7718" i="1"/>
  <c r="V7717" i="1"/>
  <c r="V7716" i="1"/>
  <c r="V7715" i="1"/>
  <c r="V7714" i="1"/>
  <c r="V7713" i="1"/>
  <c r="V7712" i="1"/>
  <c r="V7711" i="1"/>
  <c r="V7710" i="1"/>
  <c r="V7709" i="1"/>
  <c r="V7708" i="1"/>
  <c r="V7707" i="1"/>
  <c r="V7706" i="1"/>
  <c r="V7705" i="1"/>
  <c r="V7704" i="1"/>
  <c r="V7703" i="1"/>
  <c r="V7702" i="1"/>
  <c r="V7701" i="1"/>
  <c r="V7700" i="1"/>
  <c r="V7699" i="1"/>
  <c r="V7698" i="1"/>
  <c r="V7697" i="1"/>
  <c r="V7696" i="1"/>
  <c r="V7695" i="1"/>
  <c r="V7694" i="1"/>
  <c r="V7693" i="1"/>
  <c r="V7692" i="1"/>
  <c r="V7691" i="1"/>
  <c r="V7690" i="1"/>
  <c r="V7689" i="1"/>
  <c r="V7688" i="1"/>
  <c r="V7687" i="1"/>
  <c r="V7686" i="1"/>
  <c r="V7685" i="1"/>
  <c r="V7684" i="1"/>
  <c r="V7683" i="1"/>
  <c r="V7682" i="1"/>
  <c r="V7681" i="1"/>
  <c r="V7680" i="1"/>
  <c r="V7679" i="1"/>
  <c r="V7678" i="1"/>
  <c r="V7677" i="1"/>
  <c r="V7676" i="1"/>
  <c r="V7675" i="1"/>
  <c r="V7674" i="1"/>
  <c r="V7673" i="1"/>
  <c r="V7672" i="1"/>
  <c r="V7671" i="1"/>
  <c r="V7670" i="1"/>
  <c r="V7669" i="1"/>
  <c r="V7668" i="1"/>
  <c r="V7667" i="1"/>
  <c r="V7666" i="1"/>
  <c r="V7665" i="1"/>
  <c r="V7664" i="1"/>
  <c r="V7663" i="1"/>
  <c r="V7662" i="1"/>
  <c r="V7661" i="1"/>
  <c r="V7660" i="1"/>
  <c r="V7659" i="1"/>
  <c r="V7658" i="1"/>
  <c r="V7657" i="1"/>
  <c r="V7656" i="1"/>
  <c r="V7655" i="1"/>
  <c r="V7654" i="1"/>
  <c r="V7653" i="1"/>
  <c r="V7652" i="1"/>
  <c r="V7651" i="1"/>
  <c r="V7650" i="1"/>
  <c r="V7649" i="1"/>
  <c r="V7648" i="1"/>
  <c r="V7647" i="1"/>
  <c r="V7646" i="1"/>
  <c r="V7645" i="1"/>
  <c r="V7644" i="1"/>
  <c r="V7643" i="1"/>
  <c r="V7642" i="1"/>
  <c r="V7641" i="1"/>
  <c r="V7640" i="1"/>
  <c r="V7639" i="1"/>
  <c r="V7638" i="1"/>
  <c r="V7637" i="1"/>
  <c r="V7636" i="1"/>
  <c r="V7635" i="1"/>
  <c r="V7634" i="1"/>
  <c r="V7633" i="1"/>
  <c r="V7632" i="1"/>
  <c r="V7631" i="1"/>
  <c r="V7630" i="1"/>
  <c r="V7629" i="1"/>
  <c r="V7628" i="1"/>
  <c r="V7627" i="1"/>
  <c r="V7626" i="1"/>
  <c r="V7625" i="1"/>
  <c r="V7624" i="1"/>
  <c r="V7623" i="1"/>
  <c r="V7622" i="1"/>
  <c r="V7621" i="1"/>
  <c r="V7620" i="1"/>
  <c r="V7619" i="1"/>
  <c r="V7618" i="1"/>
  <c r="V7617" i="1"/>
  <c r="V7616" i="1"/>
  <c r="V7615" i="1"/>
  <c r="V7614" i="1"/>
  <c r="V7613" i="1"/>
  <c r="V7612" i="1"/>
  <c r="V7611" i="1"/>
  <c r="V7610" i="1"/>
  <c r="V7609" i="1"/>
  <c r="V7608" i="1"/>
  <c r="V7607" i="1"/>
  <c r="V7606" i="1"/>
  <c r="V7605" i="1"/>
  <c r="V7604" i="1"/>
  <c r="V7603" i="1"/>
  <c r="V7602" i="1"/>
  <c r="V7601" i="1"/>
  <c r="V7600" i="1"/>
  <c r="V7599" i="1"/>
  <c r="V7598" i="1"/>
  <c r="V7597" i="1"/>
  <c r="V7596" i="1"/>
  <c r="V7595" i="1"/>
  <c r="V7594" i="1"/>
  <c r="V7593" i="1"/>
  <c r="V7592" i="1"/>
  <c r="V7591" i="1"/>
  <c r="V7590" i="1"/>
  <c r="V7589" i="1"/>
  <c r="V7588" i="1"/>
  <c r="V7587" i="1"/>
  <c r="V7586" i="1"/>
  <c r="V7585" i="1"/>
  <c r="V7584" i="1"/>
  <c r="V7583" i="1"/>
  <c r="V7582" i="1"/>
  <c r="V7581" i="1"/>
  <c r="V7580" i="1"/>
  <c r="V7579" i="1"/>
  <c r="V7578" i="1"/>
  <c r="V7577" i="1"/>
  <c r="V7576" i="1"/>
  <c r="V7575" i="1"/>
  <c r="V7574" i="1"/>
  <c r="V7573" i="1"/>
  <c r="V7572" i="1"/>
  <c r="V7571" i="1"/>
  <c r="V7570" i="1"/>
  <c r="V7569" i="1"/>
  <c r="V7568" i="1"/>
  <c r="V7567" i="1"/>
  <c r="V7566" i="1"/>
  <c r="V7565" i="1"/>
  <c r="V7564" i="1"/>
  <c r="V7563" i="1"/>
  <c r="V7562" i="1"/>
  <c r="V7561" i="1"/>
  <c r="V7560" i="1"/>
  <c r="V7559" i="1"/>
  <c r="V7558" i="1"/>
  <c r="V7557" i="1"/>
  <c r="V7556" i="1"/>
  <c r="V7555" i="1"/>
  <c r="V7554" i="1"/>
  <c r="V7553" i="1"/>
  <c r="V7552" i="1"/>
  <c r="V7551" i="1"/>
  <c r="V7550" i="1"/>
  <c r="V7549" i="1"/>
  <c r="V7548" i="1"/>
  <c r="V7547" i="1"/>
  <c r="V7546" i="1"/>
  <c r="V7545" i="1"/>
  <c r="V7544" i="1"/>
  <c r="V7543" i="1"/>
  <c r="V7542" i="1"/>
  <c r="V7541" i="1"/>
  <c r="V7540" i="1"/>
  <c r="V7539" i="1"/>
  <c r="V7538" i="1"/>
  <c r="V7537" i="1"/>
  <c r="V7536" i="1"/>
  <c r="V7535" i="1"/>
  <c r="V7534" i="1"/>
  <c r="V7533" i="1"/>
  <c r="V7532" i="1"/>
  <c r="V7531" i="1"/>
  <c r="V7530" i="1"/>
  <c r="V7529" i="1"/>
  <c r="V7528" i="1"/>
  <c r="V7527" i="1"/>
  <c r="V7526" i="1"/>
  <c r="V7525" i="1"/>
  <c r="V7524" i="1"/>
  <c r="V7523" i="1"/>
  <c r="V7522" i="1"/>
  <c r="V7521" i="1"/>
  <c r="V7520" i="1"/>
  <c r="V7519" i="1"/>
  <c r="V7518" i="1"/>
  <c r="V7517" i="1"/>
  <c r="V7516" i="1"/>
  <c r="V7515" i="1"/>
  <c r="V7514" i="1"/>
  <c r="V7513" i="1"/>
  <c r="V7512" i="1"/>
  <c r="V7511" i="1"/>
  <c r="V7510" i="1"/>
  <c r="V7509" i="1"/>
  <c r="V7508" i="1"/>
  <c r="V7507" i="1"/>
  <c r="V7506" i="1"/>
  <c r="V7505" i="1"/>
  <c r="V7504" i="1"/>
  <c r="V7503" i="1"/>
  <c r="V7502" i="1"/>
  <c r="V7501" i="1"/>
  <c r="V7500" i="1"/>
  <c r="V7499" i="1"/>
  <c r="V7498" i="1"/>
  <c r="V7497" i="1"/>
  <c r="V7496" i="1"/>
  <c r="V7495" i="1"/>
  <c r="V7494" i="1"/>
  <c r="V7493" i="1"/>
  <c r="V7492" i="1"/>
  <c r="V7491" i="1"/>
  <c r="V7490" i="1"/>
  <c r="V7489" i="1"/>
  <c r="V7488" i="1"/>
  <c r="V7487" i="1"/>
  <c r="V7486" i="1"/>
  <c r="V7485" i="1"/>
  <c r="V7484" i="1"/>
  <c r="V7483" i="1"/>
  <c r="V7482" i="1"/>
  <c r="V7481" i="1"/>
  <c r="V7480" i="1"/>
  <c r="V7479" i="1"/>
  <c r="V7478" i="1"/>
  <c r="V7477" i="1"/>
  <c r="V7476" i="1"/>
  <c r="V7475" i="1"/>
  <c r="V7474" i="1"/>
  <c r="V7473" i="1"/>
  <c r="V7472" i="1"/>
  <c r="V7471" i="1"/>
  <c r="V7470" i="1"/>
  <c r="V7469" i="1"/>
  <c r="V7468" i="1"/>
  <c r="V7467" i="1"/>
  <c r="V7466" i="1"/>
  <c r="V7465" i="1"/>
  <c r="V7464" i="1"/>
  <c r="V7463" i="1"/>
  <c r="V7462" i="1"/>
  <c r="V7461" i="1"/>
  <c r="V7460" i="1"/>
  <c r="V7459" i="1"/>
  <c r="V7458" i="1"/>
  <c r="V7457" i="1"/>
  <c r="V7456" i="1"/>
  <c r="V7455" i="1"/>
  <c r="V7454" i="1"/>
  <c r="V7453" i="1"/>
  <c r="V7452" i="1"/>
  <c r="V7451" i="1"/>
  <c r="V7450" i="1"/>
  <c r="V7449" i="1"/>
  <c r="V7448" i="1"/>
  <c r="V7447" i="1"/>
  <c r="V7446" i="1"/>
  <c r="V7445" i="1"/>
  <c r="V7444" i="1"/>
  <c r="V7443" i="1"/>
  <c r="V7442" i="1"/>
  <c r="V7441" i="1"/>
  <c r="V7440" i="1"/>
  <c r="V7439" i="1"/>
  <c r="V7438" i="1"/>
  <c r="V7437" i="1"/>
  <c r="V7436" i="1"/>
  <c r="V7435" i="1"/>
  <c r="V7434" i="1"/>
  <c r="V7433" i="1"/>
  <c r="V7432" i="1"/>
  <c r="V7431" i="1"/>
  <c r="V7430" i="1"/>
  <c r="V7429" i="1"/>
  <c r="V7428" i="1"/>
  <c r="V7427" i="1"/>
  <c r="V7426" i="1"/>
  <c r="V7425" i="1"/>
  <c r="V7424" i="1"/>
  <c r="V7423" i="1"/>
  <c r="V7422" i="1"/>
  <c r="V7421" i="1"/>
  <c r="V7420" i="1"/>
  <c r="V7419" i="1"/>
  <c r="V7418" i="1"/>
  <c r="V7417" i="1"/>
  <c r="V7416" i="1"/>
  <c r="V7415" i="1"/>
  <c r="V7414" i="1"/>
  <c r="V7413" i="1"/>
  <c r="V7412" i="1"/>
  <c r="V7411" i="1"/>
  <c r="V7410" i="1"/>
  <c r="V7409" i="1"/>
  <c r="V7408" i="1"/>
  <c r="V7407" i="1"/>
  <c r="V7406" i="1"/>
  <c r="V7405" i="1"/>
  <c r="V7404" i="1"/>
  <c r="V7403" i="1"/>
  <c r="V7402" i="1"/>
  <c r="V7401" i="1"/>
  <c r="V7400" i="1"/>
  <c r="V7399" i="1"/>
  <c r="V7398" i="1"/>
  <c r="V7397" i="1"/>
  <c r="V7396" i="1"/>
  <c r="V7395" i="1"/>
  <c r="V7394" i="1"/>
  <c r="V7393" i="1"/>
  <c r="V7392" i="1"/>
  <c r="V7391" i="1"/>
  <c r="V7390" i="1"/>
  <c r="V7389" i="1"/>
  <c r="V7388" i="1"/>
  <c r="V7387" i="1"/>
  <c r="V7386" i="1"/>
  <c r="V7385" i="1"/>
  <c r="V7384" i="1"/>
  <c r="V7383" i="1"/>
  <c r="V7382" i="1"/>
  <c r="V7381" i="1"/>
  <c r="V7380" i="1"/>
  <c r="V7379" i="1"/>
  <c r="V7378" i="1"/>
  <c r="V7377" i="1"/>
  <c r="V7376" i="1"/>
  <c r="V7375" i="1"/>
  <c r="V7374" i="1"/>
  <c r="V7373" i="1"/>
  <c r="V7372" i="1"/>
  <c r="V7371" i="1"/>
  <c r="V7370" i="1"/>
  <c r="V7369" i="1"/>
  <c r="V7368" i="1"/>
  <c r="V7367" i="1"/>
  <c r="V7366" i="1"/>
  <c r="V7365" i="1"/>
  <c r="V7364" i="1"/>
  <c r="V7363" i="1"/>
  <c r="V7362" i="1"/>
  <c r="V7361" i="1"/>
  <c r="V7360" i="1"/>
  <c r="V7359" i="1"/>
  <c r="V7358" i="1"/>
  <c r="V7357" i="1"/>
  <c r="V7356" i="1"/>
  <c r="V7355" i="1"/>
  <c r="V7354" i="1"/>
  <c r="V7353" i="1"/>
  <c r="V7352" i="1"/>
  <c r="V7351" i="1"/>
  <c r="V7350" i="1"/>
  <c r="V7349" i="1"/>
  <c r="V7348" i="1"/>
  <c r="V7347" i="1"/>
  <c r="V7346" i="1"/>
  <c r="V7345" i="1"/>
  <c r="V7344" i="1"/>
  <c r="V7343" i="1"/>
  <c r="V7342" i="1"/>
  <c r="V7341" i="1"/>
  <c r="V7340" i="1"/>
  <c r="V7339" i="1"/>
  <c r="V7338" i="1"/>
  <c r="V7337" i="1"/>
  <c r="V7336" i="1"/>
  <c r="V7335" i="1"/>
  <c r="V7334" i="1"/>
  <c r="V7333" i="1"/>
  <c r="V7332" i="1"/>
  <c r="V7331" i="1"/>
  <c r="V7330" i="1"/>
  <c r="V7329" i="1"/>
  <c r="V7328" i="1"/>
  <c r="V7327" i="1"/>
  <c r="V7326" i="1"/>
  <c r="V7325" i="1"/>
  <c r="V7324" i="1"/>
  <c r="V7323" i="1"/>
  <c r="V7322" i="1"/>
  <c r="V7321" i="1"/>
  <c r="V7320" i="1"/>
  <c r="V7319" i="1"/>
  <c r="V7318" i="1"/>
  <c r="V7317" i="1"/>
  <c r="V7316" i="1"/>
  <c r="V7315" i="1"/>
  <c r="V7314" i="1"/>
  <c r="V7313" i="1"/>
  <c r="V7312" i="1"/>
  <c r="V7311" i="1"/>
  <c r="V7310" i="1"/>
  <c r="V7309" i="1"/>
  <c r="V7308" i="1"/>
  <c r="V7307" i="1"/>
  <c r="V7306" i="1"/>
  <c r="V7305" i="1"/>
  <c r="V7304" i="1"/>
  <c r="V7303" i="1"/>
  <c r="V7302" i="1"/>
  <c r="V7301" i="1"/>
  <c r="V7300" i="1"/>
  <c r="V7299" i="1"/>
  <c r="V7298" i="1"/>
  <c r="V7297" i="1"/>
  <c r="V7296" i="1"/>
  <c r="V7295" i="1"/>
  <c r="V7294" i="1"/>
  <c r="V7293" i="1"/>
  <c r="V7292" i="1"/>
  <c r="V7291" i="1"/>
  <c r="V7290" i="1"/>
  <c r="V7289" i="1"/>
  <c r="V7288" i="1"/>
  <c r="V7287" i="1"/>
  <c r="V7286" i="1"/>
  <c r="V7285" i="1"/>
  <c r="V7284" i="1"/>
  <c r="V7283" i="1"/>
  <c r="V7282" i="1"/>
  <c r="V7281" i="1"/>
  <c r="V7280" i="1"/>
  <c r="V7279" i="1"/>
  <c r="V7278" i="1"/>
  <c r="V7277" i="1"/>
  <c r="V7276" i="1"/>
  <c r="V7275" i="1"/>
  <c r="V7274" i="1"/>
  <c r="V7273" i="1"/>
  <c r="V7272" i="1"/>
  <c r="V7271" i="1"/>
  <c r="V7270" i="1"/>
  <c r="V7269" i="1"/>
  <c r="V7268" i="1"/>
  <c r="V7267" i="1"/>
  <c r="V7266" i="1"/>
  <c r="V7265" i="1"/>
  <c r="V7264" i="1"/>
  <c r="V7263" i="1"/>
  <c r="V7262" i="1"/>
  <c r="V7261" i="1"/>
  <c r="V7260" i="1"/>
  <c r="V7259" i="1"/>
  <c r="V7258" i="1"/>
  <c r="V7257" i="1"/>
  <c r="V7256" i="1"/>
  <c r="V7255" i="1"/>
  <c r="V7254" i="1"/>
  <c r="V7253" i="1"/>
  <c r="V7252" i="1"/>
  <c r="V7251" i="1"/>
  <c r="V7250" i="1"/>
  <c r="V7249" i="1"/>
  <c r="V7248" i="1"/>
  <c r="V7247" i="1"/>
  <c r="V7246" i="1"/>
  <c r="V7245" i="1"/>
  <c r="V7244" i="1"/>
  <c r="V7243" i="1"/>
  <c r="V7242" i="1"/>
  <c r="V7241" i="1"/>
  <c r="V7240" i="1"/>
  <c r="V7239" i="1"/>
  <c r="V7238" i="1"/>
  <c r="V7237" i="1"/>
  <c r="V7236" i="1"/>
  <c r="V7235" i="1"/>
  <c r="V7234" i="1"/>
  <c r="V7233" i="1"/>
  <c r="V7232" i="1"/>
  <c r="V7231" i="1"/>
  <c r="V7230" i="1"/>
  <c r="V7229" i="1"/>
  <c r="V7228" i="1"/>
  <c r="V7227" i="1"/>
  <c r="V7226" i="1"/>
  <c r="V7225" i="1"/>
  <c r="V7224" i="1"/>
  <c r="V7223" i="1"/>
  <c r="V7222" i="1"/>
  <c r="V7221" i="1"/>
  <c r="V7220" i="1"/>
  <c r="V7219" i="1"/>
  <c r="V7218" i="1"/>
  <c r="V7217" i="1"/>
  <c r="V7216" i="1"/>
  <c r="V7215" i="1"/>
  <c r="V7214" i="1"/>
  <c r="V7213" i="1"/>
  <c r="V7212" i="1"/>
  <c r="V7211" i="1"/>
  <c r="V7210" i="1"/>
  <c r="V7209" i="1"/>
  <c r="V7208" i="1"/>
  <c r="V7207" i="1"/>
  <c r="V7206" i="1"/>
  <c r="V7205" i="1"/>
  <c r="V7204" i="1"/>
  <c r="V7203" i="1"/>
  <c r="V7202" i="1"/>
  <c r="V7201" i="1"/>
  <c r="V7200" i="1"/>
  <c r="V7199" i="1"/>
  <c r="V7198" i="1"/>
  <c r="V7197" i="1"/>
  <c r="V7196" i="1"/>
  <c r="V7195" i="1"/>
  <c r="V7194" i="1"/>
  <c r="V7193" i="1"/>
  <c r="V7192" i="1"/>
  <c r="V7191" i="1"/>
  <c r="V7190" i="1"/>
  <c r="V7189" i="1"/>
  <c r="V7188" i="1"/>
  <c r="V7187" i="1"/>
  <c r="V7186" i="1"/>
  <c r="V7185" i="1"/>
  <c r="V7184" i="1"/>
  <c r="V7183" i="1"/>
  <c r="V7182" i="1"/>
  <c r="V7181" i="1"/>
  <c r="V7180" i="1"/>
  <c r="V7179" i="1"/>
  <c r="V7178" i="1"/>
  <c r="V7177" i="1"/>
  <c r="V7176" i="1"/>
  <c r="V7175" i="1"/>
  <c r="V7174" i="1"/>
  <c r="V7173" i="1"/>
  <c r="V7172" i="1"/>
  <c r="V7171" i="1"/>
  <c r="V7170" i="1"/>
  <c r="V7169" i="1"/>
  <c r="V7168" i="1"/>
  <c r="V7167" i="1"/>
  <c r="V7166" i="1"/>
  <c r="V7165" i="1"/>
  <c r="V7164" i="1"/>
  <c r="V7163" i="1"/>
  <c r="V7162" i="1"/>
  <c r="V7161" i="1"/>
  <c r="V7160" i="1"/>
  <c r="V7159" i="1"/>
  <c r="V7158" i="1"/>
  <c r="V7157" i="1"/>
  <c r="V7156" i="1"/>
  <c r="V7155" i="1"/>
  <c r="V7154" i="1"/>
  <c r="V7153" i="1"/>
  <c r="V7152" i="1"/>
  <c r="V7151" i="1"/>
  <c r="V7150" i="1"/>
  <c r="V7149" i="1"/>
  <c r="V7148" i="1"/>
  <c r="V7147" i="1"/>
  <c r="V7146" i="1"/>
  <c r="V7145" i="1"/>
  <c r="V7144" i="1"/>
  <c r="V7143" i="1"/>
  <c r="V7142" i="1"/>
  <c r="V7141" i="1"/>
  <c r="V7140" i="1"/>
  <c r="V7139" i="1"/>
  <c r="V7138" i="1"/>
  <c r="V7137" i="1"/>
  <c r="V7136" i="1"/>
  <c r="V7135" i="1"/>
  <c r="V7134" i="1"/>
  <c r="V7133" i="1"/>
  <c r="V7132" i="1"/>
  <c r="V7131" i="1"/>
  <c r="V7130" i="1"/>
  <c r="V7129" i="1"/>
  <c r="V7128" i="1"/>
  <c r="V7127" i="1"/>
  <c r="V7126" i="1"/>
  <c r="V7125" i="1"/>
  <c r="V7124" i="1"/>
  <c r="V7123" i="1"/>
  <c r="V7122" i="1"/>
  <c r="V7121" i="1"/>
  <c r="V7120" i="1"/>
  <c r="V7119" i="1"/>
  <c r="V7118" i="1"/>
  <c r="V7117" i="1"/>
  <c r="V7116" i="1"/>
  <c r="V7115" i="1"/>
  <c r="V7114" i="1"/>
  <c r="V7113" i="1"/>
  <c r="V7112" i="1"/>
  <c r="V7111" i="1"/>
  <c r="V7110" i="1"/>
  <c r="V7109" i="1"/>
  <c r="V7108" i="1"/>
  <c r="V7107" i="1"/>
  <c r="V7106" i="1"/>
  <c r="V7105" i="1"/>
  <c r="V7104" i="1"/>
  <c r="V7103" i="1"/>
  <c r="V7102" i="1"/>
  <c r="V7101" i="1"/>
  <c r="V7100" i="1"/>
  <c r="V7099" i="1"/>
  <c r="V7098" i="1"/>
  <c r="V7097" i="1"/>
  <c r="V7096" i="1"/>
  <c r="V7095" i="1"/>
  <c r="V7094" i="1"/>
  <c r="V7093" i="1"/>
  <c r="V7092" i="1"/>
  <c r="V7091" i="1"/>
  <c r="V7090" i="1"/>
  <c r="V7089" i="1"/>
  <c r="V7088" i="1"/>
  <c r="V7087" i="1"/>
  <c r="V7086" i="1"/>
  <c r="V7085" i="1"/>
  <c r="V7084" i="1"/>
  <c r="V7083" i="1"/>
  <c r="V7082" i="1"/>
  <c r="V7081" i="1"/>
  <c r="V7080" i="1"/>
  <c r="V7079" i="1"/>
  <c r="V7078" i="1"/>
  <c r="V7077" i="1"/>
  <c r="V7076" i="1"/>
  <c r="V7075" i="1"/>
  <c r="V7074" i="1"/>
  <c r="V7073" i="1"/>
  <c r="V7072" i="1"/>
  <c r="V7071" i="1"/>
  <c r="V7070" i="1"/>
  <c r="V7069" i="1"/>
  <c r="V7068" i="1"/>
  <c r="V7067" i="1"/>
  <c r="V7066" i="1"/>
  <c r="V7065" i="1"/>
  <c r="V7064" i="1"/>
  <c r="V7063" i="1"/>
  <c r="V7062" i="1"/>
  <c r="V7061" i="1"/>
  <c r="V7060" i="1"/>
  <c r="V7059" i="1"/>
  <c r="V7058" i="1"/>
  <c r="V7057" i="1"/>
  <c r="V7056" i="1"/>
  <c r="V7055" i="1"/>
  <c r="V7054" i="1"/>
  <c r="V7053" i="1"/>
  <c r="V7052" i="1"/>
  <c r="V7051" i="1"/>
  <c r="V7050" i="1"/>
  <c r="V7049" i="1"/>
  <c r="V7048" i="1"/>
  <c r="V7047" i="1"/>
  <c r="V7046" i="1"/>
  <c r="V7045" i="1"/>
  <c r="V7044" i="1"/>
  <c r="V7043" i="1"/>
  <c r="V7042" i="1"/>
  <c r="V7041" i="1"/>
  <c r="V7040" i="1"/>
  <c r="V7039" i="1"/>
  <c r="V7038" i="1"/>
  <c r="V7037" i="1"/>
  <c r="V7036" i="1"/>
  <c r="V7035" i="1"/>
  <c r="V7034" i="1"/>
  <c r="V7033" i="1"/>
  <c r="V7032" i="1"/>
  <c r="V7031" i="1"/>
  <c r="V7030" i="1"/>
  <c r="V7029" i="1"/>
  <c r="V7028" i="1"/>
  <c r="V7027" i="1"/>
  <c r="V7026" i="1"/>
  <c r="V7025" i="1"/>
  <c r="V7024" i="1"/>
  <c r="V7023" i="1"/>
  <c r="V7022" i="1"/>
  <c r="V7021" i="1"/>
  <c r="V7020" i="1"/>
  <c r="V7019" i="1"/>
  <c r="V7018" i="1"/>
  <c r="V7017" i="1"/>
  <c r="V7016" i="1"/>
  <c r="V7015" i="1"/>
  <c r="V7014" i="1"/>
  <c r="V7013" i="1"/>
  <c r="V7012" i="1"/>
  <c r="V7011" i="1"/>
  <c r="V7010" i="1"/>
  <c r="V7009" i="1"/>
  <c r="V7008" i="1"/>
  <c r="V7007" i="1"/>
  <c r="V7006" i="1"/>
  <c r="V7005" i="1"/>
  <c r="V7004" i="1"/>
  <c r="V7003" i="1"/>
  <c r="V7002" i="1"/>
  <c r="V7001" i="1"/>
  <c r="V7000" i="1"/>
  <c r="V6999" i="1"/>
  <c r="V6998" i="1"/>
  <c r="V6997" i="1"/>
  <c r="V6996" i="1"/>
  <c r="V6995" i="1"/>
  <c r="V6994" i="1"/>
  <c r="V6993" i="1"/>
  <c r="V6992" i="1"/>
  <c r="V6991" i="1"/>
  <c r="V6990" i="1"/>
  <c r="V6989" i="1"/>
  <c r="V6988" i="1"/>
  <c r="V6987" i="1"/>
  <c r="V6986" i="1"/>
  <c r="V6985" i="1"/>
  <c r="V6984" i="1"/>
  <c r="V6983" i="1"/>
  <c r="V6982" i="1"/>
  <c r="V6981" i="1"/>
  <c r="V6980" i="1"/>
  <c r="V6979" i="1"/>
  <c r="V6978" i="1"/>
  <c r="V6977" i="1"/>
  <c r="V6976" i="1"/>
  <c r="V6975" i="1"/>
  <c r="V6974" i="1"/>
  <c r="V6973" i="1"/>
  <c r="V6972" i="1"/>
  <c r="V6971" i="1"/>
  <c r="V6970" i="1"/>
  <c r="V6969" i="1"/>
  <c r="V6968" i="1"/>
  <c r="V6967" i="1"/>
  <c r="V6966" i="1"/>
  <c r="V6965" i="1"/>
  <c r="V6964" i="1"/>
  <c r="V6963" i="1"/>
  <c r="V6962" i="1"/>
  <c r="V6961" i="1"/>
  <c r="V6960" i="1"/>
  <c r="V6959" i="1"/>
  <c r="V6958" i="1"/>
  <c r="V6957" i="1"/>
  <c r="V6956" i="1"/>
  <c r="V6955" i="1"/>
  <c r="V6954" i="1"/>
  <c r="V6953" i="1"/>
  <c r="V6952" i="1"/>
  <c r="V6951" i="1"/>
  <c r="V6950" i="1"/>
  <c r="V6949" i="1"/>
  <c r="V6948" i="1"/>
  <c r="V6947" i="1"/>
  <c r="V6946" i="1"/>
  <c r="V6945" i="1"/>
  <c r="V6944" i="1"/>
  <c r="V6943" i="1"/>
  <c r="V6942" i="1"/>
  <c r="V6941" i="1"/>
  <c r="V6940" i="1"/>
  <c r="V6939" i="1"/>
  <c r="V6938" i="1"/>
  <c r="V6937" i="1"/>
  <c r="V6936" i="1"/>
  <c r="V6935" i="1"/>
  <c r="V6934" i="1"/>
  <c r="V6933" i="1"/>
  <c r="V6932" i="1"/>
  <c r="V6931" i="1"/>
  <c r="V6930" i="1"/>
  <c r="V6929" i="1"/>
  <c r="V6928" i="1"/>
  <c r="V6927" i="1"/>
  <c r="V6926" i="1"/>
  <c r="V6925" i="1"/>
  <c r="V6924" i="1"/>
  <c r="V6923" i="1"/>
  <c r="V6922" i="1"/>
  <c r="V6921" i="1"/>
  <c r="V6920" i="1"/>
  <c r="V6919" i="1"/>
  <c r="V6918" i="1"/>
  <c r="V6917" i="1"/>
  <c r="V6916" i="1"/>
  <c r="V6915" i="1"/>
  <c r="V6914" i="1"/>
  <c r="V6913" i="1"/>
  <c r="V6912" i="1"/>
  <c r="V6911" i="1"/>
  <c r="V6910" i="1"/>
  <c r="V6909" i="1"/>
  <c r="V6908" i="1"/>
  <c r="V6907" i="1"/>
  <c r="V6906" i="1"/>
  <c r="V6905" i="1"/>
  <c r="V6904" i="1"/>
  <c r="V6903" i="1"/>
  <c r="V6902" i="1"/>
  <c r="V6901" i="1"/>
  <c r="V6900" i="1"/>
  <c r="V6899" i="1"/>
  <c r="V6898" i="1"/>
  <c r="V6897" i="1"/>
  <c r="V6896" i="1"/>
  <c r="V6895" i="1"/>
  <c r="V6894" i="1"/>
  <c r="V6893" i="1"/>
  <c r="V6892" i="1"/>
  <c r="V6891" i="1"/>
  <c r="V6890" i="1"/>
  <c r="V6889" i="1"/>
  <c r="V6888" i="1"/>
  <c r="V6887" i="1"/>
  <c r="V6886" i="1"/>
  <c r="V6885" i="1"/>
  <c r="V6884" i="1"/>
  <c r="V6883" i="1"/>
  <c r="V6882" i="1"/>
  <c r="V6881" i="1"/>
  <c r="V6880" i="1"/>
  <c r="V6879" i="1"/>
  <c r="V6878" i="1"/>
  <c r="V6877" i="1"/>
  <c r="V6876" i="1"/>
  <c r="V6875" i="1"/>
  <c r="V6874" i="1"/>
  <c r="V6873" i="1"/>
  <c r="V6872" i="1"/>
  <c r="V6871" i="1"/>
  <c r="V6870" i="1"/>
  <c r="V6869" i="1"/>
  <c r="V6868" i="1"/>
  <c r="V6867" i="1"/>
  <c r="V6866" i="1"/>
  <c r="V6865" i="1"/>
  <c r="V6864" i="1"/>
  <c r="V6863" i="1"/>
  <c r="V6862" i="1"/>
  <c r="V6861" i="1"/>
  <c r="V6860" i="1"/>
  <c r="V6859" i="1"/>
  <c r="V6858" i="1"/>
  <c r="V6857" i="1"/>
  <c r="V6856" i="1"/>
  <c r="V6855" i="1"/>
  <c r="V6854" i="1"/>
  <c r="V6853" i="1"/>
  <c r="V6852" i="1"/>
  <c r="V6851" i="1"/>
  <c r="V6850" i="1"/>
  <c r="V6849" i="1"/>
  <c r="V6848" i="1"/>
  <c r="V6847" i="1"/>
  <c r="V6846" i="1"/>
  <c r="V6845" i="1"/>
  <c r="V6844" i="1"/>
  <c r="V6843" i="1"/>
  <c r="V6842" i="1"/>
  <c r="V6841" i="1"/>
  <c r="V6840" i="1"/>
  <c r="V6839" i="1"/>
  <c r="V6838" i="1"/>
  <c r="V6837" i="1"/>
  <c r="V6836" i="1"/>
  <c r="V6835" i="1"/>
  <c r="V6834" i="1"/>
  <c r="V6833" i="1"/>
  <c r="V6832" i="1"/>
  <c r="V6831" i="1"/>
  <c r="V6830" i="1"/>
  <c r="V6829" i="1"/>
  <c r="V6828" i="1"/>
  <c r="V6827" i="1"/>
  <c r="V6826" i="1"/>
  <c r="V6825" i="1"/>
  <c r="V6824" i="1"/>
  <c r="V6823" i="1"/>
  <c r="V6822" i="1"/>
  <c r="V6821" i="1"/>
  <c r="V6820" i="1"/>
  <c r="V6819" i="1"/>
  <c r="V6818" i="1"/>
  <c r="V6817" i="1"/>
  <c r="V6816" i="1"/>
  <c r="V6815" i="1"/>
  <c r="V6814" i="1"/>
  <c r="V6813" i="1"/>
  <c r="V6812" i="1"/>
  <c r="V6811" i="1"/>
  <c r="V6810" i="1"/>
  <c r="V6809" i="1"/>
  <c r="V6808" i="1"/>
  <c r="V6807" i="1"/>
  <c r="V6806" i="1"/>
  <c r="V6805" i="1"/>
  <c r="V6804" i="1"/>
  <c r="V6803" i="1"/>
  <c r="V6802" i="1"/>
  <c r="V6801" i="1"/>
  <c r="V6800" i="1"/>
  <c r="V6799" i="1"/>
  <c r="V6798" i="1"/>
  <c r="V6797" i="1"/>
  <c r="V6796" i="1"/>
  <c r="V6795" i="1"/>
  <c r="V6794" i="1"/>
  <c r="V6793" i="1"/>
  <c r="V6792" i="1"/>
  <c r="V6791" i="1"/>
  <c r="V6790" i="1"/>
  <c r="V6789" i="1"/>
  <c r="V6788" i="1"/>
  <c r="V6787" i="1"/>
  <c r="V6786" i="1"/>
  <c r="V6785" i="1"/>
  <c r="V6784" i="1"/>
  <c r="V6783" i="1"/>
  <c r="V6782" i="1"/>
  <c r="V6781" i="1"/>
  <c r="V6780" i="1"/>
  <c r="V6779" i="1"/>
  <c r="V6778" i="1"/>
  <c r="V6777" i="1"/>
  <c r="V6776" i="1"/>
  <c r="V6775" i="1"/>
  <c r="V6774" i="1"/>
  <c r="V6773" i="1"/>
  <c r="V6772" i="1"/>
  <c r="V6771" i="1"/>
  <c r="V6770" i="1"/>
  <c r="V6769" i="1"/>
  <c r="V6768" i="1"/>
  <c r="V6767" i="1"/>
  <c r="V6766" i="1"/>
  <c r="V6765" i="1"/>
  <c r="V6764" i="1"/>
  <c r="V6763" i="1"/>
  <c r="V6762" i="1"/>
  <c r="V6761" i="1"/>
  <c r="V6760" i="1"/>
  <c r="V6759" i="1"/>
  <c r="V6758" i="1"/>
  <c r="V6757" i="1"/>
  <c r="V6756" i="1"/>
  <c r="V6755" i="1"/>
  <c r="V6754" i="1"/>
  <c r="V6753" i="1"/>
  <c r="V6752" i="1"/>
  <c r="V6751" i="1"/>
  <c r="V6750" i="1"/>
  <c r="V6749" i="1"/>
  <c r="V6748" i="1"/>
  <c r="V6747" i="1"/>
  <c r="V6746" i="1"/>
  <c r="V6745" i="1"/>
  <c r="V6744" i="1"/>
  <c r="V6743" i="1"/>
  <c r="V6742" i="1"/>
  <c r="V6741" i="1"/>
  <c r="V6740" i="1"/>
  <c r="V6739" i="1"/>
  <c r="V6738" i="1"/>
  <c r="V6737" i="1"/>
  <c r="V6736" i="1"/>
  <c r="V6735" i="1"/>
  <c r="V6734" i="1"/>
  <c r="V6733" i="1"/>
  <c r="V6732" i="1"/>
  <c r="V6731" i="1"/>
  <c r="V6730" i="1"/>
  <c r="V6729" i="1"/>
  <c r="V6728" i="1"/>
  <c r="V6727" i="1"/>
  <c r="V6726" i="1"/>
  <c r="V6725" i="1"/>
  <c r="V6724" i="1"/>
  <c r="V6723" i="1"/>
  <c r="V6722" i="1"/>
  <c r="V6721" i="1"/>
  <c r="V6720" i="1"/>
  <c r="V6719" i="1"/>
  <c r="V6718" i="1"/>
  <c r="V6717" i="1"/>
  <c r="V6716" i="1"/>
  <c r="V6715" i="1"/>
  <c r="V6714" i="1"/>
  <c r="V6713" i="1"/>
  <c r="V6712" i="1"/>
  <c r="V6711" i="1"/>
  <c r="V6710" i="1"/>
  <c r="V6709" i="1"/>
  <c r="V6708" i="1"/>
  <c r="V6707" i="1"/>
  <c r="V6706" i="1"/>
  <c r="V6705" i="1"/>
  <c r="V6704" i="1"/>
  <c r="V6703" i="1"/>
  <c r="V6702" i="1"/>
  <c r="V6701" i="1"/>
  <c r="V6700" i="1"/>
  <c r="V6699" i="1"/>
  <c r="V6698" i="1"/>
  <c r="V6697" i="1"/>
  <c r="V6696" i="1"/>
  <c r="V6695" i="1"/>
  <c r="V6694" i="1"/>
  <c r="V6693" i="1"/>
  <c r="V6692" i="1"/>
  <c r="V6691" i="1"/>
  <c r="V6690" i="1"/>
  <c r="V6689" i="1"/>
  <c r="V6688" i="1"/>
  <c r="V6687" i="1"/>
  <c r="V6686" i="1"/>
  <c r="V6685" i="1"/>
  <c r="V6684" i="1"/>
  <c r="V6683" i="1"/>
  <c r="V6682" i="1"/>
  <c r="V6681" i="1"/>
  <c r="V6680" i="1"/>
  <c r="V6679" i="1"/>
  <c r="V6678" i="1"/>
  <c r="V6677" i="1"/>
  <c r="V6676" i="1"/>
  <c r="V6675" i="1"/>
  <c r="V6674" i="1"/>
  <c r="V6673" i="1"/>
  <c r="V6672" i="1"/>
  <c r="V6671" i="1"/>
  <c r="V6670" i="1"/>
  <c r="V6669" i="1"/>
  <c r="V6668" i="1"/>
  <c r="V6667" i="1"/>
  <c r="V6666" i="1"/>
  <c r="V6665" i="1"/>
  <c r="V6664" i="1"/>
  <c r="V6663" i="1"/>
  <c r="V6662" i="1"/>
  <c r="V6661" i="1"/>
  <c r="V6660" i="1"/>
  <c r="V6659" i="1"/>
  <c r="V6658" i="1"/>
  <c r="V6657" i="1"/>
  <c r="V6656" i="1"/>
  <c r="V6655" i="1"/>
  <c r="V6654" i="1"/>
  <c r="V6653" i="1"/>
  <c r="V6652" i="1"/>
  <c r="V6651" i="1"/>
  <c r="V6650" i="1"/>
  <c r="V6649" i="1"/>
  <c r="V6648" i="1"/>
  <c r="V6647" i="1"/>
  <c r="V6646" i="1"/>
  <c r="V6645" i="1"/>
  <c r="V6644" i="1"/>
  <c r="V6643" i="1"/>
  <c r="V6642" i="1"/>
  <c r="V6641" i="1"/>
  <c r="V6640" i="1"/>
  <c r="V6639" i="1"/>
  <c r="V6638" i="1"/>
  <c r="V6637" i="1"/>
  <c r="V6636" i="1"/>
  <c r="V6635" i="1"/>
  <c r="V6634" i="1"/>
  <c r="V6633" i="1"/>
  <c r="V6632" i="1"/>
  <c r="V6631" i="1"/>
  <c r="V6630" i="1"/>
  <c r="V6629" i="1"/>
  <c r="V6628" i="1"/>
  <c r="V6627" i="1"/>
  <c r="V6626" i="1"/>
  <c r="V6625" i="1"/>
  <c r="V6624" i="1"/>
  <c r="V6623" i="1"/>
  <c r="V6622" i="1"/>
  <c r="V6621" i="1"/>
  <c r="V6620" i="1"/>
  <c r="V6619" i="1"/>
  <c r="V6618" i="1"/>
  <c r="V6617" i="1"/>
  <c r="V6616" i="1"/>
  <c r="V6615" i="1"/>
  <c r="V6614" i="1"/>
  <c r="V6613" i="1"/>
  <c r="V6612" i="1"/>
  <c r="V6611" i="1"/>
  <c r="V6610" i="1"/>
  <c r="V6609" i="1"/>
  <c r="V6608" i="1"/>
  <c r="V6607" i="1"/>
  <c r="V6606" i="1"/>
  <c r="V6605" i="1"/>
  <c r="V6604" i="1"/>
  <c r="V6603" i="1"/>
  <c r="V6602" i="1"/>
  <c r="V6601" i="1"/>
  <c r="V6600" i="1"/>
  <c r="V6599" i="1"/>
  <c r="V6598" i="1"/>
  <c r="V6597" i="1"/>
  <c r="V6596" i="1"/>
  <c r="V6595" i="1"/>
  <c r="V6594" i="1"/>
  <c r="V6593" i="1"/>
  <c r="V6592" i="1"/>
  <c r="V6591" i="1"/>
  <c r="V6590" i="1"/>
  <c r="V6589" i="1"/>
  <c r="V6588" i="1"/>
  <c r="V6587" i="1"/>
  <c r="V6586" i="1"/>
  <c r="V6585" i="1"/>
  <c r="V6584" i="1"/>
  <c r="V6583" i="1"/>
  <c r="V6582" i="1"/>
  <c r="V6581" i="1"/>
  <c r="V6580" i="1"/>
  <c r="V6579" i="1"/>
  <c r="V6578" i="1"/>
  <c r="V6577" i="1"/>
  <c r="V6576" i="1"/>
  <c r="V6575" i="1"/>
  <c r="V6574" i="1"/>
  <c r="V6573" i="1"/>
  <c r="V6572" i="1"/>
  <c r="V6571" i="1"/>
  <c r="V6570" i="1"/>
  <c r="V6569" i="1"/>
  <c r="V6568" i="1"/>
  <c r="V6567" i="1"/>
  <c r="V6566" i="1"/>
  <c r="V6565" i="1"/>
  <c r="V6564" i="1"/>
  <c r="V6563" i="1"/>
  <c r="V6562" i="1"/>
  <c r="V6561" i="1"/>
  <c r="V6560" i="1"/>
  <c r="V6559" i="1"/>
  <c r="V6558" i="1"/>
  <c r="V6557" i="1"/>
  <c r="V6556" i="1"/>
  <c r="V6555" i="1"/>
  <c r="V6554" i="1"/>
  <c r="V6553" i="1"/>
  <c r="V6552" i="1"/>
  <c r="V6551" i="1"/>
  <c r="V6550" i="1"/>
  <c r="V6549" i="1"/>
  <c r="V6548" i="1"/>
  <c r="V6547" i="1"/>
  <c r="V6546" i="1"/>
  <c r="V6545" i="1"/>
  <c r="V6544" i="1"/>
  <c r="V6543" i="1"/>
  <c r="V6542" i="1"/>
  <c r="V6541" i="1"/>
  <c r="V6540" i="1"/>
  <c r="V6539" i="1"/>
  <c r="V6538" i="1"/>
  <c r="V6537" i="1"/>
  <c r="V6536" i="1"/>
  <c r="V6535" i="1"/>
  <c r="V6534" i="1"/>
  <c r="V6533" i="1"/>
  <c r="V6532" i="1"/>
  <c r="V6531" i="1"/>
  <c r="V6530" i="1"/>
  <c r="V6529" i="1"/>
  <c r="V6528" i="1"/>
  <c r="V6527" i="1"/>
  <c r="V6526" i="1"/>
  <c r="V6525" i="1"/>
  <c r="V6524" i="1"/>
  <c r="V6523" i="1"/>
  <c r="V6522" i="1"/>
  <c r="V6521" i="1"/>
  <c r="V6520" i="1"/>
  <c r="V6519" i="1"/>
  <c r="V6518" i="1"/>
  <c r="V6517" i="1"/>
  <c r="V6516" i="1"/>
  <c r="V6515" i="1"/>
  <c r="V6514" i="1"/>
  <c r="V6513" i="1"/>
  <c r="V6512" i="1"/>
  <c r="V6511" i="1"/>
  <c r="V6510" i="1"/>
  <c r="V6509" i="1"/>
  <c r="V6508" i="1"/>
  <c r="V6507" i="1"/>
  <c r="V6506" i="1"/>
  <c r="V6505" i="1"/>
  <c r="V6504" i="1"/>
  <c r="V6503" i="1"/>
  <c r="V6502" i="1"/>
  <c r="V6501" i="1"/>
  <c r="V6500" i="1"/>
  <c r="V6499" i="1"/>
  <c r="V6498" i="1"/>
  <c r="V6497" i="1"/>
  <c r="V6496" i="1"/>
  <c r="V6495" i="1"/>
  <c r="V6494" i="1"/>
  <c r="V6493" i="1"/>
  <c r="V6492" i="1"/>
  <c r="V6491" i="1"/>
  <c r="V6490" i="1"/>
  <c r="V6489" i="1"/>
  <c r="V6488" i="1"/>
  <c r="V6487" i="1"/>
  <c r="V6486" i="1"/>
  <c r="V6485" i="1"/>
  <c r="V6484" i="1"/>
  <c r="V6483" i="1"/>
  <c r="V6482" i="1"/>
  <c r="V6481" i="1"/>
  <c r="V6480" i="1"/>
  <c r="V6479" i="1"/>
  <c r="V6478" i="1"/>
  <c r="V6477" i="1"/>
  <c r="V6476" i="1"/>
  <c r="V6475" i="1"/>
  <c r="V6474" i="1"/>
  <c r="V6473" i="1"/>
  <c r="V6472" i="1"/>
  <c r="V6471" i="1"/>
  <c r="V6470" i="1"/>
  <c r="V6469" i="1"/>
  <c r="V6468" i="1"/>
  <c r="V6467" i="1"/>
  <c r="V6466" i="1"/>
  <c r="V6465" i="1"/>
  <c r="V6464" i="1"/>
  <c r="V6463" i="1"/>
  <c r="V6462" i="1"/>
  <c r="V6461" i="1"/>
  <c r="V6460" i="1"/>
  <c r="V6459" i="1"/>
  <c r="V6458" i="1"/>
  <c r="V6457" i="1"/>
  <c r="V6456" i="1"/>
  <c r="V6455" i="1"/>
  <c r="V6454" i="1"/>
  <c r="V6453" i="1"/>
  <c r="V6452" i="1"/>
  <c r="V6451" i="1"/>
  <c r="V6450" i="1"/>
  <c r="V6449" i="1"/>
  <c r="V6448" i="1"/>
  <c r="V6447" i="1"/>
  <c r="V6446" i="1"/>
  <c r="V6445" i="1"/>
  <c r="V6444" i="1"/>
  <c r="V6443" i="1"/>
  <c r="V6442" i="1"/>
  <c r="V6441" i="1"/>
  <c r="V6440" i="1"/>
  <c r="V6439" i="1"/>
  <c r="V6438" i="1"/>
  <c r="V6437" i="1"/>
  <c r="V6436" i="1"/>
  <c r="V6435" i="1"/>
  <c r="V6434" i="1"/>
  <c r="V6433" i="1"/>
  <c r="V6432" i="1"/>
  <c r="V6431" i="1"/>
  <c r="V6430" i="1"/>
  <c r="V6429" i="1"/>
  <c r="V6428" i="1"/>
  <c r="V6427" i="1"/>
  <c r="V6426" i="1"/>
  <c r="V6425" i="1"/>
  <c r="V6424" i="1"/>
  <c r="V6423" i="1"/>
  <c r="V6422" i="1"/>
  <c r="V6421" i="1"/>
  <c r="V6420" i="1"/>
  <c r="V6419" i="1"/>
  <c r="V6418" i="1"/>
  <c r="V6417" i="1"/>
  <c r="V6416" i="1"/>
  <c r="V6415" i="1"/>
  <c r="V6414" i="1"/>
  <c r="V6413" i="1"/>
  <c r="V6412" i="1"/>
  <c r="V6411" i="1"/>
  <c r="V6410" i="1"/>
  <c r="V6409" i="1"/>
  <c r="V6408" i="1"/>
  <c r="V6407" i="1"/>
  <c r="V6406" i="1"/>
  <c r="V6405" i="1"/>
  <c r="V6404" i="1"/>
  <c r="V6403" i="1"/>
  <c r="V6402" i="1"/>
  <c r="V6401" i="1"/>
  <c r="V6400" i="1"/>
  <c r="V6399" i="1"/>
  <c r="V6398" i="1"/>
  <c r="V6397" i="1"/>
  <c r="V6396" i="1"/>
  <c r="V6395" i="1"/>
  <c r="V6394" i="1"/>
  <c r="V6393" i="1"/>
  <c r="V6392" i="1"/>
  <c r="V6391" i="1"/>
  <c r="V6390" i="1"/>
  <c r="V6389" i="1"/>
  <c r="V6388" i="1"/>
  <c r="V6387" i="1"/>
  <c r="V6386" i="1"/>
  <c r="V6385" i="1"/>
  <c r="V6384" i="1"/>
  <c r="V6383" i="1"/>
  <c r="V6382" i="1"/>
  <c r="V6381" i="1"/>
  <c r="V6380" i="1"/>
  <c r="V6379" i="1"/>
  <c r="V6378" i="1"/>
  <c r="V6377" i="1"/>
  <c r="V6376" i="1"/>
  <c r="V6375" i="1"/>
  <c r="V6374" i="1"/>
  <c r="V6373" i="1"/>
  <c r="V6372" i="1"/>
  <c r="V6371" i="1"/>
  <c r="V6370" i="1"/>
  <c r="V6369" i="1"/>
  <c r="V6368" i="1"/>
  <c r="V6367" i="1"/>
  <c r="V6366" i="1"/>
  <c r="V6365" i="1"/>
  <c r="V6364" i="1"/>
  <c r="V6363" i="1"/>
  <c r="V6362" i="1"/>
  <c r="V6361" i="1"/>
  <c r="V6360" i="1"/>
  <c r="V6359" i="1"/>
  <c r="V6358" i="1"/>
  <c r="V6357" i="1"/>
  <c r="V6356" i="1"/>
  <c r="V6355" i="1"/>
  <c r="V6354" i="1"/>
  <c r="V6353" i="1"/>
  <c r="V6352" i="1"/>
  <c r="V6351" i="1"/>
  <c r="V6350" i="1"/>
  <c r="V6349" i="1"/>
  <c r="V6348" i="1"/>
  <c r="V6347" i="1"/>
  <c r="V6346" i="1"/>
  <c r="V6345" i="1"/>
  <c r="V6344" i="1"/>
  <c r="V6343" i="1"/>
  <c r="V6342" i="1"/>
  <c r="V6341" i="1"/>
  <c r="V6340" i="1"/>
  <c r="V6339" i="1"/>
  <c r="V6338" i="1"/>
  <c r="V6337" i="1"/>
  <c r="V6336" i="1"/>
  <c r="V6335" i="1"/>
  <c r="V6334" i="1"/>
  <c r="V6333" i="1"/>
  <c r="V6332" i="1"/>
  <c r="V6331" i="1"/>
  <c r="V6330" i="1"/>
  <c r="V6329" i="1"/>
  <c r="V6328" i="1"/>
  <c r="V6327" i="1"/>
  <c r="V6326" i="1"/>
  <c r="V6325" i="1"/>
  <c r="V6324" i="1"/>
  <c r="V6323" i="1"/>
  <c r="V6322" i="1"/>
  <c r="V6321" i="1"/>
  <c r="V6320" i="1"/>
  <c r="V6319" i="1"/>
  <c r="V6318" i="1"/>
  <c r="V6317" i="1"/>
  <c r="V6316" i="1"/>
  <c r="V6315" i="1"/>
  <c r="V6314" i="1"/>
  <c r="V6313" i="1"/>
  <c r="V6312" i="1"/>
  <c r="V6311" i="1"/>
  <c r="V6310" i="1"/>
  <c r="V6309" i="1"/>
  <c r="V6308" i="1"/>
  <c r="V6307" i="1"/>
  <c r="V6306" i="1"/>
  <c r="V6305" i="1"/>
  <c r="V6304" i="1"/>
  <c r="V6303" i="1"/>
  <c r="V6302" i="1"/>
  <c r="V6301" i="1"/>
  <c r="V6300" i="1"/>
  <c r="V6299" i="1"/>
  <c r="V6298" i="1"/>
  <c r="V6297" i="1"/>
  <c r="V6296" i="1"/>
  <c r="V6295" i="1"/>
  <c r="V6294" i="1"/>
  <c r="V6293" i="1"/>
  <c r="V6292" i="1"/>
  <c r="V6291" i="1"/>
  <c r="V6290" i="1"/>
  <c r="V6289" i="1"/>
  <c r="V6288" i="1"/>
  <c r="V6287" i="1"/>
  <c r="V6286" i="1"/>
  <c r="V6285" i="1"/>
  <c r="V6284" i="1"/>
  <c r="V6283" i="1"/>
  <c r="V6282" i="1"/>
  <c r="V6281" i="1"/>
  <c r="V6280" i="1"/>
  <c r="V6279" i="1"/>
  <c r="V6278" i="1"/>
  <c r="V6277" i="1"/>
  <c r="V6276" i="1"/>
  <c r="V6275" i="1"/>
  <c r="V6274" i="1"/>
  <c r="V6273" i="1"/>
  <c r="V6272" i="1"/>
  <c r="V6271" i="1"/>
  <c r="V6270" i="1"/>
  <c r="V6269" i="1"/>
  <c r="V6268" i="1"/>
  <c r="V6267" i="1"/>
  <c r="V6266" i="1"/>
  <c r="V6265" i="1"/>
  <c r="V6264" i="1"/>
  <c r="V6263" i="1"/>
  <c r="V6262" i="1"/>
  <c r="V6261" i="1"/>
  <c r="V6260" i="1"/>
  <c r="V6259" i="1"/>
  <c r="V6258" i="1"/>
  <c r="V6257" i="1"/>
  <c r="V6256" i="1"/>
  <c r="V6255" i="1"/>
  <c r="V6254" i="1"/>
  <c r="V6253" i="1"/>
  <c r="V6252" i="1"/>
  <c r="V6251" i="1"/>
  <c r="V6250" i="1"/>
  <c r="V6249" i="1"/>
  <c r="V6248" i="1"/>
  <c r="V6247" i="1"/>
  <c r="V6246" i="1"/>
  <c r="V6245" i="1"/>
  <c r="V6244" i="1"/>
  <c r="V6243" i="1"/>
  <c r="V6242" i="1"/>
  <c r="V6241" i="1"/>
  <c r="V6240" i="1"/>
  <c r="V6239" i="1"/>
  <c r="V6238" i="1"/>
  <c r="V6237" i="1"/>
  <c r="V6236" i="1"/>
  <c r="V6235" i="1"/>
  <c r="V6234" i="1"/>
  <c r="V6233" i="1"/>
  <c r="V6232" i="1"/>
  <c r="V6231" i="1"/>
  <c r="V6230" i="1"/>
  <c r="V6229" i="1"/>
  <c r="V6228" i="1"/>
  <c r="V6227" i="1"/>
  <c r="V6226" i="1"/>
  <c r="V6225" i="1"/>
  <c r="V6224" i="1"/>
  <c r="V6223" i="1"/>
  <c r="V6222" i="1"/>
  <c r="V6221" i="1"/>
  <c r="V6220" i="1"/>
  <c r="V6219" i="1"/>
  <c r="V6218" i="1"/>
  <c r="V6217" i="1"/>
  <c r="V6216" i="1"/>
  <c r="V6215" i="1"/>
  <c r="V6214" i="1"/>
  <c r="V6213" i="1"/>
  <c r="V6212" i="1"/>
  <c r="V6211" i="1"/>
  <c r="V6210" i="1"/>
  <c r="V6209" i="1"/>
  <c r="V6208" i="1"/>
  <c r="V6207" i="1"/>
  <c r="V6206" i="1"/>
  <c r="V6205" i="1"/>
  <c r="V6204" i="1"/>
  <c r="V6203" i="1"/>
  <c r="V6202" i="1"/>
  <c r="V6201" i="1"/>
  <c r="V6200" i="1"/>
  <c r="V6199" i="1"/>
  <c r="V6198" i="1"/>
  <c r="V6197" i="1"/>
  <c r="V6196" i="1"/>
  <c r="V6195" i="1"/>
  <c r="V6194" i="1"/>
  <c r="V6193" i="1"/>
  <c r="V6192" i="1"/>
  <c r="V6191" i="1"/>
  <c r="V6190" i="1"/>
  <c r="V6189" i="1"/>
  <c r="V6188" i="1"/>
  <c r="V6187" i="1"/>
  <c r="V6186" i="1"/>
  <c r="V6185" i="1"/>
  <c r="V6184" i="1"/>
  <c r="V6183" i="1"/>
  <c r="V6182" i="1"/>
  <c r="V6181" i="1"/>
  <c r="V6180" i="1"/>
  <c r="V6179" i="1"/>
  <c r="V6178" i="1"/>
  <c r="V6177" i="1"/>
  <c r="V6176" i="1"/>
  <c r="V6175" i="1"/>
  <c r="V6174" i="1"/>
  <c r="V6173" i="1"/>
  <c r="V6172" i="1"/>
  <c r="V6171" i="1"/>
  <c r="V6170" i="1"/>
  <c r="V6169" i="1"/>
  <c r="V6168" i="1"/>
  <c r="V6167" i="1"/>
  <c r="V6166" i="1"/>
  <c r="V6165" i="1"/>
  <c r="V6164" i="1"/>
  <c r="V6163" i="1"/>
  <c r="V6162" i="1"/>
  <c r="V6161" i="1"/>
  <c r="V6160" i="1"/>
  <c r="V6159" i="1"/>
  <c r="V6158" i="1"/>
  <c r="V6157" i="1"/>
  <c r="V6156" i="1"/>
  <c r="V6155" i="1"/>
  <c r="V6154" i="1"/>
  <c r="V6153" i="1"/>
  <c r="V6152" i="1"/>
  <c r="V6151" i="1"/>
  <c r="V6150" i="1"/>
  <c r="V6149" i="1"/>
  <c r="V6148" i="1"/>
  <c r="V6147" i="1"/>
  <c r="V6146" i="1"/>
  <c r="V6145" i="1"/>
  <c r="V6144" i="1"/>
  <c r="V6143" i="1"/>
  <c r="V6142" i="1"/>
  <c r="V6141" i="1"/>
  <c r="V6140" i="1"/>
  <c r="V6139" i="1"/>
  <c r="V6138" i="1"/>
  <c r="V6137" i="1"/>
  <c r="V6136" i="1"/>
  <c r="V6135" i="1"/>
  <c r="V6134" i="1"/>
  <c r="V6133" i="1"/>
  <c r="V6132" i="1"/>
  <c r="V6131" i="1"/>
  <c r="V6130" i="1"/>
  <c r="V6129" i="1"/>
  <c r="V6128" i="1"/>
  <c r="V6127" i="1"/>
  <c r="V6126" i="1"/>
  <c r="V6125" i="1"/>
  <c r="V6124" i="1"/>
  <c r="V6123" i="1"/>
  <c r="V6122" i="1"/>
  <c r="V6121" i="1"/>
  <c r="V6120" i="1"/>
  <c r="V6119" i="1"/>
  <c r="V6118" i="1"/>
  <c r="V6117" i="1"/>
  <c r="V6116" i="1"/>
  <c r="V6115" i="1"/>
  <c r="V6114" i="1"/>
  <c r="V6113" i="1"/>
  <c r="V6112" i="1"/>
  <c r="V6111" i="1"/>
  <c r="V6110" i="1"/>
  <c r="V6109" i="1"/>
  <c r="V6108" i="1"/>
  <c r="V6107" i="1"/>
  <c r="V6106" i="1"/>
  <c r="V6105" i="1"/>
  <c r="V6104" i="1"/>
  <c r="V6103" i="1"/>
  <c r="V6102" i="1"/>
  <c r="V6101" i="1"/>
  <c r="V6100" i="1"/>
  <c r="V6099" i="1"/>
  <c r="V6098" i="1"/>
  <c r="V6097" i="1"/>
  <c r="V6096" i="1"/>
  <c r="V6095" i="1"/>
  <c r="V6094" i="1"/>
  <c r="V6093" i="1"/>
  <c r="V6092" i="1"/>
  <c r="V6091" i="1"/>
  <c r="V6090" i="1"/>
  <c r="V6089" i="1"/>
  <c r="V6088" i="1"/>
  <c r="V6087" i="1"/>
  <c r="V6086" i="1"/>
  <c r="V6085" i="1"/>
  <c r="V6084" i="1"/>
  <c r="V6083" i="1"/>
  <c r="V6082" i="1"/>
  <c r="V6081" i="1"/>
  <c r="V6080" i="1"/>
  <c r="V6079" i="1"/>
  <c r="V6078" i="1"/>
  <c r="V6077" i="1"/>
  <c r="V6076" i="1"/>
  <c r="V6075" i="1"/>
  <c r="V6074" i="1"/>
  <c r="V6073" i="1"/>
  <c r="V6072" i="1"/>
  <c r="V6071" i="1"/>
  <c r="V6070" i="1"/>
  <c r="V6069" i="1"/>
  <c r="V6068" i="1"/>
  <c r="V6067" i="1"/>
  <c r="V6066" i="1"/>
  <c r="V6065" i="1"/>
  <c r="V6064" i="1"/>
  <c r="V6063" i="1"/>
  <c r="V6062" i="1"/>
  <c r="V6061" i="1"/>
  <c r="V6060" i="1"/>
  <c r="V6059" i="1"/>
  <c r="V6058" i="1"/>
  <c r="V6057" i="1"/>
  <c r="V6056" i="1"/>
  <c r="V6055" i="1"/>
  <c r="V6054" i="1"/>
  <c r="V6053" i="1"/>
  <c r="V6052" i="1"/>
  <c r="V6051" i="1"/>
  <c r="V6050" i="1"/>
  <c r="V6049" i="1"/>
  <c r="V6048" i="1"/>
  <c r="V6047" i="1"/>
  <c r="V6046" i="1"/>
  <c r="V6045" i="1"/>
  <c r="V6044" i="1"/>
  <c r="V6043" i="1"/>
  <c r="V6042" i="1"/>
  <c r="V6041" i="1"/>
  <c r="V6040" i="1"/>
  <c r="V6039" i="1"/>
  <c r="V6038" i="1"/>
  <c r="V6037" i="1"/>
  <c r="V6036" i="1"/>
  <c r="V6035" i="1"/>
  <c r="V6034" i="1"/>
  <c r="V6033" i="1"/>
  <c r="V6032" i="1"/>
  <c r="V6031" i="1"/>
  <c r="V6030" i="1"/>
  <c r="V6029" i="1"/>
  <c r="V6028" i="1"/>
  <c r="V6027" i="1"/>
  <c r="V6026" i="1"/>
  <c r="V6025" i="1"/>
  <c r="V6024" i="1"/>
  <c r="V6023" i="1"/>
  <c r="V6022" i="1"/>
  <c r="V6021" i="1"/>
  <c r="V6020" i="1"/>
  <c r="V6019" i="1"/>
  <c r="V6018" i="1"/>
  <c r="V6017" i="1"/>
  <c r="V6016" i="1"/>
  <c r="V6015" i="1"/>
  <c r="V6014" i="1"/>
  <c r="V6013" i="1"/>
  <c r="V6012" i="1"/>
  <c r="V6011" i="1"/>
  <c r="V6010" i="1"/>
  <c r="V6009" i="1"/>
  <c r="V6008" i="1"/>
  <c r="V6007" i="1"/>
  <c r="V6006" i="1"/>
  <c r="V6005" i="1"/>
  <c r="V6004" i="1"/>
  <c r="V6003" i="1"/>
  <c r="V6002" i="1"/>
  <c r="V6001" i="1"/>
  <c r="V6000" i="1"/>
  <c r="V5999" i="1"/>
  <c r="V5998" i="1"/>
  <c r="V5997" i="1"/>
  <c r="V5996" i="1"/>
  <c r="V5995" i="1"/>
  <c r="V5994" i="1"/>
  <c r="V5993" i="1"/>
  <c r="V5992" i="1"/>
  <c r="V5991" i="1"/>
  <c r="V5990" i="1"/>
  <c r="V5989" i="1"/>
  <c r="V5988" i="1"/>
  <c r="V5987" i="1"/>
  <c r="V5986" i="1"/>
  <c r="V5985" i="1"/>
  <c r="V5984" i="1"/>
  <c r="V5983" i="1"/>
  <c r="V5982" i="1"/>
  <c r="V5981" i="1"/>
  <c r="V5980" i="1"/>
  <c r="V5979" i="1"/>
  <c r="V5978" i="1"/>
  <c r="V5977" i="1"/>
  <c r="V5976" i="1"/>
  <c r="V5975" i="1"/>
  <c r="V5974" i="1"/>
  <c r="V5973" i="1"/>
  <c r="V5972" i="1"/>
  <c r="V5971" i="1"/>
  <c r="V5970" i="1"/>
  <c r="V5969" i="1"/>
  <c r="V5968" i="1"/>
  <c r="V5967" i="1"/>
  <c r="V5966" i="1"/>
  <c r="V5965" i="1"/>
  <c r="V5964" i="1"/>
  <c r="V5963" i="1"/>
  <c r="V5962" i="1"/>
  <c r="V5961" i="1"/>
  <c r="V5960" i="1"/>
  <c r="V5959" i="1"/>
  <c r="V5958" i="1"/>
  <c r="V5957" i="1"/>
  <c r="V5956" i="1"/>
  <c r="V5955" i="1"/>
  <c r="V5954" i="1"/>
  <c r="V5953" i="1"/>
  <c r="V5952" i="1"/>
  <c r="V5951" i="1"/>
  <c r="V5950" i="1"/>
  <c r="V5949" i="1"/>
  <c r="V5948" i="1"/>
  <c r="V5947" i="1"/>
  <c r="V5946" i="1"/>
  <c r="V5945" i="1"/>
  <c r="V5944" i="1"/>
  <c r="V5943" i="1"/>
  <c r="V5942" i="1"/>
  <c r="V5941" i="1"/>
  <c r="V5940" i="1"/>
  <c r="V5939" i="1"/>
  <c r="V5938" i="1"/>
  <c r="V5937" i="1"/>
  <c r="V5936" i="1"/>
  <c r="V5935" i="1"/>
  <c r="V5934" i="1"/>
  <c r="V5933" i="1"/>
  <c r="V5932" i="1"/>
  <c r="V5931" i="1"/>
  <c r="V5930" i="1"/>
  <c r="V5929" i="1"/>
  <c r="V5928" i="1"/>
  <c r="V5927" i="1"/>
  <c r="V5926" i="1"/>
  <c r="V5925" i="1"/>
  <c r="V5924" i="1"/>
  <c r="V5923" i="1"/>
  <c r="V5922" i="1"/>
  <c r="V5921" i="1"/>
  <c r="V5920" i="1"/>
  <c r="V5919" i="1"/>
  <c r="V5918" i="1"/>
  <c r="V5917" i="1"/>
  <c r="V5916" i="1"/>
  <c r="V5915" i="1"/>
  <c r="V5914" i="1"/>
  <c r="V5913" i="1"/>
  <c r="V5912" i="1"/>
  <c r="V5911" i="1"/>
  <c r="V5910" i="1"/>
  <c r="V5909" i="1"/>
  <c r="V5908" i="1"/>
  <c r="V5907" i="1"/>
  <c r="V5906" i="1"/>
  <c r="V5905" i="1"/>
  <c r="V5904" i="1"/>
  <c r="V5903" i="1"/>
  <c r="V5902" i="1"/>
  <c r="V5901" i="1"/>
  <c r="V5900" i="1"/>
  <c r="V5899" i="1"/>
  <c r="V5898" i="1"/>
  <c r="V5897" i="1"/>
  <c r="V5896" i="1"/>
  <c r="V5895" i="1"/>
  <c r="V5894" i="1"/>
  <c r="V5893" i="1"/>
  <c r="V5892" i="1"/>
  <c r="V5891" i="1"/>
  <c r="V5890" i="1"/>
  <c r="V5889" i="1"/>
  <c r="V5888" i="1"/>
  <c r="V5887" i="1"/>
  <c r="V5886" i="1"/>
  <c r="V5885" i="1"/>
  <c r="V5884" i="1"/>
  <c r="V5883" i="1"/>
  <c r="V5882" i="1"/>
  <c r="V5881" i="1"/>
  <c r="V5880" i="1"/>
  <c r="V5879" i="1"/>
  <c r="V5878" i="1"/>
  <c r="V5877" i="1"/>
  <c r="V5876" i="1"/>
  <c r="V5875" i="1"/>
  <c r="V5874" i="1"/>
  <c r="V5873" i="1"/>
  <c r="V5872" i="1"/>
  <c r="V5871" i="1"/>
  <c r="V5870" i="1"/>
  <c r="V5869" i="1"/>
  <c r="V5868" i="1"/>
  <c r="V5867" i="1"/>
  <c r="V5866" i="1"/>
  <c r="V5865" i="1"/>
  <c r="V5864" i="1"/>
  <c r="V5863" i="1"/>
  <c r="V5862" i="1"/>
  <c r="V5861" i="1"/>
  <c r="V5860" i="1"/>
  <c r="V5859" i="1"/>
  <c r="V5858" i="1"/>
  <c r="V5857" i="1"/>
  <c r="V5856" i="1"/>
  <c r="V5855" i="1"/>
  <c r="V5854" i="1"/>
  <c r="V5853" i="1"/>
  <c r="V5852" i="1"/>
  <c r="V5851" i="1"/>
  <c r="V5850" i="1"/>
  <c r="V5849" i="1"/>
  <c r="V5848" i="1"/>
  <c r="V5847" i="1"/>
  <c r="V5846" i="1"/>
  <c r="V5845" i="1"/>
  <c r="V5844" i="1"/>
  <c r="V5843" i="1"/>
  <c r="V5842" i="1"/>
  <c r="V5841" i="1"/>
  <c r="V5840" i="1"/>
  <c r="V5839" i="1"/>
  <c r="V5838" i="1"/>
  <c r="V5837" i="1"/>
  <c r="V5836" i="1"/>
  <c r="V5835" i="1"/>
  <c r="V5834" i="1"/>
  <c r="V5833" i="1"/>
  <c r="V5832" i="1"/>
  <c r="V5831" i="1"/>
  <c r="V5830" i="1"/>
  <c r="V5829" i="1"/>
  <c r="V5828" i="1"/>
  <c r="V5827" i="1"/>
  <c r="V5826" i="1"/>
  <c r="V5825" i="1"/>
  <c r="V5824" i="1"/>
  <c r="V5823" i="1"/>
  <c r="V5822" i="1"/>
  <c r="V5821" i="1"/>
  <c r="V5820" i="1"/>
  <c r="V5819" i="1"/>
  <c r="V5818" i="1"/>
  <c r="V5817" i="1"/>
  <c r="V5816" i="1"/>
  <c r="V5815" i="1"/>
  <c r="V5814" i="1"/>
  <c r="V5813" i="1"/>
  <c r="V5812" i="1"/>
  <c r="V5811" i="1"/>
  <c r="V5810" i="1"/>
  <c r="V5809" i="1"/>
  <c r="V5808" i="1"/>
  <c r="V5807" i="1"/>
  <c r="V5806" i="1"/>
  <c r="V5805" i="1"/>
  <c r="V5804" i="1"/>
  <c r="V5803" i="1"/>
  <c r="V5802" i="1"/>
  <c r="V5801" i="1"/>
  <c r="V5800" i="1"/>
  <c r="V5799" i="1"/>
  <c r="V5798" i="1"/>
  <c r="V5797" i="1"/>
  <c r="V5796" i="1"/>
  <c r="V5795" i="1"/>
  <c r="V5794" i="1"/>
  <c r="V5793" i="1"/>
  <c r="V5792" i="1"/>
  <c r="V5791" i="1"/>
  <c r="V5790" i="1"/>
  <c r="V5789" i="1"/>
  <c r="V5788" i="1"/>
  <c r="V5787" i="1"/>
  <c r="V5786" i="1"/>
  <c r="V5785" i="1"/>
  <c r="V5784" i="1"/>
  <c r="V5783" i="1"/>
  <c r="V5782" i="1"/>
  <c r="V5781" i="1"/>
  <c r="V5780" i="1"/>
  <c r="V5779" i="1"/>
  <c r="V5778" i="1"/>
  <c r="V5777" i="1"/>
  <c r="V5776" i="1"/>
  <c r="V5775" i="1"/>
  <c r="V5774" i="1"/>
  <c r="V5773" i="1"/>
  <c r="V5772" i="1"/>
  <c r="V5771" i="1"/>
  <c r="V5770" i="1"/>
  <c r="V5769" i="1"/>
  <c r="V5768" i="1"/>
  <c r="V5767" i="1"/>
  <c r="V5766" i="1"/>
  <c r="V5765" i="1"/>
  <c r="V5764" i="1"/>
  <c r="V5763" i="1"/>
  <c r="V5762" i="1"/>
  <c r="V5761" i="1"/>
  <c r="V5760" i="1"/>
  <c r="V5759" i="1"/>
  <c r="V5758" i="1"/>
  <c r="V5757" i="1"/>
  <c r="V5756" i="1"/>
  <c r="V5755" i="1"/>
  <c r="V5754" i="1"/>
  <c r="V5753" i="1"/>
  <c r="V5752" i="1"/>
  <c r="V5751" i="1"/>
  <c r="V5750" i="1"/>
  <c r="V5749" i="1"/>
  <c r="V5748" i="1"/>
  <c r="V5747" i="1"/>
  <c r="V5746" i="1"/>
  <c r="V5745" i="1"/>
  <c r="V5744" i="1"/>
  <c r="V5743" i="1"/>
  <c r="V5742" i="1"/>
  <c r="V5741" i="1"/>
  <c r="V5740" i="1"/>
  <c r="V5739" i="1"/>
  <c r="V5738" i="1"/>
  <c r="V5737" i="1"/>
  <c r="V5736" i="1"/>
  <c r="V5735" i="1"/>
  <c r="V5734" i="1"/>
  <c r="V5733" i="1"/>
  <c r="V5732" i="1"/>
  <c r="V5731" i="1"/>
  <c r="V5730" i="1"/>
  <c r="V5729" i="1"/>
  <c r="V5728" i="1"/>
  <c r="V5727" i="1"/>
  <c r="V5726" i="1"/>
  <c r="V5725" i="1"/>
  <c r="V5724" i="1"/>
  <c r="V5723" i="1"/>
  <c r="V5722" i="1"/>
  <c r="V5721" i="1"/>
  <c r="V5720" i="1"/>
  <c r="V5719" i="1"/>
  <c r="V5718" i="1"/>
  <c r="V5717" i="1"/>
  <c r="V5716" i="1"/>
  <c r="V5715" i="1"/>
  <c r="V5714" i="1"/>
  <c r="V5713" i="1"/>
  <c r="V5712" i="1"/>
  <c r="V5711" i="1"/>
  <c r="V5710" i="1"/>
  <c r="V5709" i="1"/>
  <c r="V5708" i="1"/>
  <c r="V5707" i="1"/>
  <c r="V5706" i="1"/>
  <c r="V5705" i="1"/>
  <c r="V5704" i="1"/>
  <c r="V5703" i="1"/>
  <c r="V5702" i="1"/>
  <c r="V5701" i="1"/>
  <c r="V5700" i="1"/>
  <c r="V5699" i="1"/>
  <c r="V5698" i="1"/>
  <c r="V5697" i="1"/>
  <c r="V5696" i="1"/>
  <c r="V5695" i="1"/>
  <c r="V5694" i="1"/>
  <c r="V5693" i="1"/>
  <c r="V5692" i="1"/>
  <c r="V5691" i="1"/>
  <c r="V5690" i="1"/>
  <c r="V5689" i="1"/>
  <c r="V5688" i="1"/>
  <c r="V5687" i="1"/>
  <c r="V5686" i="1"/>
  <c r="V5685" i="1"/>
  <c r="V5684" i="1"/>
  <c r="V5683" i="1"/>
  <c r="V5682" i="1"/>
  <c r="V5681" i="1"/>
  <c r="V5680" i="1"/>
  <c r="V5679" i="1"/>
  <c r="V5678" i="1"/>
  <c r="V5677" i="1"/>
  <c r="V5676" i="1"/>
  <c r="V5675" i="1"/>
  <c r="V5674" i="1"/>
  <c r="V5673" i="1"/>
  <c r="V5672" i="1"/>
  <c r="V5671" i="1"/>
  <c r="V5670" i="1"/>
  <c r="V5669" i="1"/>
  <c r="V5668" i="1"/>
  <c r="V5667" i="1"/>
  <c r="V5666" i="1"/>
  <c r="V5665" i="1"/>
  <c r="V5664" i="1"/>
  <c r="V5663" i="1"/>
  <c r="V5662" i="1"/>
  <c r="V5661" i="1"/>
  <c r="V5660" i="1"/>
  <c r="V5659" i="1"/>
  <c r="V5658" i="1"/>
  <c r="V5657" i="1"/>
  <c r="V5656" i="1"/>
  <c r="V5655" i="1"/>
  <c r="V5654" i="1"/>
  <c r="V5653" i="1"/>
  <c r="V5652" i="1"/>
  <c r="V5651" i="1"/>
  <c r="V5650" i="1"/>
  <c r="V5649" i="1"/>
  <c r="V5648" i="1"/>
  <c r="V5647" i="1"/>
  <c r="V5646" i="1"/>
  <c r="V5645" i="1"/>
  <c r="V5644" i="1"/>
  <c r="V5643" i="1"/>
  <c r="V5642" i="1"/>
  <c r="V5641" i="1"/>
  <c r="V5640" i="1"/>
  <c r="V5639" i="1"/>
  <c r="V5638" i="1"/>
  <c r="V5637" i="1"/>
  <c r="V5636" i="1"/>
  <c r="V5635" i="1"/>
  <c r="V5634" i="1"/>
  <c r="V5633" i="1"/>
  <c r="V5632" i="1"/>
  <c r="V5631" i="1"/>
  <c r="V5630" i="1"/>
  <c r="V5629" i="1"/>
  <c r="V5628" i="1"/>
  <c r="V5627" i="1"/>
  <c r="V5626" i="1"/>
  <c r="V5625" i="1"/>
  <c r="V5624" i="1"/>
  <c r="V5623" i="1"/>
  <c r="V5622" i="1"/>
  <c r="V5621" i="1"/>
  <c r="V5620" i="1"/>
  <c r="V5619" i="1"/>
  <c r="V5618" i="1"/>
  <c r="V5617" i="1"/>
  <c r="V5616" i="1"/>
  <c r="V5615" i="1"/>
  <c r="V5614" i="1"/>
  <c r="V5613" i="1"/>
  <c r="V5612" i="1"/>
  <c r="V5611" i="1"/>
  <c r="V5610" i="1"/>
  <c r="V5609" i="1"/>
  <c r="V5608" i="1"/>
  <c r="V5607" i="1"/>
  <c r="V5606" i="1"/>
  <c r="V5605" i="1"/>
  <c r="V5604" i="1"/>
  <c r="V5603" i="1"/>
  <c r="V5602" i="1"/>
  <c r="V5601" i="1"/>
  <c r="V5600" i="1"/>
  <c r="V5599" i="1"/>
  <c r="V5598" i="1"/>
  <c r="V5597" i="1"/>
  <c r="V5596" i="1"/>
  <c r="V5595" i="1"/>
  <c r="V5594" i="1"/>
  <c r="V5593" i="1"/>
  <c r="V5592" i="1"/>
  <c r="V5591" i="1"/>
  <c r="V5590" i="1"/>
  <c r="V5589" i="1"/>
  <c r="V5588" i="1"/>
  <c r="V5587" i="1"/>
  <c r="V5586" i="1"/>
  <c r="V5585" i="1"/>
  <c r="V5584" i="1"/>
  <c r="V5583" i="1"/>
  <c r="V5582" i="1"/>
  <c r="V5581" i="1"/>
  <c r="V5580" i="1"/>
  <c r="V5579" i="1"/>
  <c r="V5578" i="1"/>
  <c r="V5577" i="1"/>
  <c r="V5576" i="1"/>
  <c r="V5575" i="1"/>
  <c r="V5574" i="1"/>
  <c r="V5573" i="1"/>
  <c r="V5572" i="1"/>
  <c r="V5571" i="1"/>
  <c r="V5570" i="1"/>
  <c r="V5569" i="1"/>
  <c r="V5568" i="1"/>
  <c r="V5567" i="1"/>
  <c r="V5566" i="1"/>
  <c r="V5565" i="1"/>
  <c r="V5564" i="1"/>
  <c r="V5563" i="1"/>
  <c r="V5562" i="1"/>
  <c r="V5561" i="1"/>
  <c r="V5560" i="1"/>
  <c r="V5559" i="1"/>
  <c r="V5558" i="1"/>
  <c r="V5557" i="1"/>
  <c r="V5556" i="1"/>
  <c r="V5555" i="1"/>
  <c r="V5554" i="1"/>
  <c r="V5553" i="1"/>
  <c r="V5552" i="1"/>
  <c r="V5551" i="1"/>
  <c r="V5550" i="1"/>
  <c r="V5549" i="1"/>
  <c r="V5548" i="1"/>
  <c r="V5547" i="1"/>
  <c r="V5546" i="1"/>
  <c r="V5545" i="1"/>
  <c r="V5544" i="1"/>
  <c r="V5543" i="1"/>
  <c r="V5542" i="1"/>
  <c r="V5541" i="1"/>
  <c r="V5540" i="1"/>
  <c r="V5539" i="1"/>
  <c r="V5538" i="1"/>
  <c r="V5537" i="1"/>
  <c r="V5536" i="1"/>
  <c r="V5535" i="1"/>
  <c r="V5534" i="1"/>
  <c r="V5533" i="1"/>
  <c r="V5532" i="1"/>
  <c r="V5531" i="1"/>
  <c r="V5530" i="1"/>
  <c r="V5529" i="1"/>
  <c r="V5528" i="1"/>
  <c r="V5527" i="1"/>
  <c r="V5526" i="1"/>
  <c r="V5525" i="1"/>
  <c r="V5524" i="1"/>
  <c r="V5523" i="1"/>
  <c r="V5522" i="1"/>
  <c r="V5521" i="1"/>
  <c r="V5520" i="1"/>
  <c r="V5519" i="1"/>
  <c r="V5518" i="1"/>
  <c r="V5517" i="1"/>
  <c r="V5516" i="1"/>
  <c r="V5515" i="1"/>
  <c r="V5514" i="1"/>
  <c r="V5513" i="1"/>
  <c r="V5512" i="1"/>
  <c r="V5511" i="1"/>
  <c r="V5510" i="1"/>
  <c r="V5509" i="1"/>
  <c r="V5508" i="1"/>
  <c r="V5507" i="1"/>
  <c r="V5506" i="1"/>
  <c r="V5505" i="1"/>
  <c r="V5504" i="1"/>
  <c r="V5503" i="1"/>
  <c r="V5502" i="1"/>
  <c r="V5501" i="1"/>
  <c r="V5500" i="1"/>
  <c r="V5499" i="1"/>
  <c r="V5498" i="1"/>
  <c r="V5497" i="1"/>
  <c r="V5496" i="1"/>
  <c r="V5495" i="1"/>
  <c r="V5494" i="1"/>
  <c r="V5493" i="1"/>
  <c r="V5492" i="1"/>
  <c r="V5491" i="1"/>
  <c r="V5490" i="1"/>
  <c r="V5489" i="1"/>
  <c r="V5488" i="1"/>
  <c r="V5487" i="1"/>
  <c r="V5486" i="1"/>
  <c r="V5485" i="1"/>
  <c r="V5484" i="1"/>
  <c r="V5483" i="1"/>
  <c r="V5482" i="1"/>
  <c r="V5481" i="1"/>
  <c r="V5480" i="1"/>
  <c r="V5479" i="1"/>
  <c r="V5478" i="1"/>
  <c r="V5477" i="1"/>
  <c r="V5476" i="1"/>
  <c r="V5475" i="1"/>
  <c r="V5474" i="1"/>
  <c r="V5473" i="1"/>
  <c r="V5472" i="1"/>
  <c r="V5471" i="1"/>
  <c r="V5470" i="1"/>
  <c r="V5469" i="1"/>
  <c r="V5468" i="1"/>
  <c r="V5467" i="1"/>
  <c r="V5466" i="1"/>
  <c r="V5465" i="1"/>
  <c r="V5464" i="1"/>
  <c r="V5463" i="1"/>
  <c r="V5462" i="1"/>
  <c r="V5461" i="1"/>
  <c r="V5460" i="1"/>
  <c r="V5459" i="1"/>
  <c r="V5458" i="1"/>
  <c r="V5457" i="1"/>
  <c r="V5456" i="1"/>
  <c r="V5455" i="1"/>
  <c r="V5454" i="1"/>
  <c r="V5453" i="1"/>
  <c r="V5452" i="1"/>
  <c r="V5451" i="1"/>
  <c r="V5450" i="1"/>
  <c r="V5449" i="1"/>
  <c r="V5448" i="1"/>
  <c r="V5447" i="1"/>
  <c r="V5446" i="1"/>
  <c r="V5445" i="1"/>
  <c r="V5444" i="1"/>
  <c r="V5443" i="1"/>
  <c r="V5442" i="1"/>
  <c r="V5441" i="1"/>
  <c r="V5440" i="1"/>
  <c r="V5439" i="1"/>
  <c r="V5438" i="1"/>
  <c r="V5437" i="1"/>
  <c r="V5436" i="1"/>
  <c r="V5435" i="1"/>
  <c r="V5434" i="1"/>
  <c r="V5433" i="1"/>
  <c r="V5432" i="1"/>
  <c r="V5431" i="1"/>
  <c r="V5430" i="1"/>
  <c r="V5429" i="1"/>
  <c r="V5428" i="1"/>
  <c r="V5427" i="1"/>
  <c r="V5426" i="1"/>
  <c r="V5425" i="1"/>
  <c r="V5424" i="1"/>
  <c r="V5423" i="1"/>
  <c r="V5422" i="1"/>
  <c r="V5421" i="1"/>
  <c r="V5420" i="1"/>
  <c r="V5419" i="1"/>
  <c r="V5418" i="1"/>
  <c r="V5417" i="1"/>
  <c r="V5416" i="1"/>
  <c r="V5415" i="1"/>
  <c r="V5414" i="1"/>
  <c r="V5413" i="1"/>
  <c r="V5412" i="1"/>
  <c r="V5411" i="1"/>
  <c r="V5410" i="1"/>
  <c r="V5409" i="1"/>
  <c r="V5408" i="1"/>
  <c r="V5407" i="1"/>
  <c r="V5406" i="1"/>
  <c r="V5405" i="1"/>
  <c r="V5404" i="1"/>
  <c r="V5403" i="1"/>
  <c r="V5402" i="1"/>
  <c r="V5401" i="1"/>
  <c r="V5400" i="1"/>
  <c r="V5399" i="1"/>
  <c r="V5398" i="1"/>
  <c r="V5397" i="1"/>
  <c r="V5396" i="1"/>
  <c r="V5395" i="1"/>
  <c r="V5394" i="1"/>
  <c r="V5393" i="1"/>
  <c r="V5392" i="1"/>
  <c r="V5391" i="1"/>
  <c r="V5390" i="1"/>
  <c r="V5389" i="1"/>
  <c r="V5388" i="1"/>
  <c r="V5387" i="1"/>
  <c r="V5386" i="1"/>
  <c r="V5385" i="1"/>
  <c r="V5384" i="1"/>
  <c r="V5383" i="1"/>
  <c r="V5382" i="1"/>
  <c r="V5381" i="1"/>
  <c r="V5380" i="1"/>
  <c r="V5379" i="1"/>
  <c r="V5378" i="1"/>
  <c r="V5377" i="1"/>
  <c r="V5376" i="1"/>
  <c r="V5375" i="1"/>
  <c r="V5374" i="1"/>
  <c r="V5373" i="1"/>
  <c r="V5372" i="1"/>
  <c r="V5371" i="1"/>
  <c r="V5370" i="1"/>
  <c r="V5369" i="1"/>
  <c r="V5368" i="1"/>
  <c r="V5367" i="1"/>
  <c r="V5366" i="1"/>
  <c r="V5365" i="1"/>
  <c r="V5364" i="1"/>
  <c r="V5363" i="1"/>
  <c r="V5362" i="1"/>
  <c r="V5361" i="1"/>
  <c r="V5360" i="1"/>
  <c r="V5359" i="1"/>
  <c r="V5358" i="1"/>
  <c r="V5357" i="1"/>
  <c r="V5356" i="1"/>
  <c r="V5355" i="1"/>
  <c r="V5354" i="1"/>
  <c r="V5353" i="1"/>
  <c r="V5352" i="1"/>
  <c r="V5351" i="1"/>
  <c r="V5350" i="1"/>
  <c r="V5349" i="1"/>
  <c r="V5348" i="1"/>
  <c r="V5347" i="1"/>
  <c r="V5346" i="1"/>
  <c r="V5345" i="1"/>
  <c r="V5344" i="1"/>
  <c r="V5343" i="1"/>
  <c r="V5342" i="1"/>
  <c r="V5341" i="1"/>
  <c r="V5340" i="1"/>
  <c r="V5339" i="1"/>
  <c r="V5338" i="1"/>
  <c r="V5337" i="1"/>
  <c r="V5336" i="1"/>
  <c r="V5335" i="1"/>
  <c r="V5334" i="1"/>
  <c r="V5333" i="1"/>
  <c r="V5332" i="1"/>
  <c r="V5331" i="1"/>
  <c r="V5330" i="1"/>
  <c r="V5329" i="1"/>
  <c r="V5328" i="1"/>
  <c r="V5327" i="1"/>
  <c r="V5326" i="1"/>
  <c r="V5325" i="1"/>
  <c r="V5324" i="1"/>
  <c r="V5323" i="1"/>
  <c r="V5322" i="1"/>
  <c r="V5321" i="1"/>
  <c r="V5320" i="1"/>
  <c r="V5319" i="1"/>
  <c r="V5318" i="1"/>
  <c r="V5317" i="1"/>
  <c r="V5316" i="1"/>
  <c r="V5315" i="1"/>
  <c r="V5314" i="1"/>
  <c r="V5313" i="1"/>
  <c r="V5312" i="1"/>
  <c r="V5311" i="1"/>
  <c r="V5310" i="1"/>
  <c r="V5309" i="1"/>
  <c r="V5308" i="1"/>
  <c r="V5307" i="1"/>
  <c r="V5306" i="1"/>
  <c r="V5305" i="1"/>
  <c r="V5304" i="1"/>
  <c r="V5303" i="1"/>
  <c r="V5302" i="1"/>
  <c r="V5301" i="1"/>
  <c r="V5300" i="1"/>
  <c r="V5299" i="1"/>
  <c r="V5298" i="1"/>
  <c r="V5297" i="1"/>
  <c r="V5296" i="1"/>
  <c r="V5295" i="1"/>
  <c r="V5294" i="1"/>
  <c r="V5293" i="1"/>
  <c r="V5292" i="1"/>
  <c r="V5291" i="1"/>
  <c r="V5290" i="1"/>
  <c r="V5289" i="1"/>
  <c r="V5288" i="1"/>
  <c r="V5287" i="1"/>
  <c r="V5286" i="1"/>
  <c r="V5285" i="1"/>
  <c r="V5284" i="1"/>
  <c r="V5283" i="1"/>
  <c r="V5282" i="1"/>
  <c r="V5281" i="1"/>
  <c r="V5280" i="1"/>
  <c r="V5279" i="1"/>
  <c r="V5278" i="1"/>
  <c r="V5277" i="1"/>
  <c r="V5276" i="1"/>
  <c r="V5275" i="1"/>
  <c r="V5274" i="1"/>
  <c r="V5273" i="1"/>
  <c r="V5272" i="1"/>
  <c r="V5271" i="1"/>
  <c r="V5270" i="1"/>
  <c r="V5269" i="1"/>
  <c r="V5268" i="1"/>
  <c r="V5267" i="1"/>
  <c r="V5266" i="1"/>
  <c r="V5265" i="1"/>
  <c r="V5264" i="1"/>
  <c r="V5263" i="1"/>
  <c r="V5262" i="1"/>
  <c r="V5261" i="1"/>
  <c r="V5260" i="1"/>
  <c r="V5259" i="1"/>
  <c r="V5258" i="1"/>
  <c r="V5257" i="1"/>
  <c r="V5256" i="1"/>
  <c r="V5255" i="1"/>
  <c r="V5254" i="1"/>
  <c r="V5253" i="1"/>
  <c r="V5252" i="1"/>
  <c r="V5251" i="1"/>
  <c r="V5250" i="1"/>
  <c r="V5249" i="1"/>
  <c r="V5248" i="1"/>
  <c r="V5247" i="1"/>
  <c r="V5246" i="1"/>
  <c r="V5245" i="1"/>
  <c r="V5244" i="1"/>
  <c r="V5243" i="1"/>
  <c r="V5242" i="1"/>
  <c r="V5241" i="1"/>
  <c r="V5240" i="1"/>
  <c r="V5239" i="1"/>
  <c r="V5238" i="1"/>
  <c r="V5237" i="1"/>
  <c r="V5236" i="1"/>
  <c r="V5235" i="1"/>
  <c r="V5234" i="1"/>
  <c r="V5233" i="1"/>
  <c r="V5232" i="1"/>
  <c r="V5231" i="1"/>
  <c r="V5230" i="1"/>
  <c r="V5229" i="1"/>
  <c r="V5228" i="1"/>
  <c r="V5227" i="1"/>
  <c r="V5226" i="1"/>
  <c r="V5225" i="1"/>
  <c r="V5224" i="1"/>
  <c r="V5223" i="1"/>
  <c r="V5222" i="1"/>
  <c r="V5221" i="1"/>
  <c r="V5220" i="1"/>
  <c r="V5219" i="1"/>
  <c r="V5218" i="1"/>
  <c r="V5217" i="1"/>
  <c r="V5216" i="1"/>
  <c r="V5215" i="1"/>
  <c r="V5214" i="1"/>
  <c r="V5213" i="1"/>
  <c r="V5212" i="1"/>
  <c r="V5211" i="1"/>
  <c r="V5210" i="1"/>
  <c r="V5209" i="1"/>
  <c r="V5208" i="1"/>
  <c r="V5207" i="1"/>
  <c r="V5206" i="1"/>
  <c r="V5205" i="1"/>
  <c r="V5204" i="1"/>
  <c r="V5203" i="1"/>
  <c r="V5202" i="1"/>
  <c r="V5201" i="1"/>
  <c r="V5200" i="1"/>
  <c r="V5199" i="1"/>
  <c r="V5198" i="1"/>
  <c r="V5197" i="1"/>
  <c r="V5196" i="1"/>
  <c r="V5195" i="1"/>
  <c r="V5194" i="1"/>
  <c r="V5193" i="1"/>
  <c r="V5192" i="1"/>
  <c r="V5191" i="1"/>
  <c r="V5190" i="1"/>
  <c r="V5189" i="1"/>
  <c r="V5188" i="1"/>
  <c r="V5187" i="1"/>
  <c r="V5186" i="1"/>
  <c r="V5185" i="1"/>
  <c r="V5184" i="1"/>
  <c r="V5183" i="1"/>
  <c r="V5182" i="1"/>
  <c r="V5181" i="1"/>
  <c r="V5180" i="1"/>
  <c r="V5179" i="1"/>
  <c r="V5178" i="1"/>
  <c r="V5177" i="1"/>
  <c r="V5176" i="1"/>
  <c r="V5175" i="1"/>
  <c r="V5174" i="1"/>
  <c r="V5173" i="1"/>
  <c r="V5172" i="1"/>
  <c r="V5171" i="1"/>
  <c r="V5170" i="1"/>
  <c r="V5169" i="1"/>
  <c r="V5168" i="1"/>
  <c r="V5167" i="1"/>
  <c r="V5166" i="1"/>
  <c r="V5165" i="1"/>
  <c r="V5164" i="1"/>
  <c r="V5163" i="1"/>
  <c r="V5162" i="1"/>
  <c r="V5161" i="1"/>
  <c r="V5160" i="1"/>
  <c r="V5159" i="1"/>
  <c r="V5158" i="1"/>
  <c r="V5157" i="1"/>
  <c r="V5156" i="1"/>
  <c r="V5155" i="1"/>
  <c r="V5154" i="1"/>
  <c r="V5153" i="1"/>
  <c r="V5152" i="1"/>
  <c r="V5151" i="1"/>
  <c r="V5150" i="1"/>
  <c r="V5149" i="1"/>
  <c r="V5148" i="1"/>
  <c r="V5147" i="1"/>
  <c r="V5146" i="1"/>
  <c r="V5145" i="1"/>
  <c r="V5144" i="1"/>
  <c r="V5143" i="1"/>
  <c r="V5142" i="1"/>
  <c r="V5141" i="1"/>
  <c r="V5140" i="1"/>
  <c r="V5139" i="1"/>
  <c r="V5138" i="1"/>
  <c r="V5137" i="1"/>
  <c r="V5136" i="1"/>
  <c r="V5135" i="1"/>
  <c r="V5134" i="1"/>
  <c r="V5133" i="1"/>
  <c r="V5132" i="1"/>
  <c r="V5131" i="1"/>
  <c r="V5130" i="1"/>
  <c r="V5129" i="1"/>
  <c r="V5128" i="1"/>
  <c r="V5127" i="1"/>
  <c r="V5126" i="1"/>
  <c r="V5125" i="1"/>
  <c r="V5124" i="1"/>
  <c r="V5123" i="1"/>
  <c r="V5122" i="1"/>
  <c r="V5121" i="1"/>
  <c r="V5120" i="1"/>
  <c r="V5119" i="1"/>
  <c r="V5118" i="1"/>
  <c r="V5117" i="1"/>
  <c r="V5116" i="1"/>
  <c r="V5115" i="1"/>
  <c r="V5114" i="1"/>
  <c r="V5113" i="1"/>
  <c r="V5112" i="1"/>
  <c r="V5111" i="1"/>
  <c r="V5110" i="1"/>
  <c r="V5109" i="1"/>
  <c r="V5108" i="1"/>
  <c r="V5107" i="1"/>
  <c r="V5106" i="1"/>
  <c r="V5105" i="1"/>
  <c r="V5104" i="1"/>
  <c r="V5103" i="1"/>
  <c r="V5102" i="1"/>
  <c r="V5101" i="1"/>
  <c r="V5100" i="1"/>
  <c r="V5099" i="1"/>
  <c r="V5098" i="1"/>
  <c r="V5097" i="1"/>
  <c r="V5096" i="1"/>
  <c r="V5095" i="1"/>
  <c r="V5094" i="1"/>
  <c r="V5093" i="1"/>
  <c r="V5092" i="1"/>
  <c r="V5091" i="1"/>
  <c r="V5090" i="1"/>
  <c r="V5089" i="1"/>
  <c r="V5088" i="1"/>
  <c r="V5087" i="1"/>
  <c r="V5086" i="1"/>
  <c r="V5085" i="1"/>
  <c r="V5084" i="1"/>
  <c r="V5083" i="1"/>
  <c r="V5082" i="1"/>
  <c r="V5081" i="1"/>
  <c r="V5080" i="1"/>
  <c r="V5079" i="1"/>
  <c r="V5078" i="1"/>
  <c r="V5077" i="1"/>
  <c r="V5076" i="1"/>
  <c r="V5075" i="1"/>
  <c r="V5074" i="1"/>
  <c r="V5073" i="1"/>
  <c r="V5072" i="1"/>
  <c r="V5071" i="1"/>
  <c r="V5070" i="1"/>
  <c r="V5069" i="1"/>
  <c r="V5068" i="1"/>
  <c r="V5067" i="1"/>
  <c r="V5066" i="1"/>
  <c r="V5065" i="1"/>
  <c r="V5064" i="1"/>
  <c r="V5063" i="1"/>
  <c r="V5062" i="1"/>
  <c r="V5061" i="1"/>
  <c r="V5060" i="1"/>
  <c r="V5059" i="1"/>
  <c r="V5058" i="1"/>
  <c r="V5057" i="1"/>
  <c r="V5056" i="1"/>
  <c r="V5055" i="1"/>
  <c r="V5054" i="1"/>
  <c r="V5053" i="1"/>
  <c r="V5052" i="1"/>
  <c r="V5051" i="1"/>
  <c r="V5050" i="1"/>
  <c r="V5049" i="1"/>
  <c r="V5048" i="1"/>
  <c r="V5047" i="1"/>
  <c r="V5046" i="1"/>
  <c r="V5045" i="1"/>
  <c r="V5044" i="1"/>
  <c r="V5043" i="1"/>
  <c r="V5042" i="1"/>
  <c r="V5041" i="1"/>
  <c r="V5040" i="1"/>
  <c r="V5039" i="1"/>
  <c r="V5038" i="1"/>
  <c r="V5037" i="1"/>
  <c r="V5036" i="1"/>
  <c r="V5035" i="1"/>
  <c r="V5034" i="1"/>
  <c r="V5033" i="1"/>
  <c r="V5032" i="1"/>
  <c r="V5031" i="1"/>
  <c r="V5030" i="1"/>
  <c r="V5029" i="1"/>
  <c r="V5028" i="1"/>
  <c r="V5027" i="1"/>
  <c r="V5026" i="1"/>
  <c r="V5025" i="1"/>
  <c r="V5024" i="1"/>
  <c r="V5023" i="1"/>
  <c r="V5022" i="1"/>
  <c r="V5021" i="1"/>
  <c r="V5020" i="1"/>
  <c r="V5019" i="1"/>
  <c r="V5018" i="1"/>
  <c r="V5017" i="1"/>
  <c r="V5016" i="1"/>
  <c r="V5015" i="1"/>
  <c r="V5014" i="1"/>
  <c r="V5013" i="1"/>
  <c r="V5012" i="1"/>
  <c r="V5011" i="1"/>
  <c r="V5010" i="1"/>
  <c r="V5009" i="1"/>
  <c r="V5008" i="1"/>
  <c r="V5007" i="1"/>
  <c r="V5006" i="1"/>
  <c r="V5005" i="1"/>
  <c r="V5004" i="1"/>
  <c r="V5003" i="1"/>
  <c r="V5002" i="1"/>
  <c r="V5001" i="1"/>
  <c r="V5000" i="1"/>
  <c r="V4999" i="1"/>
  <c r="V4998" i="1"/>
  <c r="V4997" i="1"/>
  <c r="V4996" i="1"/>
  <c r="V4995" i="1"/>
  <c r="V4994" i="1"/>
  <c r="V4993" i="1"/>
  <c r="V4992" i="1"/>
  <c r="V4991" i="1"/>
  <c r="V4990" i="1"/>
  <c r="V4989" i="1"/>
  <c r="V4988" i="1"/>
  <c r="V4987" i="1"/>
  <c r="V4986" i="1"/>
  <c r="V4985" i="1"/>
  <c r="V4984" i="1"/>
  <c r="V4983" i="1"/>
  <c r="V4982" i="1"/>
  <c r="V4981" i="1"/>
  <c r="V4980" i="1"/>
  <c r="V4979" i="1"/>
  <c r="V4978" i="1"/>
  <c r="V4977" i="1"/>
  <c r="V4976" i="1"/>
  <c r="V4975" i="1"/>
  <c r="V4974" i="1"/>
  <c r="V4973" i="1"/>
  <c r="V4972" i="1"/>
  <c r="V4971" i="1"/>
  <c r="V4970" i="1"/>
  <c r="V4969" i="1"/>
  <c r="V4968" i="1"/>
  <c r="V4967" i="1"/>
  <c r="V4966" i="1"/>
  <c r="V4965" i="1"/>
  <c r="V4964" i="1"/>
  <c r="V4963" i="1"/>
  <c r="V4962" i="1"/>
  <c r="V4961" i="1"/>
  <c r="V4960" i="1"/>
  <c r="V4959" i="1"/>
  <c r="V4958" i="1"/>
  <c r="V4957" i="1"/>
  <c r="V4956" i="1"/>
  <c r="V4955" i="1"/>
  <c r="V4954" i="1"/>
  <c r="V4953" i="1"/>
  <c r="V4952" i="1"/>
  <c r="V4951" i="1"/>
  <c r="V4950" i="1"/>
  <c r="V4949" i="1"/>
  <c r="V4948" i="1"/>
  <c r="V4947" i="1"/>
  <c r="V4946" i="1"/>
  <c r="V4945" i="1"/>
  <c r="V4944" i="1"/>
  <c r="V4943" i="1"/>
  <c r="V4942" i="1"/>
  <c r="V4941" i="1"/>
  <c r="V4940" i="1"/>
  <c r="V4939" i="1"/>
  <c r="V4938" i="1"/>
  <c r="V4937" i="1"/>
  <c r="V4936" i="1"/>
  <c r="V4935" i="1"/>
  <c r="V4934" i="1"/>
  <c r="V4933" i="1"/>
  <c r="V4932" i="1"/>
  <c r="V4931" i="1"/>
  <c r="V4930" i="1"/>
  <c r="V4929" i="1"/>
  <c r="V4928" i="1"/>
  <c r="V4927" i="1"/>
  <c r="V4926" i="1"/>
  <c r="V4925" i="1"/>
  <c r="V4924" i="1"/>
  <c r="V4923" i="1"/>
  <c r="V4922" i="1"/>
  <c r="V4921" i="1"/>
  <c r="V4920" i="1"/>
  <c r="V4919" i="1"/>
  <c r="V4918" i="1"/>
  <c r="V4917" i="1"/>
  <c r="V4916" i="1"/>
  <c r="V4915" i="1"/>
  <c r="V4914" i="1"/>
  <c r="V4913" i="1"/>
  <c r="V4912" i="1"/>
  <c r="V4911" i="1"/>
  <c r="V4910" i="1"/>
  <c r="V4909" i="1"/>
  <c r="V4908" i="1"/>
  <c r="V4907" i="1"/>
  <c r="V4906" i="1"/>
  <c r="V4905" i="1"/>
  <c r="V4904" i="1"/>
  <c r="V4903" i="1"/>
  <c r="V4902" i="1"/>
  <c r="V4901" i="1"/>
  <c r="V4900" i="1"/>
  <c r="V4899" i="1"/>
  <c r="V4898" i="1"/>
  <c r="V4897" i="1"/>
  <c r="V4896" i="1"/>
  <c r="V4895" i="1"/>
  <c r="V4894" i="1"/>
  <c r="V4893" i="1"/>
  <c r="V4892" i="1"/>
  <c r="V4891" i="1"/>
  <c r="V4890" i="1"/>
  <c r="V4889" i="1"/>
  <c r="V4888" i="1"/>
  <c r="V4887" i="1"/>
  <c r="V4886" i="1"/>
  <c r="V4885" i="1"/>
  <c r="V4884" i="1"/>
  <c r="V4883" i="1"/>
  <c r="V4882" i="1"/>
  <c r="V4881" i="1"/>
  <c r="V4880" i="1"/>
  <c r="V4879" i="1"/>
  <c r="V4878" i="1"/>
  <c r="V4877" i="1"/>
  <c r="V4876" i="1"/>
  <c r="V4875" i="1"/>
  <c r="V4874" i="1"/>
  <c r="V4873" i="1"/>
  <c r="V4872" i="1"/>
  <c r="V4871" i="1"/>
  <c r="V4870" i="1"/>
  <c r="V4869" i="1"/>
  <c r="V4868" i="1"/>
  <c r="V4867" i="1"/>
  <c r="V4866" i="1"/>
  <c r="V4865" i="1"/>
  <c r="V4864" i="1"/>
  <c r="V4863" i="1"/>
  <c r="V4862" i="1"/>
  <c r="V4861" i="1"/>
  <c r="V4860" i="1"/>
  <c r="V4859" i="1"/>
  <c r="V4858" i="1"/>
  <c r="V4857" i="1"/>
  <c r="V4856" i="1"/>
  <c r="V4855" i="1"/>
  <c r="V4854" i="1"/>
  <c r="V4853" i="1"/>
  <c r="V4852" i="1"/>
  <c r="V4851" i="1"/>
  <c r="V4850" i="1"/>
  <c r="V4849" i="1"/>
  <c r="V4848" i="1"/>
  <c r="V4847" i="1"/>
  <c r="V4846" i="1"/>
  <c r="V4845" i="1"/>
  <c r="V4844" i="1"/>
  <c r="V4843" i="1"/>
  <c r="V4842" i="1"/>
  <c r="V4841" i="1"/>
  <c r="V4840" i="1"/>
  <c r="V4839" i="1"/>
  <c r="V4838" i="1"/>
  <c r="V4837" i="1"/>
  <c r="V4836" i="1"/>
  <c r="V4835" i="1"/>
  <c r="V4834" i="1"/>
  <c r="V4833" i="1"/>
  <c r="V4832" i="1"/>
  <c r="V4831" i="1"/>
  <c r="V4830" i="1"/>
  <c r="V4829" i="1"/>
  <c r="V4828" i="1"/>
  <c r="V4827" i="1"/>
  <c r="V4826" i="1"/>
  <c r="V4825" i="1"/>
  <c r="V4824" i="1"/>
  <c r="V4823" i="1"/>
  <c r="V4822" i="1"/>
  <c r="V4821" i="1"/>
  <c r="V4820" i="1"/>
  <c r="V4819" i="1"/>
  <c r="V4818" i="1"/>
  <c r="V4817" i="1"/>
  <c r="V4816" i="1"/>
  <c r="V4815" i="1"/>
  <c r="V4814" i="1"/>
  <c r="V4813" i="1"/>
  <c r="V4812" i="1"/>
  <c r="V4811" i="1"/>
  <c r="V4810" i="1"/>
  <c r="V4809" i="1"/>
  <c r="V4808" i="1"/>
  <c r="V4807" i="1"/>
  <c r="V4806" i="1"/>
  <c r="V4805" i="1"/>
  <c r="V4804" i="1"/>
  <c r="V4803" i="1"/>
  <c r="V4802" i="1"/>
  <c r="V4801" i="1"/>
  <c r="V4800" i="1"/>
  <c r="V4799" i="1"/>
  <c r="V4798" i="1"/>
  <c r="V4797" i="1"/>
  <c r="V4796" i="1"/>
  <c r="V4795" i="1"/>
  <c r="V4794" i="1"/>
  <c r="V4793" i="1"/>
  <c r="V4792" i="1"/>
  <c r="V4791" i="1"/>
  <c r="V4790" i="1"/>
  <c r="V4789" i="1"/>
  <c r="V4788" i="1"/>
  <c r="V4787" i="1"/>
  <c r="V4786" i="1"/>
  <c r="V4785" i="1"/>
  <c r="V4784" i="1"/>
  <c r="V4783" i="1"/>
  <c r="V4782" i="1"/>
  <c r="V4781" i="1"/>
  <c r="V4780" i="1"/>
  <c r="V4779" i="1"/>
  <c r="V4778" i="1"/>
  <c r="V4777" i="1"/>
  <c r="V4776" i="1"/>
  <c r="V4775" i="1"/>
  <c r="V4774" i="1"/>
  <c r="V4773" i="1"/>
  <c r="V4772" i="1"/>
  <c r="V4771" i="1"/>
  <c r="V4770" i="1"/>
  <c r="V4769" i="1"/>
  <c r="V4768" i="1"/>
  <c r="V4767" i="1"/>
  <c r="V4766" i="1"/>
  <c r="V4765" i="1"/>
  <c r="V4764" i="1"/>
  <c r="V4763" i="1"/>
  <c r="V4762" i="1"/>
  <c r="V4761" i="1"/>
  <c r="V4760" i="1"/>
  <c r="V4759" i="1"/>
  <c r="V4758" i="1"/>
  <c r="V4757" i="1"/>
  <c r="V4756" i="1"/>
  <c r="V4755" i="1"/>
  <c r="V4754" i="1"/>
  <c r="V4753" i="1"/>
  <c r="V4752" i="1"/>
  <c r="V4751" i="1"/>
  <c r="V4750" i="1"/>
  <c r="V4749" i="1"/>
  <c r="V4748" i="1"/>
  <c r="V4747" i="1"/>
  <c r="V4746" i="1"/>
  <c r="V4745" i="1"/>
  <c r="V4744" i="1"/>
  <c r="V4743" i="1"/>
  <c r="V4742" i="1"/>
  <c r="V4741" i="1"/>
  <c r="V4740" i="1"/>
  <c r="V4739" i="1"/>
  <c r="V4738" i="1"/>
  <c r="V4737" i="1"/>
  <c r="V4736" i="1"/>
  <c r="V4735" i="1"/>
  <c r="V4734" i="1"/>
  <c r="V4733" i="1"/>
  <c r="V4732" i="1"/>
  <c r="V4731" i="1"/>
  <c r="V4730" i="1"/>
  <c r="V4729" i="1"/>
  <c r="V4728" i="1"/>
  <c r="V4727" i="1"/>
  <c r="V4726" i="1"/>
  <c r="V4725" i="1"/>
  <c r="V4724" i="1"/>
  <c r="V4723" i="1"/>
  <c r="V4722" i="1"/>
  <c r="V4721" i="1"/>
  <c r="V4720" i="1"/>
  <c r="V4719" i="1"/>
  <c r="V4718" i="1"/>
  <c r="V4717" i="1"/>
  <c r="V4716" i="1"/>
  <c r="V4715" i="1"/>
  <c r="V4714" i="1"/>
  <c r="V4713" i="1"/>
  <c r="V4712" i="1"/>
  <c r="V4711" i="1"/>
  <c r="V4710" i="1"/>
  <c r="V4709" i="1"/>
  <c r="V4708" i="1"/>
  <c r="V4707" i="1"/>
  <c r="V4706" i="1"/>
  <c r="V4705" i="1"/>
  <c r="V4704" i="1"/>
  <c r="V4703" i="1"/>
  <c r="V4702" i="1"/>
  <c r="V4701" i="1"/>
  <c r="V4700" i="1"/>
  <c r="V4699" i="1"/>
  <c r="V4698" i="1"/>
  <c r="V4697" i="1"/>
  <c r="V4696" i="1"/>
  <c r="V4695" i="1"/>
  <c r="V4694" i="1"/>
  <c r="V4693" i="1"/>
  <c r="V4692" i="1"/>
  <c r="V4691" i="1"/>
  <c r="V4690" i="1"/>
  <c r="V4689" i="1"/>
  <c r="V4688" i="1"/>
  <c r="V4687" i="1"/>
  <c r="V4686" i="1"/>
  <c r="V4685" i="1"/>
  <c r="V4684" i="1"/>
  <c r="V4683" i="1"/>
  <c r="V4682" i="1"/>
  <c r="V4681" i="1"/>
  <c r="V4680" i="1"/>
  <c r="V4679" i="1"/>
  <c r="V4678" i="1"/>
  <c r="V4677" i="1"/>
  <c r="V4676" i="1"/>
  <c r="V4675" i="1"/>
  <c r="V4674" i="1"/>
  <c r="V4673" i="1"/>
  <c r="V4672" i="1"/>
  <c r="V4671" i="1"/>
  <c r="V4670" i="1"/>
  <c r="V4669" i="1"/>
  <c r="V4668" i="1"/>
  <c r="V4667" i="1"/>
  <c r="V4666" i="1"/>
  <c r="V4665" i="1"/>
  <c r="V4664" i="1"/>
  <c r="V4663" i="1"/>
  <c r="V4662" i="1"/>
  <c r="V4661" i="1"/>
  <c r="V4660" i="1"/>
  <c r="V4659" i="1"/>
  <c r="V4658" i="1"/>
  <c r="V4657" i="1"/>
  <c r="V4656" i="1"/>
  <c r="V4655" i="1"/>
  <c r="V4654" i="1"/>
  <c r="V4653" i="1"/>
  <c r="V4652" i="1"/>
  <c r="V4651" i="1"/>
  <c r="V4650" i="1"/>
  <c r="V4649" i="1"/>
  <c r="V4648" i="1"/>
  <c r="V4647" i="1"/>
  <c r="V4646" i="1"/>
  <c r="V4645" i="1"/>
  <c r="V4644" i="1"/>
  <c r="V4643" i="1"/>
  <c r="V4642" i="1"/>
  <c r="V4641" i="1"/>
  <c r="V4640" i="1"/>
  <c r="V4639" i="1"/>
  <c r="V4638" i="1"/>
  <c r="V4637" i="1"/>
  <c r="V4636" i="1"/>
  <c r="V4635" i="1"/>
  <c r="V4634" i="1"/>
  <c r="V4633" i="1"/>
  <c r="V4632" i="1"/>
  <c r="V4631" i="1"/>
  <c r="V4630" i="1"/>
  <c r="V4629" i="1"/>
  <c r="V4628" i="1"/>
  <c r="V4627" i="1"/>
  <c r="V4626" i="1"/>
  <c r="V4625" i="1"/>
  <c r="V4624" i="1"/>
  <c r="V4623" i="1"/>
  <c r="V4622" i="1"/>
  <c r="V4621" i="1"/>
  <c r="V4620" i="1"/>
  <c r="V4619" i="1"/>
  <c r="V4618" i="1"/>
  <c r="V4617" i="1"/>
  <c r="V4616" i="1"/>
  <c r="V4615" i="1"/>
  <c r="V4614" i="1"/>
  <c r="V4613" i="1"/>
  <c r="V4612" i="1"/>
  <c r="V4611" i="1"/>
  <c r="V4610" i="1"/>
  <c r="V4609" i="1"/>
  <c r="V4608" i="1"/>
  <c r="V4607" i="1"/>
  <c r="V4606" i="1"/>
  <c r="V4605" i="1"/>
  <c r="V4604" i="1"/>
  <c r="V4603" i="1"/>
  <c r="V4602" i="1"/>
  <c r="V4601" i="1"/>
  <c r="V4600" i="1"/>
  <c r="V4599" i="1"/>
  <c r="V4598" i="1"/>
  <c r="V4597" i="1"/>
  <c r="V4596" i="1"/>
  <c r="V4595" i="1"/>
  <c r="V4594" i="1"/>
  <c r="V4593" i="1"/>
  <c r="V4592" i="1"/>
  <c r="V4591" i="1"/>
  <c r="V4590" i="1"/>
  <c r="V4589" i="1"/>
  <c r="V4588" i="1"/>
  <c r="V4587" i="1"/>
  <c r="V4586" i="1"/>
  <c r="V4585" i="1"/>
  <c r="V4584" i="1"/>
  <c r="V4583" i="1"/>
  <c r="V4582" i="1"/>
  <c r="V4581" i="1"/>
  <c r="V4580" i="1"/>
  <c r="V4579" i="1"/>
  <c r="V4578" i="1"/>
  <c r="V4577" i="1"/>
  <c r="V4576" i="1"/>
  <c r="V4575" i="1"/>
  <c r="V4574" i="1"/>
  <c r="V4573" i="1"/>
  <c r="V4572" i="1"/>
  <c r="V4571" i="1"/>
  <c r="V4570" i="1"/>
  <c r="V4569" i="1"/>
  <c r="V4568" i="1"/>
  <c r="V4567" i="1"/>
  <c r="V4566" i="1"/>
  <c r="V4565" i="1"/>
  <c r="V4564" i="1"/>
  <c r="V4563" i="1"/>
  <c r="V4562" i="1"/>
  <c r="V4561" i="1"/>
  <c r="V4560" i="1"/>
  <c r="V4559" i="1"/>
  <c r="V4558" i="1"/>
  <c r="V4557" i="1"/>
  <c r="V4556" i="1"/>
  <c r="V4555" i="1"/>
  <c r="V4554" i="1"/>
  <c r="V4553" i="1"/>
  <c r="V4552" i="1"/>
  <c r="V4551" i="1"/>
  <c r="V4550" i="1"/>
  <c r="V4549" i="1"/>
  <c r="V4548" i="1"/>
  <c r="V4547" i="1"/>
  <c r="V4546" i="1"/>
  <c r="V4545" i="1"/>
  <c r="V4544" i="1"/>
  <c r="V4543" i="1"/>
  <c r="V4542" i="1"/>
  <c r="V4541" i="1"/>
  <c r="V4540" i="1"/>
  <c r="V4539" i="1"/>
  <c r="V4538" i="1"/>
  <c r="V4537" i="1"/>
  <c r="V4536" i="1"/>
  <c r="V4535" i="1"/>
  <c r="V4534" i="1"/>
  <c r="V4533" i="1"/>
  <c r="V4532" i="1"/>
  <c r="V4531" i="1"/>
  <c r="V4530" i="1"/>
  <c r="V4529" i="1"/>
  <c r="V4528" i="1"/>
  <c r="V4527" i="1"/>
  <c r="V4526" i="1"/>
  <c r="V4525" i="1"/>
  <c r="V4524" i="1"/>
  <c r="V4523" i="1"/>
  <c r="V4522" i="1"/>
  <c r="V4521" i="1"/>
  <c r="V4520" i="1"/>
  <c r="V4519" i="1"/>
  <c r="V4518" i="1"/>
  <c r="V4517" i="1"/>
  <c r="V4516" i="1"/>
  <c r="V4515" i="1"/>
  <c r="V4514" i="1"/>
  <c r="V4513" i="1"/>
  <c r="V4512" i="1"/>
  <c r="V4511" i="1"/>
  <c r="V4510" i="1"/>
  <c r="V4509" i="1"/>
  <c r="V4508" i="1"/>
  <c r="V4507" i="1"/>
  <c r="V4506" i="1"/>
  <c r="V4505" i="1"/>
  <c r="V4504" i="1"/>
  <c r="V4503" i="1"/>
  <c r="V4502" i="1"/>
  <c r="V4501" i="1"/>
  <c r="V4500" i="1"/>
  <c r="V4499" i="1"/>
  <c r="V4498" i="1"/>
  <c r="V4497" i="1"/>
  <c r="V4496" i="1"/>
  <c r="V4495" i="1"/>
  <c r="V4494" i="1"/>
  <c r="V4493" i="1"/>
  <c r="V4492" i="1"/>
  <c r="V4491" i="1"/>
  <c r="V4490" i="1"/>
  <c r="V4489" i="1"/>
  <c r="V4488" i="1"/>
  <c r="V4487" i="1"/>
  <c r="V4486" i="1"/>
  <c r="V4485" i="1"/>
  <c r="V4484" i="1"/>
  <c r="V4483" i="1"/>
  <c r="V4482" i="1"/>
  <c r="V4481" i="1"/>
  <c r="V4480" i="1"/>
  <c r="V4479" i="1"/>
  <c r="V4478" i="1"/>
  <c r="V4477" i="1"/>
  <c r="V4476" i="1"/>
  <c r="V4475" i="1"/>
  <c r="V4474" i="1"/>
  <c r="V4473" i="1"/>
  <c r="V4472" i="1"/>
  <c r="V4471" i="1"/>
  <c r="V4470" i="1"/>
  <c r="V4469" i="1"/>
  <c r="V4468" i="1"/>
  <c r="V4467" i="1"/>
  <c r="V4466" i="1"/>
  <c r="V4465" i="1"/>
  <c r="V4464" i="1"/>
  <c r="V4463" i="1"/>
  <c r="V4462" i="1"/>
  <c r="V4461" i="1"/>
  <c r="V4460" i="1"/>
  <c r="V4459" i="1"/>
  <c r="V4458" i="1"/>
  <c r="V4457" i="1"/>
  <c r="V4456" i="1"/>
  <c r="V4455" i="1"/>
  <c r="V4454" i="1"/>
  <c r="V4453" i="1"/>
  <c r="V4452" i="1"/>
  <c r="V4451" i="1"/>
  <c r="V4450" i="1"/>
  <c r="V4449" i="1"/>
  <c r="V4448" i="1"/>
  <c r="V4447" i="1"/>
  <c r="V4446" i="1"/>
  <c r="V4445" i="1"/>
  <c r="V4444" i="1"/>
  <c r="V4443" i="1"/>
  <c r="V4442" i="1"/>
  <c r="V4441" i="1"/>
  <c r="V4440" i="1"/>
  <c r="V4439" i="1"/>
  <c r="V4438" i="1"/>
  <c r="V4437" i="1"/>
  <c r="V4436" i="1"/>
  <c r="V4435" i="1"/>
  <c r="V4434" i="1"/>
  <c r="V4433" i="1"/>
  <c r="V4432" i="1"/>
  <c r="V4431" i="1"/>
  <c r="V4430" i="1"/>
  <c r="V4429" i="1"/>
  <c r="V4428" i="1"/>
  <c r="V4427" i="1"/>
  <c r="V4426" i="1"/>
  <c r="V4425" i="1"/>
  <c r="V4424" i="1"/>
  <c r="V4423" i="1"/>
  <c r="V4422" i="1"/>
  <c r="V4421" i="1"/>
  <c r="V4420" i="1"/>
  <c r="V4419" i="1"/>
  <c r="V4418" i="1"/>
  <c r="V4417" i="1"/>
  <c r="V4416" i="1"/>
  <c r="V4415" i="1"/>
  <c r="V4414" i="1"/>
  <c r="V4413" i="1"/>
  <c r="V4412" i="1"/>
  <c r="V4411" i="1"/>
  <c r="V4410" i="1"/>
  <c r="V4409" i="1"/>
  <c r="V4408" i="1"/>
  <c r="V4407" i="1"/>
  <c r="V4406" i="1"/>
  <c r="V4405" i="1"/>
  <c r="V4404" i="1"/>
  <c r="V4403" i="1"/>
  <c r="V4402" i="1"/>
  <c r="V4401" i="1"/>
  <c r="V4400" i="1"/>
  <c r="V4399" i="1"/>
  <c r="V4398" i="1"/>
  <c r="V4397" i="1"/>
  <c r="V4396" i="1"/>
  <c r="V4395" i="1"/>
  <c r="V4394" i="1"/>
  <c r="V4393" i="1"/>
  <c r="V4392" i="1"/>
  <c r="V4391" i="1"/>
  <c r="V4390" i="1"/>
  <c r="V4389" i="1"/>
  <c r="V4388" i="1"/>
  <c r="V4387" i="1"/>
  <c r="V4386" i="1"/>
  <c r="V4385" i="1"/>
  <c r="V4384" i="1"/>
  <c r="V4383" i="1"/>
  <c r="V4382" i="1"/>
  <c r="V4381" i="1"/>
  <c r="V4380" i="1"/>
  <c r="V4379" i="1"/>
  <c r="V4378" i="1"/>
  <c r="V4377" i="1"/>
  <c r="V4376" i="1"/>
  <c r="V4375" i="1"/>
  <c r="V4374" i="1"/>
  <c r="V4373" i="1"/>
  <c r="V4372" i="1"/>
  <c r="V4371" i="1"/>
  <c r="V4370" i="1"/>
  <c r="V4369" i="1"/>
  <c r="V4368" i="1"/>
  <c r="V4367" i="1"/>
  <c r="V4366" i="1"/>
  <c r="V4365" i="1"/>
  <c r="V4364" i="1"/>
  <c r="V4363" i="1"/>
  <c r="V4362" i="1"/>
  <c r="V4361" i="1"/>
  <c r="V4360" i="1"/>
  <c r="V4359" i="1"/>
  <c r="V4358" i="1"/>
  <c r="V4357" i="1"/>
  <c r="V4356" i="1"/>
  <c r="V4355" i="1"/>
  <c r="V4354" i="1"/>
  <c r="V4353" i="1"/>
  <c r="V4352" i="1"/>
  <c r="V4351" i="1"/>
  <c r="V4350" i="1"/>
  <c r="V4349" i="1"/>
  <c r="V4348" i="1"/>
  <c r="V4347" i="1"/>
  <c r="V4346" i="1"/>
  <c r="V4345" i="1"/>
  <c r="V4344" i="1"/>
  <c r="V4343" i="1"/>
  <c r="V4342" i="1"/>
  <c r="V4341" i="1"/>
  <c r="V4340" i="1"/>
  <c r="V4339" i="1"/>
  <c r="V4338" i="1"/>
  <c r="V4337" i="1"/>
  <c r="V4336" i="1"/>
  <c r="V4335" i="1"/>
  <c r="V4334" i="1"/>
  <c r="V4333" i="1"/>
  <c r="V4332" i="1"/>
  <c r="V4331" i="1"/>
  <c r="V4330" i="1"/>
  <c r="V4329" i="1"/>
  <c r="V4328" i="1"/>
  <c r="V4327" i="1"/>
  <c r="V4326" i="1"/>
  <c r="V4325" i="1"/>
  <c r="V4324" i="1"/>
  <c r="V4323" i="1"/>
  <c r="V4322" i="1"/>
  <c r="V4321" i="1"/>
  <c r="V4320" i="1"/>
  <c r="V4319" i="1"/>
  <c r="V4318" i="1"/>
  <c r="V4317" i="1"/>
  <c r="V4316" i="1"/>
  <c r="V4315" i="1"/>
  <c r="V4314" i="1"/>
  <c r="V4313" i="1"/>
  <c r="V4312" i="1"/>
  <c r="V4311" i="1"/>
  <c r="V4310" i="1"/>
  <c r="V4309" i="1"/>
  <c r="V4308" i="1"/>
  <c r="V4307" i="1"/>
  <c r="V4306" i="1"/>
  <c r="V4305" i="1"/>
  <c r="V4304" i="1"/>
  <c r="V4303" i="1"/>
  <c r="V4302" i="1"/>
  <c r="V4301" i="1"/>
  <c r="V4300" i="1"/>
  <c r="V4299" i="1"/>
  <c r="V4298" i="1"/>
  <c r="V4297" i="1"/>
  <c r="V4296" i="1"/>
  <c r="V4295" i="1"/>
  <c r="V4294" i="1"/>
  <c r="V4293" i="1"/>
  <c r="V4292" i="1"/>
  <c r="V4291" i="1"/>
  <c r="V4290" i="1"/>
  <c r="V4289" i="1"/>
  <c r="V4288" i="1"/>
  <c r="V4287" i="1"/>
  <c r="V4286" i="1"/>
  <c r="V4285" i="1"/>
  <c r="V4284" i="1"/>
  <c r="V4283" i="1"/>
  <c r="V4282" i="1"/>
  <c r="V4281" i="1"/>
  <c r="V4280" i="1"/>
  <c r="V4279" i="1"/>
  <c r="V4278" i="1"/>
  <c r="V4277" i="1"/>
  <c r="V4276" i="1"/>
  <c r="V4275" i="1"/>
  <c r="V4274" i="1"/>
  <c r="V4273" i="1"/>
  <c r="V4272" i="1"/>
  <c r="V4271" i="1"/>
  <c r="V4270" i="1"/>
  <c r="V4269" i="1"/>
  <c r="V4268" i="1"/>
  <c r="V4267" i="1"/>
  <c r="V4266" i="1"/>
  <c r="V4265" i="1"/>
  <c r="V4264" i="1"/>
  <c r="V4263" i="1"/>
  <c r="V4262" i="1"/>
  <c r="V4261" i="1"/>
  <c r="V4260" i="1"/>
  <c r="V4259" i="1"/>
  <c r="V4258" i="1"/>
  <c r="V4257" i="1"/>
  <c r="V4256" i="1"/>
  <c r="V4255" i="1"/>
  <c r="V4254" i="1"/>
  <c r="V4253" i="1"/>
  <c r="V4252" i="1"/>
  <c r="V4251" i="1"/>
  <c r="V4250" i="1"/>
  <c r="V4249" i="1"/>
  <c r="V4248" i="1"/>
  <c r="V4247" i="1"/>
  <c r="V4246" i="1"/>
  <c r="V4245" i="1"/>
  <c r="V4244" i="1"/>
  <c r="V4243" i="1"/>
  <c r="V4242" i="1"/>
  <c r="V4241" i="1"/>
  <c r="V4240" i="1"/>
  <c r="V4239" i="1"/>
  <c r="V4238" i="1"/>
  <c r="V4237" i="1"/>
  <c r="V4236" i="1"/>
  <c r="V4235" i="1"/>
  <c r="V4234" i="1"/>
  <c r="V4233" i="1"/>
  <c r="V4232" i="1"/>
  <c r="V4231" i="1"/>
  <c r="V4230" i="1"/>
  <c r="V4229" i="1"/>
  <c r="V4228" i="1"/>
  <c r="V4227" i="1"/>
  <c r="V4226" i="1"/>
  <c r="V4225" i="1"/>
  <c r="V4224" i="1"/>
  <c r="V4223" i="1"/>
  <c r="V4222" i="1"/>
  <c r="V4221" i="1"/>
  <c r="V4220" i="1"/>
  <c r="V4219" i="1"/>
  <c r="V4218" i="1"/>
  <c r="V4217" i="1"/>
  <c r="V4216" i="1"/>
  <c r="V4215" i="1"/>
  <c r="V4214" i="1"/>
  <c r="V4213" i="1"/>
  <c r="V4212" i="1"/>
  <c r="V4211" i="1"/>
  <c r="V4210" i="1"/>
  <c r="V4209" i="1"/>
  <c r="V4208" i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V4189" i="1"/>
  <c r="V4188" i="1"/>
  <c r="V4187" i="1"/>
  <c r="V4186" i="1"/>
  <c r="V4185" i="1"/>
  <c r="V4184" i="1"/>
  <c r="V4183" i="1"/>
  <c r="V4182" i="1"/>
  <c r="V4181" i="1"/>
  <c r="V4180" i="1"/>
  <c r="V4179" i="1"/>
  <c r="V4178" i="1"/>
  <c r="V4177" i="1"/>
  <c r="V4176" i="1"/>
  <c r="V4175" i="1"/>
  <c r="V4174" i="1"/>
  <c r="V4173" i="1"/>
  <c r="V4172" i="1"/>
  <c r="V4171" i="1"/>
  <c r="V4170" i="1"/>
  <c r="V4169" i="1"/>
  <c r="V4168" i="1"/>
  <c r="V4167" i="1"/>
  <c r="V4166" i="1"/>
  <c r="V4165" i="1"/>
  <c r="V4164" i="1"/>
  <c r="V4163" i="1"/>
  <c r="V4162" i="1"/>
  <c r="V4161" i="1"/>
  <c r="V4160" i="1"/>
  <c r="V4159" i="1"/>
  <c r="V4158" i="1"/>
  <c r="V4157" i="1"/>
  <c r="V4156" i="1"/>
  <c r="V4155" i="1"/>
  <c r="V4154" i="1"/>
  <c r="V4153" i="1"/>
  <c r="V4152" i="1"/>
  <c r="V4151" i="1"/>
  <c r="V4150" i="1"/>
  <c r="V4149" i="1"/>
  <c r="V4148" i="1"/>
  <c r="V4147" i="1"/>
  <c r="V4146" i="1"/>
  <c r="V4145" i="1"/>
  <c r="V4144" i="1"/>
  <c r="V4143" i="1"/>
  <c r="V4142" i="1"/>
  <c r="V4141" i="1"/>
  <c r="V4140" i="1"/>
  <c r="V4139" i="1"/>
  <c r="V4138" i="1"/>
  <c r="V4137" i="1"/>
  <c r="V4136" i="1"/>
  <c r="V4135" i="1"/>
  <c r="V4134" i="1"/>
  <c r="V4133" i="1"/>
  <c r="V4132" i="1"/>
  <c r="V4131" i="1"/>
  <c r="V4130" i="1"/>
  <c r="V4129" i="1"/>
  <c r="V4128" i="1"/>
  <c r="V4127" i="1"/>
  <c r="V4126" i="1"/>
  <c r="V4125" i="1"/>
  <c r="V4124" i="1"/>
  <c r="V4123" i="1"/>
  <c r="V4122" i="1"/>
  <c r="V4121" i="1"/>
  <c r="V4120" i="1"/>
  <c r="V4119" i="1"/>
  <c r="V4118" i="1"/>
  <c r="V4117" i="1"/>
  <c r="V4116" i="1"/>
  <c r="V4115" i="1"/>
  <c r="V4114" i="1"/>
  <c r="V4113" i="1"/>
  <c r="V4112" i="1"/>
  <c r="V4111" i="1"/>
  <c r="V4110" i="1"/>
  <c r="V4109" i="1"/>
  <c r="V4108" i="1"/>
  <c r="V4107" i="1"/>
  <c r="V4106" i="1"/>
  <c r="V4105" i="1"/>
  <c r="V4104" i="1"/>
  <c r="V4103" i="1"/>
  <c r="V4102" i="1"/>
  <c r="V4101" i="1"/>
  <c r="V4100" i="1"/>
  <c r="V4099" i="1"/>
  <c r="V4098" i="1"/>
  <c r="V4097" i="1"/>
  <c r="V4096" i="1"/>
  <c r="V4095" i="1"/>
  <c r="V4094" i="1"/>
  <c r="V4093" i="1"/>
  <c r="V4092" i="1"/>
  <c r="V4091" i="1"/>
  <c r="V4090" i="1"/>
  <c r="V4089" i="1"/>
  <c r="V4088" i="1"/>
  <c r="V4087" i="1"/>
  <c r="V4086" i="1"/>
  <c r="V4085" i="1"/>
  <c r="V4084" i="1"/>
  <c r="V4083" i="1"/>
  <c r="V4082" i="1"/>
  <c r="V4081" i="1"/>
  <c r="V4080" i="1"/>
  <c r="V4079" i="1"/>
  <c r="V4078" i="1"/>
  <c r="V4077" i="1"/>
  <c r="V4076" i="1"/>
  <c r="V4075" i="1"/>
  <c r="V4074" i="1"/>
  <c r="V4073" i="1"/>
  <c r="V4072" i="1"/>
  <c r="V4071" i="1"/>
  <c r="V4070" i="1"/>
  <c r="V4069" i="1"/>
  <c r="V4068" i="1"/>
  <c r="V4067" i="1"/>
  <c r="V4066" i="1"/>
  <c r="V4065" i="1"/>
  <c r="V4064" i="1"/>
  <c r="V4063" i="1"/>
  <c r="V4062" i="1"/>
  <c r="V4061" i="1"/>
  <c r="V4060" i="1"/>
  <c r="V4059" i="1"/>
  <c r="V4058" i="1"/>
  <c r="V4057" i="1"/>
  <c r="V4056" i="1"/>
  <c r="V4055" i="1"/>
  <c r="V4054" i="1"/>
  <c r="V4053" i="1"/>
  <c r="V4052" i="1"/>
  <c r="V4051" i="1"/>
  <c r="V4050" i="1"/>
  <c r="V4049" i="1"/>
  <c r="V4048" i="1"/>
  <c r="V4047" i="1"/>
  <c r="V4046" i="1"/>
  <c r="V4045" i="1"/>
  <c r="V4044" i="1"/>
  <c r="V4043" i="1"/>
  <c r="V4042" i="1"/>
  <c r="V4041" i="1"/>
  <c r="V4040" i="1"/>
  <c r="V4039" i="1"/>
  <c r="V4038" i="1"/>
  <c r="V4037" i="1"/>
  <c r="V4036" i="1"/>
  <c r="V4035" i="1"/>
  <c r="V4034" i="1"/>
  <c r="V4033" i="1"/>
  <c r="V4032" i="1"/>
  <c r="V4031" i="1"/>
  <c r="V4030" i="1"/>
  <c r="V4029" i="1"/>
  <c r="V4028" i="1"/>
  <c r="V4027" i="1"/>
  <c r="V4026" i="1"/>
  <c r="V4025" i="1"/>
  <c r="V4024" i="1"/>
  <c r="V4023" i="1"/>
  <c r="V4022" i="1"/>
  <c r="V4021" i="1"/>
  <c r="V4020" i="1"/>
  <c r="V4019" i="1"/>
  <c r="V4018" i="1"/>
  <c r="V4017" i="1"/>
  <c r="V4016" i="1"/>
  <c r="V4015" i="1"/>
  <c r="V4014" i="1"/>
  <c r="V4013" i="1"/>
  <c r="V4012" i="1"/>
  <c r="V4011" i="1"/>
  <c r="V4010" i="1"/>
  <c r="V4009" i="1"/>
  <c r="V4008" i="1"/>
  <c r="V4007" i="1"/>
  <c r="V4006" i="1"/>
  <c r="V4005" i="1"/>
  <c r="V4004" i="1"/>
  <c r="V4003" i="1"/>
  <c r="V4002" i="1"/>
  <c r="V4001" i="1"/>
  <c r="V4000" i="1"/>
  <c r="V3999" i="1"/>
  <c r="V3998" i="1"/>
  <c r="V3997" i="1"/>
  <c r="V3996" i="1"/>
  <c r="V3995" i="1"/>
  <c r="V3994" i="1"/>
  <c r="V3993" i="1"/>
  <c r="V3992" i="1"/>
  <c r="V3991" i="1"/>
  <c r="V3990" i="1"/>
  <c r="V3989" i="1"/>
  <c r="V3988" i="1"/>
  <c r="V3987" i="1"/>
  <c r="V3986" i="1"/>
  <c r="V3985" i="1"/>
  <c r="V3984" i="1"/>
  <c r="V3983" i="1"/>
  <c r="V3982" i="1"/>
  <c r="V3981" i="1"/>
  <c r="V3980" i="1"/>
  <c r="V3979" i="1"/>
  <c r="V3978" i="1"/>
  <c r="V3977" i="1"/>
  <c r="V3976" i="1"/>
  <c r="V3975" i="1"/>
  <c r="V3974" i="1"/>
  <c r="V3973" i="1"/>
  <c r="V3972" i="1"/>
  <c r="V3971" i="1"/>
  <c r="V3970" i="1"/>
  <c r="V3969" i="1"/>
  <c r="V3968" i="1"/>
  <c r="V3967" i="1"/>
  <c r="V3966" i="1"/>
  <c r="V3965" i="1"/>
  <c r="V3964" i="1"/>
  <c r="V3963" i="1"/>
  <c r="V3962" i="1"/>
  <c r="V3961" i="1"/>
  <c r="V3960" i="1"/>
  <c r="V3959" i="1"/>
  <c r="V3958" i="1"/>
  <c r="V3957" i="1"/>
  <c r="V3956" i="1"/>
  <c r="V3955" i="1"/>
  <c r="V3954" i="1"/>
  <c r="V3953" i="1"/>
  <c r="V3952" i="1"/>
  <c r="V3951" i="1"/>
  <c r="V3950" i="1"/>
  <c r="V3949" i="1"/>
  <c r="V3948" i="1"/>
  <c r="V3947" i="1"/>
  <c r="V3946" i="1"/>
  <c r="V3945" i="1"/>
  <c r="V3944" i="1"/>
  <c r="V3943" i="1"/>
  <c r="V3942" i="1"/>
  <c r="V3941" i="1"/>
  <c r="V3940" i="1"/>
  <c r="V3939" i="1"/>
  <c r="V3938" i="1"/>
  <c r="V3937" i="1"/>
  <c r="V3936" i="1"/>
  <c r="V3935" i="1"/>
  <c r="V3934" i="1"/>
  <c r="V3933" i="1"/>
  <c r="V3932" i="1"/>
  <c r="V3931" i="1"/>
  <c r="V3930" i="1"/>
  <c r="V3929" i="1"/>
  <c r="V3928" i="1"/>
  <c r="V3927" i="1"/>
  <c r="V3926" i="1"/>
  <c r="V3925" i="1"/>
  <c r="V3924" i="1"/>
  <c r="V3923" i="1"/>
  <c r="V3922" i="1"/>
  <c r="V3921" i="1"/>
  <c r="V3920" i="1"/>
  <c r="V3919" i="1"/>
  <c r="V3918" i="1"/>
  <c r="V3917" i="1"/>
  <c r="V3916" i="1"/>
  <c r="V3915" i="1"/>
  <c r="V3914" i="1"/>
  <c r="V3913" i="1"/>
  <c r="V3912" i="1"/>
  <c r="V3911" i="1"/>
  <c r="V3910" i="1"/>
  <c r="V3909" i="1"/>
  <c r="V3908" i="1"/>
  <c r="V3907" i="1"/>
  <c r="V3906" i="1"/>
  <c r="V3905" i="1"/>
  <c r="V3904" i="1"/>
  <c r="V3903" i="1"/>
  <c r="V3902" i="1"/>
  <c r="V3901" i="1"/>
  <c r="V3900" i="1"/>
  <c r="V3899" i="1"/>
  <c r="V3898" i="1"/>
  <c r="V3897" i="1"/>
  <c r="V3896" i="1"/>
  <c r="V3895" i="1"/>
  <c r="V3894" i="1"/>
  <c r="V3893" i="1"/>
  <c r="V3892" i="1"/>
  <c r="V3891" i="1"/>
  <c r="V3890" i="1"/>
  <c r="V3889" i="1"/>
  <c r="V3888" i="1"/>
  <c r="V3887" i="1"/>
  <c r="V3886" i="1"/>
  <c r="V3885" i="1"/>
  <c r="V3884" i="1"/>
  <c r="V3883" i="1"/>
  <c r="V3882" i="1"/>
  <c r="V3881" i="1"/>
  <c r="V3880" i="1"/>
  <c r="V3879" i="1"/>
  <c r="V3878" i="1"/>
  <c r="V3877" i="1"/>
  <c r="V3876" i="1"/>
  <c r="V3875" i="1"/>
  <c r="V3874" i="1"/>
  <c r="V3873" i="1"/>
  <c r="V3872" i="1"/>
  <c r="V3871" i="1"/>
  <c r="V3870" i="1"/>
  <c r="V3869" i="1"/>
  <c r="V3868" i="1"/>
  <c r="V3867" i="1"/>
  <c r="V3866" i="1"/>
  <c r="V3865" i="1"/>
  <c r="V3864" i="1"/>
  <c r="V3863" i="1"/>
  <c r="V3862" i="1"/>
  <c r="V3861" i="1"/>
  <c r="V3860" i="1"/>
  <c r="V3859" i="1"/>
  <c r="V3858" i="1"/>
  <c r="V3857" i="1"/>
  <c r="V3856" i="1"/>
  <c r="V3855" i="1"/>
  <c r="V3854" i="1"/>
  <c r="V3853" i="1"/>
  <c r="V3852" i="1"/>
  <c r="V3851" i="1"/>
  <c r="V3850" i="1"/>
  <c r="V3849" i="1"/>
  <c r="V3848" i="1"/>
  <c r="V3847" i="1"/>
  <c r="V3846" i="1"/>
  <c r="V3845" i="1"/>
  <c r="V3844" i="1"/>
  <c r="V3843" i="1"/>
  <c r="V3842" i="1"/>
  <c r="V3841" i="1"/>
  <c r="V3840" i="1"/>
  <c r="V3839" i="1"/>
  <c r="V3838" i="1"/>
  <c r="V3837" i="1"/>
  <c r="V3836" i="1"/>
  <c r="V3835" i="1"/>
  <c r="V3834" i="1"/>
  <c r="V3833" i="1"/>
  <c r="V3832" i="1"/>
  <c r="V3831" i="1"/>
  <c r="V3830" i="1"/>
  <c r="V3829" i="1"/>
  <c r="V3828" i="1"/>
  <c r="V3827" i="1"/>
  <c r="V3826" i="1"/>
  <c r="V3825" i="1"/>
  <c r="V3824" i="1"/>
  <c r="V3823" i="1"/>
  <c r="V3822" i="1"/>
  <c r="V3821" i="1"/>
  <c r="V3820" i="1"/>
  <c r="V3819" i="1"/>
  <c r="V3818" i="1"/>
  <c r="V3817" i="1"/>
  <c r="V3816" i="1"/>
  <c r="V3815" i="1"/>
  <c r="V3814" i="1"/>
  <c r="V3813" i="1"/>
  <c r="V3812" i="1"/>
  <c r="V3811" i="1"/>
  <c r="V3810" i="1"/>
  <c r="V3809" i="1"/>
  <c r="V3808" i="1"/>
  <c r="V3807" i="1"/>
  <c r="V3806" i="1"/>
  <c r="V3805" i="1"/>
  <c r="V3804" i="1"/>
  <c r="V3803" i="1"/>
  <c r="V3802" i="1"/>
  <c r="V3801" i="1"/>
  <c r="V3800" i="1"/>
  <c r="V3799" i="1"/>
  <c r="V3798" i="1"/>
  <c r="V3797" i="1"/>
  <c r="V3796" i="1"/>
  <c r="V3795" i="1"/>
  <c r="V3794" i="1"/>
  <c r="V3793" i="1"/>
  <c r="V3792" i="1"/>
  <c r="V3791" i="1"/>
  <c r="V3790" i="1"/>
  <c r="V3789" i="1"/>
  <c r="V3788" i="1"/>
  <c r="V3787" i="1"/>
  <c r="V3786" i="1"/>
  <c r="V3785" i="1"/>
  <c r="V3784" i="1"/>
  <c r="V3783" i="1"/>
  <c r="V3782" i="1"/>
  <c r="V3781" i="1"/>
  <c r="V3780" i="1"/>
  <c r="V3779" i="1"/>
  <c r="V3778" i="1"/>
  <c r="V3777" i="1"/>
  <c r="V3776" i="1"/>
  <c r="V3775" i="1"/>
  <c r="V3774" i="1"/>
  <c r="V3773" i="1"/>
  <c r="V3772" i="1"/>
  <c r="V3771" i="1"/>
  <c r="V3770" i="1"/>
  <c r="V3769" i="1"/>
  <c r="V3768" i="1"/>
  <c r="V3767" i="1"/>
  <c r="V3766" i="1"/>
  <c r="V3765" i="1"/>
  <c r="V3764" i="1"/>
  <c r="V3763" i="1"/>
  <c r="V3762" i="1"/>
  <c r="V3761" i="1"/>
  <c r="V3760" i="1"/>
  <c r="V3759" i="1"/>
  <c r="V3758" i="1"/>
  <c r="V3757" i="1"/>
  <c r="V3756" i="1"/>
  <c r="V3755" i="1"/>
  <c r="V3754" i="1"/>
  <c r="V3753" i="1"/>
  <c r="V3752" i="1"/>
  <c r="V3751" i="1"/>
  <c r="V3750" i="1"/>
  <c r="V3749" i="1"/>
  <c r="V3748" i="1"/>
  <c r="V3747" i="1"/>
  <c r="V3746" i="1"/>
  <c r="V3745" i="1"/>
  <c r="V3744" i="1"/>
  <c r="V3743" i="1"/>
  <c r="V3742" i="1"/>
  <c r="V3741" i="1"/>
  <c r="V3740" i="1"/>
  <c r="V3739" i="1"/>
  <c r="V3738" i="1"/>
  <c r="V3737" i="1"/>
  <c r="V3736" i="1"/>
  <c r="V3735" i="1"/>
  <c r="V3734" i="1"/>
  <c r="V3733" i="1"/>
  <c r="V3732" i="1"/>
  <c r="V3731" i="1"/>
  <c r="V3730" i="1"/>
  <c r="V3729" i="1"/>
  <c r="V3728" i="1"/>
  <c r="V3727" i="1"/>
  <c r="V3726" i="1"/>
  <c r="V3725" i="1"/>
  <c r="V3724" i="1"/>
  <c r="V3723" i="1"/>
  <c r="V3722" i="1"/>
  <c r="V3721" i="1"/>
  <c r="V3720" i="1"/>
  <c r="V3719" i="1"/>
  <c r="V3718" i="1"/>
  <c r="V3717" i="1"/>
  <c r="V3716" i="1"/>
  <c r="V3715" i="1"/>
  <c r="V3714" i="1"/>
  <c r="V3713" i="1"/>
  <c r="V3712" i="1"/>
  <c r="V3711" i="1"/>
  <c r="V3710" i="1"/>
  <c r="V3709" i="1"/>
  <c r="V3708" i="1"/>
  <c r="V3707" i="1"/>
  <c r="V3706" i="1"/>
  <c r="V3705" i="1"/>
  <c r="V3704" i="1"/>
  <c r="V3703" i="1"/>
  <c r="V3702" i="1"/>
  <c r="V3701" i="1"/>
  <c r="V3700" i="1"/>
  <c r="V3699" i="1"/>
  <c r="V3698" i="1"/>
  <c r="V3697" i="1"/>
  <c r="V3696" i="1"/>
  <c r="V3695" i="1"/>
  <c r="V3694" i="1"/>
  <c r="V3693" i="1"/>
  <c r="V3692" i="1"/>
  <c r="V3691" i="1"/>
  <c r="V3690" i="1"/>
  <c r="V3689" i="1"/>
  <c r="V3688" i="1"/>
  <c r="V3687" i="1"/>
  <c r="V3686" i="1"/>
  <c r="V3685" i="1"/>
  <c r="V3684" i="1"/>
  <c r="V3683" i="1"/>
  <c r="V3682" i="1"/>
  <c r="V3681" i="1"/>
  <c r="V3680" i="1"/>
  <c r="V3679" i="1"/>
  <c r="V3678" i="1"/>
  <c r="V3677" i="1"/>
  <c r="V3676" i="1"/>
  <c r="V3675" i="1"/>
  <c r="V3674" i="1"/>
  <c r="V3673" i="1"/>
  <c r="V3672" i="1"/>
  <c r="V3671" i="1"/>
  <c r="V3670" i="1"/>
  <c r="V3669" i="1"/>
  <c r="V3668" i="1"/>
  <c r="V3667" i="1"/>
  <c r="V3666" i="1"/>
  <c r="V3665" i="1"/>
  <c r="V3664" i="1"/>
  <c r="V3663" i="1"/>
  <c r="V3662" i="1"/>
  <c r="V3661" i="1"/>
  <c r="V3660" i="1"/>
  <c r="V3659" i="1"/>
  <c r="V3658" i="1"/>
  <c r="V3657" i="1"/>
  <c r="V3656" i="1"/>
  <c r="V3655" i="1"/>
  <c r="V3654" i="1"/>
  <c r="V3653" i="1"/>
  <c r="V3652" i="1"/>
  <c r="V3651" i="1"/>
  <c r="V3650" i="1"/>
  <c r="V3649" i="1"/>
  <c r="V3648" i="1"/>
  <c r="V3647" i="1"/>
  <c r="V3646" i="1"/>
  <c r="V3645" i="1"/>
  <c r="V3644" i="1"/>
  <c r="V3643" i="1"/>
  <c r="V3642" i="1"/>
  <c r="V3641" i="1"/>
  <c r="V3640" i="1"/>
  <c r="V3639" i="1"/>
  <c r="V3638" i="1"/>
  <c r="V3637" i="1"/>
  <c r="V3636" i="1"/>
  <c r="V3635" i="1"/>
  <c r="V3634" i="1"/>
  <c r="V3633" i="1"/>
  <c r="V3632" i="1"/>
  <c r="V3631" i="1"/>
  <c r="V3630" i="1"/>
  <c r="V3629" i="1"/>
  <c r="V3628" i="1"/>
  <c r="V3627" i="1"/>
  <c r="V3626" i="1"/>
  <c r="V3625" i="1"/>
  <c r="V3624" i="1"/>
  <c r="V3623" i="1"/>
  <c r="V3622" i="1"/>
  <c r="V3621" i="1"/>
  <c r="V3620" i="1"/>
  <c r="V3619" i="1"/>
  <c r="V3618" i="1"/>
  <c r="V3617" i="1"/>
  <c r="V3616" i="1"/>
  <c r="V3615" i="1"/>
  <c r="V3614" i="1"/>
  <c r="V3613" i="1"/>
  <c r="V3612" i="1"/>
  <c r="V3611" i="1"/>
  <c r="V3610" i="1"/>
  <c r="V3609" i="1"/>
  <c r="V3608" i="1"/>
  <c r="V3607" i="1"/>
  <c r="V3606" i="1"/>
  <c r="V3605" i="1"/>
  <c r="V3604" i="1"/>
  <c r="V3603" i="1"/>
  <c r="V3602" i="1"/>
  <c r="V3601" i="1"/>
  <c r="V3600" i="1"/>
  <c r="V3599" i="1"/>
  <c r="V3598" i="1"/>
  <c r="V3597" i="1"/>
  <c r="V3596" i="1"/>
  <c r="V3595" i="1"/>
  <c r="V3594" i="1"/>
  <c r="V3593" i="1"/>
  <c r="V3592" i="1"/>
  <c r="V3591" i="1"/>
  <c r="V3590" i="1"/>
  <c r="V3589" i="1"/>
  <c r="V3588" i="1"/>
  <c r="V3587" i="1"/>
  <c r="V3586" i="1"/>
  <c r="V3585" i="1"/>
  <c r="V3584" i="1"/>
  <c r="V3583" i="1"/>
  <c r="V3582" i="1"/>
  <c r="V3581" i="1"/>
  <c r="V3580" i="1"/>
  <c r="V3579" i="1"/>
  <c r="V3578" i="1"/>
  <c r="V3577" i="1"/>
  <c r="V3576" i="1"/>
  <c r="V3575" i="1"/>
  <c r="V3574" i="1"/>
  <c r="V3573" i="1"/>
  <c r="V3572" i="1"/>
  <c r="V3571" i="1"/>
  <c r="V3570" i="1"/>
  <c r="V3569" i="1"/>
  <c r="V3568" i="1"/>
  <c r="V3567" i="1"/>
  <c r="V3566" i="1"/>
  <c r="V3565" i="1"/>
  <c r="V3564" i="1"/>
  <c r="V3563" i="1"/>
  <c r="V3562" i="1"/>
  <c r="V3561" i="1"/>
  <c r="V3560" i="1"/>
  <c r="V3559" i="1"/>
  <c r="V3558" i="1"/>
  <c r="V3557" i="1"/>
  <c r="V3556" i="1"/>
  <c r="V3555" i="1"/>
  <c r="V3554" i="1"/>
  <c r="V3553" i="1"/>
  <c r="V3552" i="1"/>
  <c r="V3551" i="1"/>
  <c r="V3550" i="1"/>
  <c r="V3549" i="1"/>
  <c r="V3548" i="1"/>
  <c r="V3547" i="1"/>
  <c r="V3546" i="1"/>
  <c r="V3545" i="1"/>
  <c r="V3544" i="1"/>
  <c r="V3543" i="1"/>
  <c r="V3542" i="1"/>
  <c r="V3541" i="1"/>
  <c r="V3540" i="1"/>
  <c r="V3539" i="1"/>
  <c r="V3538" i="1"/>
  <c r="V3537" i="1"/>
  <c r="V3536" i="1"/>
  <c r="V3535" i="1"/>
  <c r="V3534" i="1"/>
  <c r="V3533" i="1"/>
  <c r="V3532" i="1"/>
  <c r="V3531" i="1"/>
  <c r="V3530" i="1"/>
  <c r="V3529" i="1"/>
  <c r="V3528" i="1"/>
  <c r="V3527" i="1"/>
  <c r="V3526" i="1"/>
  <c r="V3525" i="1"/>
  <c r="V3524" i="1"/>
  <c r="V3523" i="1"/>
  <c r="V3522" i="1"/>
  <c r="V3521" i="1"/>
  <c r="V3520" i="1"/>
  <c r="V3519" i="1"/>
  <c r="V3518" i="1"/>
  <c r="V3517" i="1"/>
  <c r="V3516" i="1"/>
  <c r="V3515" i="1"/>
  <c r="V3514" i="1"/>
  <c r="V3513" i="1"/>
  <c r="V3512" i="1"/>
  <c r="V3511" i="1"/>
  <c r="V3510" i="1"/>
  <c r="V3509" i="1"/>
  <c r="V3508" i="1"/>
  <c r="V3507" i="1"/>
  <c r="V3506" i="1"/>
  <c r="V3505" i="1"/>
  <c r="V3504" i="1"/>
  <c r="V3503" i="1"/>
  <c r="V3502" i="1"/>
  <c r="V3501" i="1"/>
  <c r="V3500" i="1"/>
  <c r="V3499" i="1"/>
  <c r="V3498" i="1"/>
  <c r="V3497" i="1"/>
  <c r="V3496" i="1"/>
  <c r="V3495" i="1"/>
  <c r="V3494" i="1"/>
  <c r="V3493" i="1"/>
  <c r="V3492" i="1"/>
  <c r="V3491" i="1"/>
  <c r="V3490" i="1"/>
  <c r="V3489" i="1"/>
  <c r="V3488" i="1"/>
  <c r="V3487" i="1"/>
  <c r="V3486" i="1"/>
  <c r="V3485" i="1"/>
  <c r="V3484" i="1"/>
  <c r="V3483" i="1"/>
  <c r="V3482" i="1"/>
  <c r="V3481" i="1"/>
  <c r="V3480" i="1"/>
  <c r="V3479" i="1"/>
  <c r="V3478" i="1"/>
  <c r="V3477" i="1"/>
  <c r="V3476" i="1"/>
  <c r="V3475" i="1"/>
  <c r="V3474" i="1"/>
  <c r="V3473" i="1"/>
  <c r="V3472" i="1"/>
  <c r="V3471" i="1"/>
  <c r="V3470" i="1"/>
  <c r="V3469" i="1"/>
  <c r="V3468" i="1"/>
  <c r="V3467" i="1"/>
  <c r="V3466" i="1"/>
  <c r="V3465" i="1"/>
  <c r="V3464" i="1"/>
  <c r="V3463" i="1"/>
  <c r="V3462" i="1"/>
  <c r="V3461" i="1"/>
  <c r="V3460" i="1"/>
  <c r="V3459" i="1"/>
  <c r="V3458" i="1"/>
  <c r="V3457" i="1"/>
  <c r="V3456" i="1"/>
  <c r="V3455" i="1"/>
  <c r="V3454" i="1"/>
  <c r="V3453" i="1"/>
  <c r="V3452" i="1"/>
  <c r="V3451" i="1"/>
  <c r="V3450" i="1"/>
  <c r="V3449" i="1"/>
  <c r="V3448" i="1"/>
  <c r="V3447" i="1"/>
  <c r="V3446" i="1"/>
  <c r="V3445" i="1"/>
  <c r="V3444" i="1"/>
  <c r="V3443" i="1"/>
  <c r="V3442" i="1"/>
  <c r="V3441" i="1"/>
  <c r="V3440" i="1"/>
  <c r="V3439" i="1"/>
  <c r="V3438" i="1"/>
  <c r="V3437" i="1"/>
  <c r="V3436" i="1"/>
  <c r="V3435" i="1"/>
  <c r="V3434" i="1"/>
  <c r="V3433" i="1"/>
  <c r="V3432" i="1"/>
  <c r="V3431" i="1"/>
  <c r="V3430" i="1"/>
  <c r="V3429" i="1"/>
  <c r="V3428" i="1"/>
  <c r="V3427" i="1"/>
  <c r="V3426" i="1"/>
  <c r="V3425" i="1"/>
  <c r="V3424" i="1"/>
  <c r="V3423" i="1"/>
  <c r="V3422" i="1"/>
  <c r="V3421" i="1"/>
  <c r="V3420" i="1"/>
  <c r="V3419" i="1"/>
  <c r="V3418" i="1"/>
  <c r="V3417" i="1"/>
  <c r="V3416" i="1"/>
  <c r="V3415" i="1"/>
  <c r="V3414" i="1"/>
  <c r="V3413" i="1"/>
  <c r="V3412" i="1"/>
  <c r="V3411" i="1"/>
  <c r="V3410" i="1"/>
  <c r="V3409" i="1"/>
  <c r="V3408" i="1"/>
  <c r="V3407" i="1"/>
  <c r="V3406" i="1"/>
  <c r="V3405" i="1"/>
  <c r="V3404" i="1"/>
  <c r="V3403" i="1"/>
  <c r="V3402" i="1"/>
  <c r="V3401" i="1"/>
  <c r="V3400" i="1"/>
  <c r="V3399" i="1"/>
  <c r="V3398" i="1"/>
  <c r="V3397" i="1"/>
  <c r="V3396" i="1"/>
  <c r="V3395" i="1"/>
  <c r="V3394" i="1"/>
  <c r="V3393" i="1"/>
  <c r="V3392" i="1"/>
  <c r="V3391" i="1"/>
  <c r="V3390" i="1"/>
  <c r="V3389" i="1"/>
  <c r="V3388" i="1"/>
  <c r="V3387" i="1"/>
  <c r="V3386" i="1"/>
  <c r="V3385" i="1"/>
  <c r="V3384" i="1"/>
  <c r="V3383" i="1"/>
  <c r="V3382" i="1"/>
  <c r="V3381" i="1"/>
  <c r="V3380" i="1"/>
  <c r="V3379" i="1"/>
  <c r="V3378" i="1"/>
  <c r="V3377" i="1"/>
  <c r="V3376" i="1"/>
  <c r="V3375" i="1"/>
  <c r="V3374" i="1"/>
  <c r="V3373" i="1"/>
  <c r="V3372" i="1"/>
  <c r="V3371" i="1"/>
  <c r="V3370" i="1"/>
  <c r="V3369" i="1"/>
  <c r="V3368" i="1"/>
  <c r="V3367" i="1"/>
  <c r="V3366" i="1"/>
  <c r="V3365" i="1"/>
  <c r="V3364" i="1"/>
  <c r="V3363" i="1"/>
  <c r="V3362" i="1"/>
  <c r="V3361" i="1"/>
  <c r="V3360" i="1"/>
  <c r="V3359" i="1"/>
  <c r="V3358" i="1"/>
  <c r="V3357" i="1"/>
  <c r="V3356" i="1"/>
  <c r="V3355" i="1"/>
  <c r="V3354" i="1"/>
  <c r="V3353" i="1"/>
  <c r="V3352" i="1"/>
  <c r="V3351" i="1"/>
  <c r="V3350" i="1"/>
  <c r="V3349" i="1"/>
  <c r="V3348" i="1"/>
  <c r="V3347" i="1"/>
  <c r="V3346" i="1"/>
  <c r="V3345" i="1"/>
  <c r="V3344" i="1"/>
  <c r="V3343" i="1"/>
  <c r="V3342" i="1"/>
  <c r="V3341" i="1"/>
  <c r="V3340" i="1"/>
  <c r="V3339" i="1"/>
  <c r="V3338" i="1"/>
  <c r="V3337" i="1"/>
  <c r="V3336" i="1"/>
  <c r="V3335" i="1"/>
  <c r="V3334" i="1"/>
  <c r="V3333" i="1"/>
  <c r="V3332" i="1"/>
  <c r="V3331" i="1"/>
  <c r="V3330" i="1"/>
  <c r="V3329" i="1"/>
  <c r="V3328" i="1"/>
  <c r="V3327" i="1"/>
  <c r="V3326" i="1"/>
  <c r="V3325" i="1"/>
  <c r="V3324" i="1"/>
  <c r="V3323" i="1"/>
  <c r="V3322" i="1"/>
  <c r="V3321" i="1"/>
  <c r="V3320" i="1"/>
  <c r="V3319" i="1"/>
  <c r="V3318" i="1"/>
  <c r="V3317" i="1"/>
  <c r="V3316" i="1"/>
  <c r="V3315" i="1"/>
  <c r="V3314" i="1"/>
  <c r="V3313" i="1"/>
  <c r="V3312" i="1"/>
  <c r="V3311" i="1"/>
  <c r="V3310" i="1"/>
  <c r="V3309" i="1"/>
  <c r="V3308" i="1"/>
  <c r="V3307" i="1"/>
  <c r="V3306" i="1"/>
  <c r="V3305" i="1"/>
  <c r="V3304" i="1"/>
  <c r="V3303" i="1"/>
  <c r="V3302" i="1"/>
  <c r="V3301" i="1"/>
  <c r="V3300" i="1"/>
  <c r="V3299" i="1"/>
  <c r="V3298" i="1"/>
  <c r="V3297" i="1"/>
  <c r="V3296" i="1"/>
  <c r="V3295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<sst xmlns="http://schemas.openxmlformats.org/spreadsheetml/2006/main" count="1616" uniqueCount="255">
  <si>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</si>
  <si>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</si>
  <si>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</si>
  <si>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</si>
  <si>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</si>
  <si>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</si>
  <si>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</si>
  <si>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</si>
  <si>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</si>
  <si>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</si>
  <si>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</si>
  <si>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</si>
  <si>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</si>
  <si>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</si>
  <si>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</si>
  <si>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</si>
  <si>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</si>
  <si>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</si>
  <si>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</si>
  <si>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</si>
  <si>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Highest Ask</t>
  </si>
  <si>
    <t>P/L</t>
  </si>
  <si>
    <t>Time Passed</t>
  </si>
  <si>
    <t>Expected P/L</t>
  </si>
  <si>
    <t>FXI</t>
  </si>
  <si>
    <t>Put</t>
  </si>
  <si>
    <t>Tuesday</t>
  </si>
  <si>
    <t>TSLA</t>
  </si>
  <si>
    <t>Call</t>
  </si>
  <si>
    <t>17 minutes</t>
  </si>
  <si>
    <t>FUSE</t>
  </si>
  <si>
    <t>XLF</t>
  </si>
  <si>
    <t>EWJ</t>
  </si>
  <si>
    <t>AMRS</t>
  </si>
  <si>
    <t>RIDE</t>
  </si>
  <si>
    <t>35 minutes</t>
  </si>
  <si>
    <t>IYR</t>
  </si>
  <si>
    <t>LUV</t>
  </si>
  <si>
    <t>SOFI</t>
  </si>
  <si>
    <t>34 minutes</t>
  </si>
  <si>
    <t>DKNG</t>
  </si>
  <si>
    <t>EWZ</t>
  </si>
  <si>
    <t>HIPO</t>
  </si>
  <si>
    <t>SQQQ</t>
  </si>
  <si>
    <t>RLX</t>
  </si>
  <si>
    <t>XOM</t>
  </si>
  <si>
    <t>SWN</t>
  </si>
  <si>
    <t>BABA</t>
  </si>
  <si>
    <t>52 minutes</t>
  </si>
  <si>
    <t>ETRN</t>
  </si>
  <si>
    <t>XOP</t>
  </si>
  <si>
    <t>RIOT</t>
  </si>
  <si>
    <t>1 hour</t>
  </si>
  <si>
    <t>LOW</t>
  </si>
  <si>
    <t>DIDI</t>
  </si>
  <si>
    <t>BBIG</t>
  </si>
  <si>
    <t>BP</t>
  </si>
  <si>
    <t>XPEV</t>
  </si>
  <si>
    <t>SQ</t>
  </si>
  <si>
    <t>1 day</t>
  </si>
  <si>
    <t>SPY</t>
  </si>
  <si>
    <t>Wednesday</t>
  </si>
  <si>
    <t>VXX</t>
  </si>
  <si>
    <t>PLTR</t>
  </si>
  <si>
    <t>XLB</t>
  </si>
  <si>
    <t>NIO</t>
  </si>
  <si>
    <t>OPEN</t>
  </si>
  <si>
    <t>BB</t>
  </si>
  <si>
    <t>HUT</t>
  </si>
  <si>
    <t>KWEB</t>
  </si>
  <si>
    <t>IWM</t>
  </si>
  <si>
    <t>COG</t>
  </si>
  <si>
    <t>QCOM</t>
  </si>
  <si>
    <t>KMI</t>
  </si>
  <si>
    <t>SRNG</t>
  </si>
  <si>
    <t>RTX</t>
  </si>
  <si>
    <t>Thursday</t>
  </si>
  <si>
    <t>EBAY</t>
  </si>
  <si>
    <t>C</t>
  </si>
  <si>
    <t>GDXJ</t>
  </si>
  <si>
    <t>AMC</t>
  </si>
  <si>
    <t>2 hours</t>
  </si>
  <si>
    <t>GPS</t>
  </si>
  <si>
    <t>CCJ</t>
  </si>
  <si>
    <t>WISH</t>
  </si>
  <si>
    <t>SPRT</t>
  </si>
  <si>
    <t>DAL</t>
  </si>
  <si>
    <t>MGM</t>
  </si>
  <si>
    <t>TNA</t>
  </si>
  <si>
    <t>CVX</t>
  </si>
  <si>
    <t>DNN</t>
  </si>
  <si>
    <t>PM</t>
  </si>
  <si>
    <t>UAA</t>
  </si>
  <si>
    <t>WKHS</t>
  </si>
  <si>
    <t>16 minutes</t>
  </si>
  <si>
    <t>AAL</t>
  </si>
  <si>
    <t>GDX</t>
  </si>
  <si>
    <t>INTC</t>
  </si>
  <si>
    <t>WMT</t>
  </si>
  <si>
    <t>HOOD</t>
  </si>
  <si>
    <t>36 minutes</t>
  </si>
  <si>
    <t>GEVO</t>
  </si>
  <si>
    <t>Friday</t>
  </si>
  <si>
    <t>SLB</t>
  </si>
  <si>
    <t>SLV</t>
  </si>
  <si>
    <t>GILD</t>
  </si>
  <si>
    <t>SPXU</t>
  </si>
  <si>
    <t>ENDP</t>
  </si>
  <si>
    <t>PINS</t>
  </si>
  <si>
    <t>VXRT</t>
  </si>
  <si>
    <t>TSM</t>
  </si>
  <si>
    <t>SKLZ</t>
  </si>
  <si>
    <t>FCX</t>
  </si>
  <si>
    <t>PBR</t>
  </si>
  <si>
    <t>KR</t>
  </si>
  <si>
    <t>PENN</t>
  </si>
  <si>
    <t>TEVA</t>
  </si>
  <si>
    <t>LCID</t>
  </si>
  <si>
    <t>UVXY</t>
  </si>
  <si>
    <t>M</t>
  </si>
  <si>
    <t>QQQ</t>
  </si>
  <si>
    <t>Monday</t>
  </si>
  <si>
    <t>KO</t>
  </si>
  <si>
    <t>UBER</t>
  </si>
  <si>
    <t>SDC</t>
  </si>
  <si>
    <t>DVN</t>
  </si>
  <si>
    <t>WFC</t>
  </si>
  <si>
    <t>GLD</t>
  </si>
  <si>
    <t>AMAT</t>
  </si>
  <si>
    <t>UPST</t>
  </si>
  <si>
    <t>MRK</t>
  </si>
  <si>
    <t>PDD</t>
  </si>
  <si>
    <t>X</t>
  </si>
  <si>
    <t>XLY</t>
  </si>
  <si>
    <t>TLRY</t>
  </si>
  <si>
    <t>AA</t>
  </si>
  <si>
    <t>NET</t>
  </si>
  <si>
    <t>OGI</t>
  </si>
  <si>
    <t>JD</t>
  </si>
  <si>
    <t>FCEL</t>
  </si>
  <si>
    <t>LVS</t>
  </si>
  <si>
    <t>V</t>
  </si>
  <si>
    <t>XLE</t>
  </si>
  <si>
    <t>SNAP</t>
  </si>
  <si>
    <t>BLU</t>
  </si>
  <si>
    <t>XLP</t>
  </si>
  <si>
    <t>BAC</t>
  </si>
  <si>
    <t>TME</t>
  </si>
  <si>
    <t>ISEE</t>
  </si>
  <si>
    <t>ARKK</t>
  </si>
  <si>
    <t>AMD</t>
  </si>
  <si>
    <t>LIFE</t>
  </si>
  <si>
    <t>XLV</t>
  </si>
  <si>
    <t>GRWG</t>
  </si>
  <si>
    <t>ATER</t>
  </si>
  <si>
    <t>CRM</t>
  </si>
  <si>
    <t>TQQQ</t>
  </si>
  <si>
    <t>XBI</t>
  </si>
  <si>
    <t>VZ</t>
  </si>
  <si>
    <t>BTU</t>
  </si>
  <si>
    <t>HYG</t>
  </si>
  <si>
    <t>ET</t>
  </si>
  <si>
    <t>CRK</t>
  </si>
  <si>
    <t>RDSA</t>
  </si>
  <si>
    <t>MLCO</t>
  </si>
  <si>
    <t>MO</t>
  </si>
  <si>
    <t>CLF</t>
  </si>
  <si>
    <t>GE</t>
  </si>
  <si>
    <t>UEC</t>
  </si>
  <si>
    <t>TROX</t>
  </si>
  <si>
    <t>PFE</t>
  </si>
  <si>
    <t>ATUS</t>
  </si>
  <si>
    <t>WMB</t>
  </si>
  <si>
    <t>ANY</t>
  </si>
  <si>
    <t>CVE</t>
  </si>
  <si>
    <t>AAPL</t>
  </si>
  <si>
    <t>NCLH</t>
  </si>
  <si>
    <t>UAL</t>
  </si>
  <si>
    <t>F</t>
  </si>
  <si>
    <t>PYPL</t>
  </si>
  <si>
    <t>BYND</t>
  </si>
  <si>
    <t>KDMN</t>
  </si>
  <si>
    <t>VALE</t>
  </si>
  <si>
    <t>ORCL</t>
  </si>
  <si>
    <t>EXC</t>
  </si>
  <si>
    <t>DISCK</t>
  </si>
  <si>
    <t>ENG</t>
  </si>
  <si>
    <t>YUMC</t>
  </si>
  <si>
    <t>OXY</t>
  </si>
  <si>
    <t>SESN</t>
  </si>
  <si>
    <t>APPH</t>
  </si>
  <si>
    <t>XLI</t>
  </si>
  <si>
    <t>UPRO</t>
  </si>
  <si>
    <t>SBUX</t>
  </si>
  <si>
    <t>GGB</t>
  </si>
  <si>
    <t>TZA</t>
  </si>
  <si>
    <t>LI</t>
  </si>
  <si>
    <t>ACB</t>
  </si>
  <si>
    <t>ATVI</t>
  </si>
  <si>
    <t>GNUS</t>
  </si>
  <si>
    <t>FSR</t>
  </si>
  <si>
    <t>EEM</t>
  </si>
  <si>
    <t>GM</t>
  </si>
  <si>
    <t>HPQ</t>
  </si>
  <si>
    <t>QS</t>
  </si>
  <si>
    <t>ZNGA</t>
  </si>
  <si>
    <t>AFRM</t>
  </si>
  <si>
    <t>CVS</t>
  </si>
  <si>
    <t>TECK</t>
  </si>
  <si>
    <t>FDX</t>
  </si>
  <si>
    <t>NLY</t>
  </si>
  <si>
    <t>MU</t>
  </si>
  <si>
    <t>KEY</t>
  </si>
  <si>
    <t>EDU</t>
  </si>
  <si>
    <t>KRE</t>
  </si>
  <si>
    <t>BBD</t>
  </si>
  <si>
    <t>XLK</t>
  </si>
  <si>
    <t>GOTU</t>
  </si>
  <si>
    <t>MARA</t>
  </si>
  <si>
    <t>DIS</t>
  </si>
  <si>
    <t>GOEV</t>
  </si>
  <si>
    <t>BMY</t>
  </si>
  <si>
    <t>JBLU</t>
  </si>
  <si>
    <t>XLRE</t>
  </si>
  <si>
    <t>CLNE</t>
  </si>
  <si>
    <t>BA</t>
  </si>
  <si>
    <t>OCGN</t>
  </si>
  <si>
    <t>ABNB</t>
  </si>
  <si>
    <t>IGT</t>
  </si>
  <si>
    <t>TMC</t>
  </si>
  <si>
    <t>TJX</t>
  </si>
  <si>
    <t>VWO</t>
  </si>
  <si>
    <t>MRO</t>
  </si>
  <si>
    <t>SIRI</t>
  </si>
  <si>
    <t>MOS</t>
  </si>
  <si>
    <t>GO</t>
  </si>
  <si>
    <t>CX</t>
  </si>
  <si>
    <t>PLUG</t>
  </si>
  <si>
    <t>MA</t>
  </si>
  <si>
    <t>CCL</t>
  </si>
  <si>
    <t>2 days</t>
  </si>
  <si>
    <t>8 days</t>
  </si>
  <si>
    <t>30 minutes</t>
  </si>
  <si>
    <t>7 days</t>
  </si>
  <si>
    <t>3 days</t>
  </si>
  <si>
    <t>4 days</t>
  </si>
  <si>
    <t>12 days</t>
  </si>
  <si>
    <t>8 hours</t>
  </si>
  <si>
    <t>3 hours</t>
  </si>
  <si>
    <t>6 hours</t>
  </si>
  <si>
    <t>4 hours</t>
  </si>
  <si>
    <t>10 minutes</t>
  </si>
  <si>
    <t>15 minutes</t>
  </si>
  <si>
    <t>0 days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</si>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</sst>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\ AM/PM"/>
    <numFmt numFmtId="165" formatCode="[$-409]h:mm\ AM/PM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/>
    </fill>
    <fill>
      <patternFill patternType="solid">
        <fgColor theme="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009900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0"/>
  <sheetViews>
    <sheetView tabSelected="1" workbookViewId="0">
      <selection activeCell="P351" sqref="P351"/>
    </sheetView>
  </sheetViews>
  <sheetFormatPr defaultColWidth="9.140625" defaultRowHeight="15" x14ac:dyDescent="0.25"/>
  <cols>
    <col min="1" max="1" width="9.140625" style="10" customWidth="1"/>
    <col min="2" max="2" width="12.5703125" style="10" customWidth="1"/>
    <col min="3" max="3" width="16.5703125" style="10" customWidth="1"/>
    <col min="4" max="4" width="13.140625" style="10" customWidth="1"/>
    <col min="5" max="5" width="12.28515625" style="10" customWidth="1"/>
    <col min="6" max="6" width="12.7109375" style="10" customWidth="1"/>
    <col min="7" max="7" width="12.140625" style="10" customWidth="1"/>
    <col min="8" max="8" width="9.140625" style="10" customWidth="1"/>
    <col min="9" max="9" width="12.28515625" style="10" customWidth="1"/>
    <col min="10" max="10" width="9.7109375" style="10" customWidth="1"/>
    <col min="11" max="11" width="9.140625" style="10" customWidth="1"/>
    <col min="12" max="12" width="14.7109375" style="10" customWidth="1"/>
    <col min="13" max="13" width="14.42578125" style="10" customWidth="1"/>
    <col min="14" max="14" width="17.42578125" style="10" customWidth="1"/>
    <col min="15" max="20" width="9.140625" style="10" customWidth="1"/>
    <col min="21" max="21" width="12" style="10" customWidth="1"/>
    <col min="22" max="22" width="9.140625" style="10" customWidth="1"/>
    <col min="23" max="23" width="12.85546875" style="10" customWidth="1"/>
    <col min="24" max="24" width="14.28515625" style="10" customWidth="1"/>
    <col min="25" max="28" width="9.140625" style="10" customWidth="1"/>
    <col min="29" max="16384" width="9.140625" style="10"/>
  </cols>
  <sheetData>
    <row r="1" spans="1:25" s="8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1" t="s">
        <v>22</v>
      </c>
      <c r="X1" s="16" t="s">
        <v>23</v>
      </c>
      <c r="Y1" s="9"/>
    </row>
    <row r="2" spans="1:25" s="7" customFormat="1" ht="15.75" customHeight="1" x14ac:dyDescent="0.25">
      <c r="A2" s="25">
        <v>44446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15"/>
    </row>
    <row r="3" spans="1:25" x14ac:dyDescent="0.25">
      <c r="A3" s="8" t="s">
        <v>24</v>
      </c>
      <c r="B3" s="8" t="s">
        <v>25</v>
      </c>
      <c r="C3" s="11">
        <v>44446.352083333331</v>
      </c>
      <c r="D3" s="8" t="s">
        <v>26</v>
      </c>
      <c r="E3" s="12">
        <v>0.35208333333333341</v>
      </c>
      <c r="F3" s="13">
        <v>44477</v>
      </c>
      <c r="G3" s="17">
        <v>30</v>
      </c>
      <c r="H3" s="8">
        <v>39.5</v>
      </c>
      <c r="I3" s="8">
        <v>42.41</v>
      </c>
      <c r="J3" s="18">
        <v>-6.8599999999999994E-2</v>
      </c>
      <c r="K3" s="8">
        <v>6001</v>
      </c>
      <c r="L3" s="8">
        <v>1</v>
      </c>
      <c r="M3" s="19">
        <v>6001</v>
      </c>
      <c r="N3" s="20">
        <v>0.29260000000000003</v>
      </c>
      <c r="O3" s="17">
        <v>-0.19159999999999999</v>
      </c>
      <c r="P3" s="17">
        <v>7.51E-2</v>
      </c>
      <c r="Q3" s="17">
        <v>3.39E-2</v>
      </c>
      <c r="R3" s="17">
        <v>-1.5800000000000002E-2</v>
      </c>
      <c r="S3" s="17">
        <v>-0.73040000000000005</v>
      </c>
      <c r="T3" s="8">
        <v>0.43</v>
      </c>
      <c r="U3" s="8"/>
      <c r="V3" s="14" t="str">
        <f t="shared" ref="V3:V32" si="0">IF(AND(T3="",U3=""), "", IF(NOT(U3=""), IF(T3&gt;U3, (U3/T3)-1, (U3-T3)/T3), "~"))</f>
        <v>~</v>
      </c>
      <c r="W3" s="8"/>
      <c r="X3" s="8"/>
    </row>
    <row r="4" spans="1:25" x14ac:dyDescent="0.25">
      <c r="A4" s="8" t="s">
        <v>27</v>
      </c>
      <c r="B4" s="8" t="s">
        <v>28</v>
      </c>
      <c r="C4" s="11">
        <v>44446.354166666657</v>
      </c>
      <c r="D4" s="8" t="s">
        <v>26</v>
      </c>
      <c r="E4" s="12">
        <v>0.35416666666666669</v>
      </c>
      <c r="F4" s="13">
        <v>44449</v>
      </c>
      <c r="G4" s="17">
        <v>2</v>
      </c>
      <c r="H4" s="8">
        <v>800</v>
      </c>
      <c r="I4" s="8">
        <v>754.54</v>
      </c>
      <c r="J4" s="20">
        <v>6.0199999999999997E-2</v>
      </c>
      <c r="K4" s="8">
        <v>23615</v>
      </c>
      <c r="L4" s="8">
        <v>6461</v>
      </c>
      <c r="M4" s="19">
        <v>3.6550069648661099</v>
      </c>
      <c r="N4" s="18">
        <v>0.4123</v>
      </c>
      <c r="O4" s="17">
        <v>6.9400000000000003E-2</v>
      </c>
      <c r="P4" s="17">
        <v>4.4999999999999997E-3</v>
      </c>
      <c r="Q4" s="17">
        <v>9.5200000000000007E-2</v>
      </c>
      <c r="R4" s="21">
        <v>-0.60070000000000001</v>
      </c>
      <c r="S4" s="17">
        <v>0.46039999999999998</v>
      </c>
      <c r="T4" s="8">
        <v>0.9</v>
      </c>
      <c r="U4" s="8">
        <v>1.08</v>
      </c>
      <c r="V4" s="14">
        <f t="shared" si="0"/>
        <v>0.20000000000000004</v>
      </c>
      <c r="W4" s="8" t="s">
        <v>29</v>
      </c>
      <c r="X4" s="8"/>
    </row>
    <row r="5" spans="1:25" x14ac:dyDescent="0.25">
      <c r="A5" s="8" t="s">
        <v>30</v>
      </c>
      <c r="B5" s="8" t="s">
        <v>28</v>
      </c>
      <c r="C5" s="11">
        <v>44446.355555555558</v>
      </c>
      <c r="D5" s="8" t="s">
        <v>26</v>
      </c>
      <c r="E5" s="12">
        <v>0.35555555555555562</v>
      </c>
      <c r="F5" s="13">
        <v>44484</v>
      </c>
      <c r="G5" s="17">
        <v>37</v>
      </c>
      <c r="H5" s="8">
        <v>12.5</v>
      </c>
      <c r="I5" s="8">
        <v>9.99</v>
      </c>
      <c r="J5" s="22">
        <v>0.25130000000000002</v>
      </c>
      <c r="K5" s="8">
        <v>2234</v>
      </c>
      <c r="L5" s="8">
        <v>3</v>
      </c>
      <c r="M5" s="17">
        <v>744.66666666666595</v>
      </c>
      <c r="N5" s="20">
        <v>1.319</v>
      </c>
      <c r="O5" s="17">
        <v>0.19040000000000001</v>
      </c>
      <c r="P5" s="17">
        <v>5.91E-2</v>
      </c>
      <c r="Q5" s="17">
        <v>8.0999999999999996E-3</v>
      </c>
      <c r="R5" s="21">
        <v>-4.8999999999999998E-3</v>
      </c>
      <c r="S5" s="17">
        <v>0.1585</v>
      </c>
      <c r="T5" s="8">
        <v>0.5</v>
      </c>
      <c r="U5" s="8"/>
      <c r="V5" s="14" t="str">
        <f t="shared" si="0"/>
        <v>~</v>
      </c>
      <c r="W5" s="8"/>
      <c r="X5" s="8"/>
    </row>
    <row r="6" spans="1:25" x14ac:dyDescent="0.25">
      <c r="A6" s="8" t="s">
        <v>31</v>
      </c>
      <c r="B6" s="8" t="s">
        <v>25</v>
      </c>
      <c r="C6" s="11">
        <v>44446.364583333343</v>
      </c>
      <c r="D6" s="8" t="s">
        <v>26</v>
      </c>
      <c r="E6" s="12">
        <v>0.36458333333333331</v>
      </c>
      <c r="F6" s="13">
        <v>44463</v>
      </c>
      <c r="G6" s="17">
        <v>16</v>
      </c>
      <c r="H6" s="8">
        <v>36</v>
      </c>
      <c r="I6" s="8">
        <v>38.06</v>
      </c>
      <c r="J6" s="23">
        <v>-5.4100000000000002E-2</v>
      </c>
      <c r="K6" s="8">
        <v>12449</v>
      </c>
      <c r="L6" s="8">
        <v>216</v>
      </c>
      <c r="M6" s="17">
        <v>57.634259259259203</v>
      </c>
      <c r="N6" s="20">
        <v>0.24940000000000001</v>
      </c>
      <c r="O6" s="17">
        <v>-0.15759999999999999</v>
      </c>
      <c r="P6" s="17">
        <v>0.1167</v>
      </c>
      <c r="Q6" s="17">
        <v>1.9900000000000001E-2</v>
      </c>
      <c r="R6" s="17">
        <v>-1.5299999999999999E-2</v>
      </c>
      <c r="S6" s="24">
        <v>-0.2918</v>
      </c>
      <c r="T6" s="8">
        <v>0.18</v>
      </c>
      <c r="U6" s="8">
        <v>0.13</v>
      </c>
      <c r="V6" s="14">
        <f t="shared" si="0"/>
        <v>-0.27777777777777768</v>
      </c>
      <c r="W6" s="8" t="s">
        <v>240</v>
      </c>
      <c r="X6" s="8"/>
    </row>
    <row r="7" spans="1:25" x14ac:dyDescent="0.25">
      <c r="A7" s="8" t="s">
        <v>32</v>
      </c>
      <c r="B7" s="8" t="s">
        <v>28</v>
      </c>
      <c r="C7" s="11">
        <v>44446.377083333333</v>
      </c>
      <c r="D7" s="8" t="s">
        <v>26</v>
      </c>
      <c r="E7" s="12">
        <v>0.37708333333333333</v>
      </c>
      <c r="F7" s="13">
        <v>44484</v>
      </c>
      <c r="G7" s="17">
        <v>37</v>
      </c>
      <c r="H7" s="8">
        <v>76</v>
      </c>
      <c r="I7" s="8">
        <v>72.09</v>
      </c>
      <c r="J7" s="20">
        <v>5.4199999999999998E-2</v>
      </c>
      <c r="K7" s="8">
        <v>4625</v>
      </c>
      <c r="L7" s="8">
        <v>20</v>
      </c>
      <c r="M7" s="24">
        <v>231.25</v>
      </c>
      <c r="N7" s="20">
        <v>0.1648</v>
      </c>
      <c r="O7" s="24">
        <v>0.1643</v>
      </c>
      <c r="P7" s="17">
        <v>6.4399999999999999E-2</v>
      </c>
      <c r="Q7" s="17">
        <v>5.7700000000000001E-2</v>
      </c>
      <c r="R7" s="17">
        <v>-1.24E-2</v>
      </c>
      <c r="S7" s="24">
        <v>1.2056</v>
      </c>
      <c r="T7" s="8">
        <v>0.35</v>
      </c>
      <c r="U7" s="8"/>
      <c r="V7" s="14" t="str">
        <f t="shared" si="0"/>
        <v>~</v>
      </c>
      <c r="W7" s="8"/>
      <c r="X7" s="8"/>
    </row>
    <row r="8" spans="1:25" x14ac:dyDescent="0.25">
      <c r="A8" s="8" t="s">
        <v>33</v>
      </c>
      <c r="B8" s="8" t="s">
        <v>28</v>
      </c>
      <c r="C8" s="11">
        <v>44446.378472222219</v>
      </c>
      <c r="D8" s="8" t="s">
        <v>26</v>
      </c>
      <c r="E8" s="12">
        <v>0.37847222222222221</v>
      </c>
      <c r="F8" s="13">
        <v>44477</v>
      </c>
      <c r="G8" s="17">
        <v>30</v>
      </c>
      <c r="H8" s="8">
        <v>14.5</v>
      </c>
      <c r="I8" s="8">
        <v>13.71</v>
      </c>
      <c r="J8" s="20">
        <v>5.7599999999999998E-2</v>
      </c>
      <c r="K8" s="8">
        <v>400</v>
      </c>
      <c r="L8" s="8">
        <v>3</v>
      </c>
      <c r="M8" s="17">
        <v>133.333333333333</v>
      </c>
      <c r="N8" s="20">
        <v>0.70589999999999997</v>
      </c>
      <c r="O8" s="17">
        <v>0.438</v>
      </c>
      <c r="P8" s="17">
        <v>0.13830000000000001</v>
      </c>
      <c r="Q8" s="17">
        <v>1.5900000000000001E-2</v>
      </c>
      <c r="R8" s="17">
        <v>-1.7600000000000001E-2</v>
      </c>
      <c r="S8" s="24">
        <v>0.44590000000000002</v>
      </c>
      <c r="T8" s="8">
        <v>0.9</v>
      </c>
      <c r="U8" s="8"/>
      <c r="V8" s="14" t="str">
        <f t="shared" si="0"/>
        <v>~</v>
      </c>
      <c r="W8" s="8"/>
      <c r="X8" s="8"/>
    </row>
    <row r="9" spans="1:25" x14ac:dyDescent="0.25">
      <c r="A9" s="8" t="s">
        <v>34</v>
      </c>
      <c r="B9" s="8" t="s">
        <v>28</v>
      </c>
      <c r="C9" s="11">
        <v>44446.380555555559</v>
      </c>
      <c r="D9" s="8" t="s">
        <v>26</v>
      </c>
      <c r="E9" s="12">
        <v>0.38055555555555548</v>
      </c>
      <c r="F9" s="13">
        <v>44449</v>
      </c>
      <c r="G9" s="17">
        <v>2</v>
      </c>
      <c r="H9" s="8">
        <v>7</v>
      </c>
      <c r="I9" s="8">
        <v>6.48</v>
      </c>
      <c r="J9" s="20">
        <v>8.0199999999999994E-2</v>
      </c>
      <c r="K9" s="8">
        <v>8773</v>
      </c>
      <c r="L9" s="8">
        <v>2311</v>
      </c>
      <c r="M9" s="21">
        <v>3.7961921246213701</v>
      </c>
      <c r="N9" s="18">
        <v>1.2156</v>
      </c>
      <c r="O9" s="17">
        <v>0.2661</v>
      </c>
      <c r="P9" s="17">
        <v>0.44159999999999999</v>
      </c>
      <c r="Q9" s="17">
        <v>2E-3</v>
      </c>
      <c r="R9" s="17">
        <v>-3.6799999999999999E-2</v>
      </c>
      <c r="S9" s="17">
        <v>1.43E-2</v>
      </c>
      <c r="T9" s="8">
        <v>0.12</v>
      </c>
      <c r="U9" s="8">
        <v>0.09</v>
      </c>
      <c r="V9" s="14">
        <f t="shared" si="0"/>
        <v>-0.25</v>
      </c>
      <c r="W9" s="8" t="s">
        <v>35</v>
      </c>
      <c r="X9" s="8"/>
    </row>
    <row r="10" spans="1:25" x14ac:dyDescent="0.25">
      <c r="A10" s="8" t="s">
        <v>36</v>
      </c>
      <c r="B10" s="8" t="s">
        <v>25</v>
      </c>
      <c r="C10" s="11">
        <v>44446.392361111109</v>
      </c>
      <c r="D10" s="8" t="s">
        <v>26</v>
      </c>
      <c r="E10" s="12">
        <v>0.3923611111111111</v>
      </c>
      <c r="F10" s="13">
        <v>44463</v>
      </c>
      <c r="G10" s="17">
        <v>16</v>
      </c>
      <c r="H10" s="8">
        <v>104.5</v>
      </c>
      <c r="I10" s="8">
        <v>109.78</v>
      </c>
      <c r="J10" s="18">
        <v>-4.8099999999999997E-2</v>
      </c>
      <c r="K10" s="8">
        <v>1275</v>
      </c>
      <c r="L10" s="8">
        <v>5</v>
      </c>
      <c r="M10" s="21">
        <v>255</v>
      </c>
      <c r="N10" s="18">
        <v>0.2117</v>
      </c>
      <c r="O10" s="21">
        <v>-0.15570000000000001</v>
      </c>
      <c r="P10" s="17">
        <v>4.7300000000000002E-2</v>
      </c>
      <c r="Q10" s="17">
        <v>5.6899999999999999E-2</v>
      </c>
      <c r="R10" s="17">
        <v>-3.8699999999999998E-2</v>
      </c>
      <c r="S10" s="21">
        <v>-0.82650000000000001</v>
      </c>
      <c r="T10" s="8">
        <v>0.44</v>
      </c>
      <c r="U10" s="8">
        <v>0.33</v>
      </c>
      <c r="V10" s="14">
        <f t="shared" si="0"/>
        <v>-0.25</v>
      </c>
      <c r="W10" s="8" t="s">
        <v>59</v>
      </c>
      <c r="X10" s="8"/>
    </row>
    <row r="11" spans="1:25" x14ac:dyDescent="0.25">
      <c r="A11" s="8" t="s">
        <v>37</v>
      </c>
      <c r="B11" s="8" t="s">
        <v>28</v>
      </c>
      <c r="C11" s="11">
        <v>44446.398611111108</v>
      </c>
      <c r="D11" s="8" t="s">
        <v>26</v>
      </c>
      <c r="E11" s="12">
        <v>0.39861111111111108</v>
      </c>
      <c r="F11" s="13">
        <v>44456</v>
      </c>
      <c r="G11" s="17">
        <v>9</v>
      </c>
      <c r="H11" s="8">
        <v>50.5</v>
      </c>
      <c r="I11" s="8">
        <v>48.06</v>
      </c>
      <c r="J11" s="20">
        <v>5.0799999999999998E-2</v>
      </c>
      <c r="K11" s="8">
        <v>3074</v>
      </c>
      <c r="L11" s="8">
        <v>460</v>
      </c>
      <c r="M11" s="17">
        <v>6.6826086956521698</v>
      </c>
      <c r="N11" s="20">
        <v>0.33629999999999999</v>
      </c>
      <c r="O11" s="17">
        <v>0.1976</v>
      </c>
      <c r="P11" s="17">
        <v>0.1027</v>
      </c>
      <c r="Q11" s="17">
        <v>2.24E-2</v>
      </c>
      <c r="R11" s="17">
        <v>-3.6600000000000001E-2</v>
      </c>
      <c r="S11" s="17">
        <v>0.25779999999999997</v>
      </c>
      <c r="T11" s="8">
        <v>0.3</v>
      </c>
      <c r="U11" s="8">
        <v>0.8</v>
      </c>
      <c r="V11" s="14">
        <f t="shared" si="0"/>
        <v>1.6666666666666667</v>
      </c>
      <c r="W11" s="8" t="s">
        <v>240</v>
      </c>
      <c r="X11" s="8"/>
    </row>
    <row r="12" spans="1:25" x14ac:dyDescent="0.25">
      <c r="A12" s="8" t="s">
        <v>38</v>
      </c>
      <c r="B12" s="8" t="s">
        <v>28</v>
      </c>
      <c r="C12" s="11">
        <v>44446.400694444441</v>
      </c>
      <c r="D12" s="8" t="s">
        <v>26</v>
      </c>
      <c r="E12" s="12">
        <v>0.40069444444444452</v>
      </c>
      <c r="F12" s="13">
        <v>44449</v>
      </c>
      <c r="G12" s="17">
        <v>2</v>
      </c>
      <c r="H12" s="8">
        <v>17</v>
      </c>
      <c r="I12" s="8">
        <v>15.8</v>
      </c>
      <c r="J12" s="20">
        <v>7.5899999999999995E-2</v>
      </c>
      <c r="K12" s="8">
        <v>11608</v>
      </c>
      <c r="L12" s="8">
        <v>1477</v>
      </c>
      <c r="M12" s="17">
        <v>7.8591740013540896</v>
      </c>
      <c r="N12" s="20">
        <v>0.67300000000000004</v>
      </c>
      <c r="O12" s="17">
        <v>0.1331</v>
      </c>
      <c r="P12" s="17">
        <v>0.2152</v>
      </c>
      <c r="Q12" s="17">
        <v>3.2000000000000002E-3</v>
      </c>
      <c r="R12" s="17">
        <v>-3.3399999999999999E-2</v>
      </c>
      <c r="S12" s="17">
        <v>1.7999999999999999E-2</v>
      </c>
      <c r="T12" s="8">
        <v>7.0000000000000007E-2</v>
      </c>
      <c r="U12" s="8">
        <v>0.12</v>
      </c>
      <c r="V12" s="14">
        <f t="shared" si="0"/>
        <v>0.71428571428571408</v>
      </c>
      <c r="W12" s="8" t="s">
        <v>39</v>
      </c>
      <c r="X12" s="8"/>
    </row>
    <row r="13" spans="1:25" x14ac:dyDescent="0.25">
      <c r="A13" s="8" t="s">
        <v>40</v>
      </c>
      <c r="B13" s="8" t="s">
        <v>28</v>
      </c>
      <c r="C13" s="11">
        <v>44446.404861111107</v>
      </c>
      <c r="D13" s="8" t="s">
        <v>26</v>
      </c>
      <c r="E13" s="12">
        <v>0.40486111111111112</v>
      </c>
      <c r="F13" s="13">
        <v>44491</v>
      </c>
      <c r="G13" s="17">
        <v>44</v>
      </c>
      <c r="H13" s="8">
        <v>80</v>
      </c>
      <c r="I13" s="8">
        <v>62.31</v>
      </c>
      <c r="J13" s="20">
        <v>0.28389999999999999</v>
      </c>
      <c r="K13" s="8">
        <v>263</v>
      </c>
      <c r="L13" s="8">
        <v>1</v>
      </c>
      <c r="M13" s="21">
        <v>263</v>
      </c>
      <c r="N13" s="20">
        <v>0.53239999999999998</v>
      </c>
      <c r="O13" s="17">
        <v>0.1069</v>
      </c>
      <c r="P13" s="17">
        <v>1.5800000000000002E-2</v>
      </c>
      <c r="Q13" s="17">
        <v>4.0399999999999998E-2</v>
      </c>
      <c r="R13" s="17">
        <v>-2.3800000000000002E-2</v>
      </c>
      <c r="S13" s="24">
        <v>0.75600000000000001</v>
      </c>
      <c r="T13" s="8">
        <v>0.6</v>
      </c>
      <c r="U13" s="8"/>
      <c r="V13" s="14" t="str">
        <f t="shared" si="0"/>
        <v>~</v>
      </c>
      <c r="W13" s="8"/>
      <c r="X13" s="8"/>
    </row>
    <row r="14" spans="1:25" x14ac:dyDescent="0.25">
      <c r="A14" s="8" t="s">
        <v>41</v>
      </c>
      <c r="B14" s="8" t="s">
        <v>25</v>
      </c>
      <c r="C14" s="11">
        <v>44446.412499999999</v>
      </c>
      <c r="D14" s="8" t="s">
        <v>26</v>
      </c>
      <c r="E14" s="12">
        <v>0.41249999999999998</v>
      </c>
      <c r="F14" s="13">
        <v>44519</v>
      </c>
      <c r="G14" s="17">
        <v>72</v>
      </c>
      <c r="H14" s="8">
        <v>32</v>
      </c>
      <c r="I14" s="8">
        <v>36.479999999999997</v>
      </c>
      <c r="J14" s="20">
        <v>-0.12280000000000001</v>
      </c>
      <c r="K14" s="8">
        <v>582</v>
      </c>
      <c r="L14" s="8">
        <v>3</v>
      </c>
      <c r="M14" s="24">
        <v>194</v>
      </c>
      <c r="N14" s="23">
        <v>0.38540000000000002</v>
      </c>
      <c r="O14" s="17">
        <v>-0.19989999999999999</v>
      </c>
      <c r="P14" s="17">
        <v>4.4400000000000002E-2</v>
      </c>
      <c r="Q14" s="17">
        <v>4.5699999999999998E-2</v>
      </c>
      <c r="R14" s="24">
        <v>-1.21E-2</v>
      </c>
      <c r="S14" s="17">
        <v>-1.6171</v>
      </c>
      <c r="T14" s="8">
        <v>0.78</v>
      </c>
      <c r="U14" s="8"/>
      <c r="V14" s="14" t="str">
        <f t="shared" si="0"/>
        <v>~</v>
      </c>
      <c r="W14" s="8"/>
      <c r="X14" s="8"/>
    </row>
    <row r="15" spans="1:25" x14ac:dyDescent="0.25">
      <c r="A15" s="8" t="s">
        <v>42</v>
      </c>
      <c r="B15" s="8" t="s">
        <v>28</v>
      </c>
      <c r="C15" s="11">
        <v>44446.415277777778</v>
      </c>
      <c r="D15" s="8" t="s">
        <v>26</v>
      </c>
      <c r="E15" s="12">
        <v>0.4152777777777778</v>
      </c>
      <c r="F15" s="13">
        <v>44484</v>
      </c>
      <c r="G15" s="17">
        <v>37</v>
      </c>
      <c r="H15" s="8">
        <v>7.5</v>
      </c>
      <c r="I15" s="8">
        <v>6.41</v>
      </c>
      <c r="J15" s="20">
        <v>0.17</v>
      </c>
      <c r="K15" s="8">
        <v>6722</v>
      </c>
      <c r="L15" s="8">
        <v>822</v>
      </c>
      <c r="M15" s="21">
        <v>8.1776155717761494</v>
      </c>
      <c r="N15" s="20">
        <v>1.2736000000000001</v>
      </c>
      <c r="O15" s="19">
        <v>0.40189999999999998</v>
      </c>
      <c r="P15" s="17">
        <v>0.14280000000000001</v>
      </c>
      <c r="Q15" s="17">
        <v>7.9000000000000008E-3</v>
      </c>
      <c r="R15" s="17">
        <v>-1.15E-2</v>
      </c>
      <c r="S15" s="17">
        <v>0.20660000000000001</v>
      </c>
      <c r="T15" s="8">
        <v>0.65</v>
      </c>
      <c r="U15" s="8"/>
      <c r="V15" s="14" t="str">
        <f t="shared" si="0"/>
        <v>~</v>
      </c>
      <c r="W15" s="8"/>
      <c r="X15" s="8"/>
    </row>
    <row r="16" spans="1:25" x14ac:dyDescent="0.25">
      <c r="A16" s="8" t="s">
        <v>43</v>
      </c>
      <c r="B16" s="8" t="s">
        <v>28</v>
      </c>
      <c r="C16" s="11">
        <v>44446.422222222223</v>
      </c>
      <c r="D16" s="8" t="s">
        <v>26</v>
      </c>
      <c r="E16" s="12">
        <v>0.42222222222222222</v>
      </c>
      <c r="F16" s="13">
        <v>44491</v>
      </c>
      <c r="G16" s="17">
        <v>44</v>
      </c>
      <c r="H16" s="8">
        <v>8</v>
      </c>
      <c r="I16" s="8">
        <v>7.22</v>
      </c>
      <c r="J16" s="20">
        <v>0.108</v>
      </c>
      <c r="K16" s="8">
        <v>379</v>
      </c>
      <c r="L16" s="8">
        <v>42</v>
      </c>
      <c r="M16" s="17">
        <v>9.0238095238095202</v>
      </c>
      <c r="N16" s="20">
        <v>0.65269999999999995</v>
      </c>
      <c r="O16" s="17">
        <v>0.36420000000000002</v>
      </c>
      <c r="P16" s="21">
        <v>0.2258</v>
      </c>
      <c r="Q16" s="17">
        <v>9.4999999999999998E-3</v>
      </c>
      <c r="R16" s="17">
        <v>-6.7000000000000002E-3</v>
      </c>
      <c r="S16" s="17">
        <v>0.28039999999999998</v>
      </c>
      <c r="T16" s="8">
        <v>0.38</v>
      </c>
      <c r="U16" s="8"/>
      <c r="V16" s="14" t="str">
        <f t="shared" si="0"/>
        <v>~</v>
      </c>
      <c r="W16" s="8"/>
      <c r="X16" s="8"/>
    </row>
    <row r="17" spans="1:24" x14ac:dyDescent="0.25">
      <c r="A17" s="8" t="s">
        <v>44</v>
      </c>
      <c r="B17" s="8" t="s">
        <v>25</v>
      </c>
      <c r="C17" s="11">
        <v>44446.439583333333</v>
      </c>
      <c r="D17" s="8" t="s">
        <v>26</v>
      </c>
      <c r="E17" s="12">
        <v>0.43958333333333333</v>
      </c>
      <c r="F17" s="13">
        <v>44456</v>
      </c>
      <c r="G17" s="17">
        <v>9</v>
      </c>
      <c r="H17" s="8">
        <v>7.5</v>
      </c>
      <c r="I17" s="8">
        <v>7.09</v>
      </c>
      <c r="J17" s="23">
        <v>5.7799999999999997E-2</v>
      </c>
      <c r="K17" s="8">
        <v>3235</v>
      </c>
      <c r="L17" s="8">
        <v>421</v>
      </c>
      <c r="M17" s="17">
        <v>7.6840855106888304</v>
      </c>
      <c r="N17" s="18">
        <v>1.2604</v>
      </c>
      <c r="O17" s="17">
        <v>-0.57640000000000002</v>
      </c>
      <c r="P17" s="17">
        <v>0.25969999999999999</v>
      </c>
      <c r="Q17" s="17">
        <v>4.5999999999999999E-3</v>
      </c>
      <c r="R17" s="17">
        <v>-3.1800000000000002E-2</v>
      </c>
      <c r="S17" s="19">
        <v>-0.13830000000000001</v>
      </c>
      <c r="T17" s="8">
        <v>0.9</v>
      </c>
      <c r="U17" s="8">
        <v>3.1</v>
      </c>
      <c r="V17" s="14">
        <f t="shared" si="0"/>
        <v>2.4444444444444446</v>
      </c>
      <c r="W17" s="8" t="s">
        <v>241</v>
      </c>
      <c r="X17" s="8"/>
    </row>
    <row r="18" spans="1:24" x14ac:dyDescent="0.25">
      <c r="A18" s="8" t="s">
        <v>45</v>
      </c>
      <c r="B18" s="8" t="s">
        <v>28</v>
      </c>
      <c r="C18" s="11">
        <v>44446.463888888888</v>
      </c>
      <c r="D18" s="8" t="s">
        <v>26</v>
      </c>
      <c r="E18" s="12">
        <v>0.46388888888888891</v>
      </c>
      <c r="F18" s="13">
        <v>44470</v>
      </c>
      <c r="G18" s="17">
        <v>23</v>
      </c>
      <c r="H18" s="8">
        <v>58</v>
      </c>
      <c r="I18" s="8">
        <v>54.69</v>
      </c>
      <c r="J18" s="18">
        <v>6.0499999999999998E-2</v>
      </c>
      <c r="K18" s="8">
        <v>3735</v>
      </c>
      <c r="L18" s="8">
        <v>587</v>
      </c>
      <c r="M18" s="17">
        <v>6.3628620102214599</v>
      </c>
      <c r="N18" s="20">
        <v>0.25800000000000001</v>
      </c>
      <c r="O18" s="17">
        <v>0.1968</v>
      </c>
      <c r="P18" s="21">
        <v>7.6399999999999996E-2</v>
      </c>
      <c r="Q18" s="21">
        <v>3.9E-2</v>
      </c>
      <c r="R18" s="17">
        <v>-2.0799999999999999E-2</v>
      </c>
      <c r="S18" s="17">
        <v>0.68700000000000006</v>
      </c>
      <c r="T18" s="8">
        <v>0.39</v>
      </c>
      <c r="U18" s="8"/>
      <c r="V18" s="14" t="str">
        <f t="shared" si="0"/>
        <v>~</v>
      </c>
      <c r="W18" s="8"/>
      <c r="X18" s="8"/>
    </row>
    <row r="19" spans="1:24" x14ac:dyDescent="0.25">
      <c r="A19" s="8" t="s">
        <v>41</v>
      </c>
      <c r="B19" s="8" t="s">
        <v>28</v>
      </c>
      <c r="C19" s="11">
        <v>44446.470138888893</v>
      </c>
      <c r="D19" s="8" t="s">
        <v>26</v>
      </c>
      <c r="E19" s="12">
        <v>0.47013888888888888</v>
      </c>
      <c r="F19" s="13">
        <v>44484</v>
      </c>
      <c r="G19" s="17">
        <v>37</v>
      </c>
      <c r="H19" s="8">
        <v>41</v>
      </c>
      <c r="I19" s="8">
        <v>36.340000000000003</v>
      </c>
      <c r="J19" s="20">
        <v>0.12820000000000001</v>
      </c>
      <c r="K19" s="8">
        <v>6107</v>
      </c>
      <c r="L19" s="8">
        <v>1789</v>
      </c>
      <c r="M19" s="21">
        <v>3.4136389044158699</v>
      </c>
      <c r="N19" s="22">
        <v>0.29609999999999997</v>
      </c>
      <c r="O19" s="17">
        <v>0.1135</v>
      </c>
      <c r="P19" s="17">
        <v>5.5300000000000002E-2</v>
      </c>
      <c r="Q19" s="17">
        <v>2.2599999999999999E-2</v>
      </c>
      <c r="R19" s="17">
        <v>-8.8000000000000005E-3</v>
      </c>
      <c r="S19" s="17">
        <v>0.41220000000000001</v>
      </c>
      <c r="T19" s="8">
        <v>0.19</v>
      </c>
      <c r="U19" s="8"/>
      <c r="V19" s="14" t="str">
        <f t="shared" si="0"/>
        <v>~</v>
      </c>
      <c r="W19" s="8"/>
      <c r="X19" s="8"/>
    </row>
    <row r="20" spans="1:24" x14ac:dyDescent="0.25">
      <c r="A20" s="8" t="s">
        <v>46</v>
      </c>
      <c r="B20" s="8" t="s">
        <v>28</v>
      </c>
      <c r="C20" s="11">
        <v>44446.487500000003</v>
      </c>
      <c r="D20" s="8" t="s">
        <v>26</v>
      </c>
      <c r="E20" s="12">
        <v>0.48749999999999999</v>
      </c>
      <c r="F20" s="13">
        <v>44484</v>
      </c>
      <c r="G20" s="17">
        <v>37</v>
      </c>
      <c r="H20" s="8">
        <v>5.5</v>
      </c>
      <c r="I20" s="8">
        <v>5.05</v>
      </c>
      <c r="J20" s="20">
        <v>8.9099999999999999E-2</v>
      </c>
      <c r="K20" s="8">
        <v>3115</v>
      </c>
      <c r="L20" s="8">
        <v>569</v>
      </c>
      <c r="M20" s="17">
        <v>5.4745166959578198</v>
      </c>
      <c r="N20" s="20">
        <v>0.59809999999999997</v>
      </c>
      <c r="O20" s="17">
        <v>0.35709999999999997</v>
      </c>
      <c r="P20" s="17">
        <v>0.38300000000000001</v>
      </c>
      <c r="Q20" s="17">
        <v>6.1000000000000004E-3</v>
      </c>
      <c r="R20" s="17">
        <v>-4.7000000000000002E-3</v>
      </c>
      <c r="S20" s="24">
        <v>0.1656</v>
      </c>
      <c r="T20" s="8">
        <v>0.23</v>
      </c>
      <c r="U20" s="8"/>
      <c r="V20" s="14" t="str">
        <f t="shared" si="0"/>
        <v>~</v>
      </c>
      <c r="W20" s="8"/>
      <c r="X20" s="8"/>
    </row>
    <row r="21" spans="1:24" x14ac:dyDescent="0.25">
      <c r="A21" s="8" t="s">
        <v>47</v>
      </c>
      <c r="B21" s="8" t="s">
        <v>28</v>
      </c>
      <c r="C21" s="11">
        <v>44446.494444444441</v>
      </c>
      <c r="D21" s="8" t="s">
        <v>26</v>
      </c>
      <c r="E21" s="12">
        <v>0.49444444444444452</v>
      </c>
      <c r="F21" s="13">
        <v>44449</v>
      </c>
      <c r="G21" s="17">
        <v>2</v>
      </c>
      <c r="H21" s="8">
        <v>187.5</v>
      </c>
      <c r="I21" s="8">
        <v>176.28</v>
      </c>
      <c r="J21" s="20">
        <v>6.3600000000000004E-2</v>
      </c>
      <c r="K21" s="8">
        <v>3547</v>
      </c>
      <c r="L21" s="8">
        <v>913</v>
      </c>
      <c r="M21" s="17">
        <v>3.8849945235487402</v>
      </c>
      <c r="N21" s="20">
        <v>0.4279</v>
      </c>
      <c r="O21" s="17">
        <v>6.2300000000000001E-2</v>
      </c>
      <c r="P21" s="21">
        <v>1.7600000000000001E-2</v>
      </c>
      <c r="Q21" s="17">
        <v>0.02</v>
      </c>
      <c r="R21" s="21">
        <v>-0.1371</v>
      </c>
      <c r="S21" s="19">
        <v>9.2399999999999996E-2</v>
      </c>
      <c r="T21" s="8">
        <v>0.19</v>
      </c>
      <c r="U21" s="8">
        <v>0.22</v>
      </c>
      <c r="V21" s="14">
        <f t="shared" si="0"/>
        <v>0.15789473684210525</v>
      </c>
      <c r="W21" s="8" t="s">
        <v>48</v>
      </c>
      <c r="X21" s="8"/>
    </row>
    <row r="22" spans="1:24" x14ac:dyDescent="0.25">
      <c r="A22" s="8" t="s">
        <v>49</v>
      </c>
      <c r="B22" s="8" t="s">
        <v>28</v>
      </c>
      <c r="C22" s="11">
        <v>44446.497916666667</v>
      </c>
      <c r="D22" s="8" t="s">
        <v>26</v>
      </c>
      <c r="E22" s="12">
        <v>0.49791666666666667</v>
      </c>
      <c r="F22" s="13">
        <v>44582</v>
      </c>
      <c r="G22" s="17">
        <v>135</v>
      </c>
      <c r="H22" s="8">
        <v>12.5</v>
      </c>
      <c r="I22" s="8">
        <v>9.25</v>
      </c>
      <c r="J22" s="20">
        <v>0.35139999999999999</v>
      </c>
      <c r="K22" s="8">
        <v>15035</v>
      </c>
      <c r="L22" s="8">
        <v>391</v>
      </c>
      <c r="M22" s="24">
        <v>38.452685421994801</v>
      </c>
      <c r="N22" s="20">
        <v>0.41980000000000001</v>
      </c>
      <c r="O22" s="19">
        <v>0.13730000000000001</v>
      </c>
      <c r="P22" s="24">
        <v>9.2200000000000004E-2</v>
      </c>
      <c r="Q22" s="17">
        <v>1.24E-2</v>
      </c>
      <c r="R22" s="17">
        <v>-1.8E-3</v>
      </c>
      <c r="S22" s="17">
        <v>0.41849999999999998</v>
      </c>
      <c r="T22" s="8">
        <v>0.2</v>
      </c>
      <c r="U22" s="8"/>
      <c r="V22" s="14" t="str">
        <f t="shared" si="0"/>
        <v>~</v>
      </c>
      <c r="W22" s="8"/>
      <c r="X22" s="8"/>
    </row>
    <row r="23" spans="1:24" x14ac:dyDescent="0.25">
      <c r="A23" s="8" t="s">
        <v>50</v>
      </c>
      <c r="B23" s="8" t="s">
        <v>28</v>
      </c>
      <c r="C23" s="11">
        <v>44446.5</v>
      </c>
      <c r="D23" s="8" t="s">
        <v>26</v>
      </c>
      <c r="E23" s="12">
        <v>0.5</v>
      </c>
      <c r="F23" s="13">
        <v>44519</v>
      </c>
      <c r="G23" s="17">
        <v>72</v>
      </c>
      <c r="H23" s="8">
        <v>105</v>
      </c>
      <c r="I23" s="8">
        <v>84.07</v>
      </c>
      <c r="J23" s="18">
        <v>0.249</v>
      </c>
      <c r="K23" s="8">
        <v>564</v>
      </c>
      <c r="L23" s="8">
        <v>24</v>
      </c>
      <c r="M23" s="21">
        <v>23.5</v>
      </c>
      <c r="N23" s="20">
        <v>0.39150000000000001</v>
      </c>
      <c r="O23" s="24">
        <v>0.1143</v>
      </c>
      <c r="P23" s="17">
        <v>1.3100000000000001E-2</v>
      </c>
      <c r="Q23" s="17">
        <v>7.2700000000000001E-2</v>
      </c>
      <c r="R23" s="17">
        <v>-1.89E-2</v>
      </c>
      <c r="S23" s="17">
        <v>1.7741</v>
      </c>
      <c r="T23" s="8">
        <v>0.79</v>
      </c>
      <c r="U23" s="8"/>
      <c r="V23" s="14" t="str">
        <f t="shared" si="0"/>
        <v>~</v>
      </c>
      <c r="W23" s="8"/>
      <c r="X23" s="8"/>
    </row>
    <row r="24" spans="1:24" x14ac:dyDescent="0.25">
      <c r="A24" s="8" t="s">
        <v>51</v>
      </c>
      <c r="B24" s="8" t="s">
        <v>28</v>
      </c>
      <c r="C24" s="11">
        <v>44446.507638888892</v>
      </c>
      <c r="D24" s="8" t="s">
        <v>26</v>
      </c>
      <c r="E24" s="12">
        <v>0.50763888888888886</v>
      </c>
      <c r="F24" s="13">
        <v>44449</v>
      </c>
      <c r="G24" s="17">
        <v>2</v>
      </c>
      <c r="H24" s="8">
        <v>33.5</v>
      </c>
      <c r="I24" s="8">
        <v>31.8</v>
      </c>
      <c r="J24" s="23">
        <v>5.3499999999999999E-2</v>
      </c>
      <c r="K24" s="8">
        <v>1954</v>
      </c>
      <c r="L24" s="8">
        <v>80</v>
      </c>
      <c r="M24" s="24">
        <v>24.425000000000001</v>
      </c>
      <c r="N24" s="20">
        <v>1.1738999999999999</v>
      </c>
      <c r="O24" s="17">
        <v>0.33439999999999998</v>
      </c>
      <c r="P24" s="17">
        <v>0.1057</v>
      </c>
      <c r="Q24" s="17">
        <v>1.0699999999999999E-2</v>
      </c>
      <c r="R24" s="17">
        <v>-0.20169999999999999</v>
      </c>
      <c r="S24" s="17">
        <v>8.4500000000000006E-2</v>
      </c>
      <c r="T24" s="8">
        <v>0.74</v>
      </c>
      <c r="U24" s="8">
        <v>0.84</v>
      </c>
      <c r="V24" s="14">
        <f t="shared" si="0"/>
        <v>0.13513513513513511</v>
      </c>
      <c r="W24" s="8" t="s">
        <v>52</v>
      </c>
      <c r="X24" s="8"/>
    </row>
    <row r="25" spans="1:24" x14ac:dyDescent="0.25">
      <c r="A25" s="8" t="s">
        <v>53</v>
      </c>
      <c r="B25" s="8" t="s">
        <v>28</v>
      </c>
      <c r="C25" s="11">
        <v>44446.509027777778</v>
      </c>
      <c r="D25" s="8" t="s">
        <v>26</v>
      </c>
      <c r="E25" s="12">
        <v>0.50902777777777775</v>
      </c>
      <c r="F25" s="13">
        <v>44491</v>
      </c>
      <c r="G25" s="17">
        <v>44</v>
      </c>
      <c r="H25" s="8">
        <v>230</v>
      </c>
      <c r="I25" s="8">
        <v>206.43</v>
      </c>
      <c r="J25" s="20">
        <v>0.1142</v>
      </c>
      <c r="K25" s="8">
        <v>1034</v>
      </c>
      <c r="L25" s="8">
        <v>1</v>
      </c>
      <c r="M25" s="17">
        <v>1034</v>
      </c>
      <c r="N25" s="18">
        <v>0.20830000000000001</v>
      </c>
      <c r="O25" s="17">
        <v>7.0599999999999996E-2</v>
      </c>
      <c r="P25" s="17">
        <v>8.8999999999999999E-3</v>
      </c>
      <c r="Q25" s="17">
        <v>9.8100000000000007E-2</v>
      </c>
      <c r="R25" s="17">
        <v>-2.1999999999999999E-2</v>
      </c>
      <c r="S25" s="17">
        <v>1.7450000000000001</v>
      </c>
      <c r="T25" s="8">
        <v>0.51</v>
      </c>
      <c r="U25" s="8"/>
      <c r="V25" s="14" t="str">
        <f t="shared" si="0"/>
        <v>~</v>
      </c>
      <c r="W25" s="8"/>
      <c r="X25" s="8"/>
    </row>
    <row r="26" spans="1:24" x14ac:dyDescent="0.25">
      <c r="A26" s="8" t="s">
        <v>54</v>
      </c>
      <c r="B26" s="8" t="s">
        <v>28</v>
      </c>
      <c r="C26" s="11">
        <v>44446.529166666667</v>
      </c>
      <c r="D26" s="8" t="s">
        <v>26</v>
      </c>
      <c r="E26" s="12">
        <v>0.52916666666666667</v>
      </c>
      <c r="F26" s="13">
        <v>44449</v>
      </c>
      <c r="G26" s="17">
        <v>2</v>
      </c>
      <c r="H26" s="8">
        <v>10.5</v>
      </c>
      <c r="I26" s="8">
        <v>10</v>
      </c>
      <c r="J26" s="20">
        <v>0.05</v>
      </c>
      <c r="K26" s="8">
        <v>9059</v>
      </c>
      <c r="L26" s="8">
        <v>1551</v>
      </c>
      <c r="M26" s="17">
        <v>5.8407479045776904</v>
      </c>
      <c r="N26" s="23">
        <v>1.2499</v>
      </c>
      <c r="O26" s="17">
        <v>0.3498</v>
      </c>
      <c r="P26" s="17">
        <v>0.3221</v>
      </c>
      <c r="Q26" s="17">
        <v>3.3999999999999998E-3</v>
      </c>
      <c r="R26" s="24">
        <v>-6.7199999999999996E-2</v>
      </c>
      <c r="S26" s="17">
        <v>2.7400000000000001E-2</v>
      </c>
      <c r="T26" s="8">
        <v>0.26</v>
      </c>
      <c r="U26" s="8">
        <v>0.16</v>
      </c>
      <c r="V26" s="14">
        <f t="shared" si="0"/>
        <v>-0.38461538461538458</v>
      </c>
      <c r="W26" s="8" t="s">
        <v>35</v>
      </c>
      <c r="X26" s="8"/>
    </row>
    <row r="27" spans="1:24" x14ac:dyDescent="0.25">
      <c r="A27" s="8" t="s">
        <v>55</v>
      </c>
      <c r="B27" s="8" t="s">
        <v>25</v>
      </c>
      <c r="C27" s="11">
        <v>44446.541666666657</v>
      </c>
      <c r="D27" s="8" t="s">
        <v>26</v>
      </c>
      <c r="E27" s="12">
        <v>0.54166666666666663</v>
      </c>
      <c r="F27" s="13">
        <v>44463</v>
      </c>
      <c r="G27" s="17">
        <v>16</v>
      </c>
      <c r="H27" s="8">
        <v>6</v>
      </c>
      <c r="I27" s="8">
        <v>8.16</v>
      </c>
      <c r="J27" s="20">
        <v>-0.26469999999999999</v>
      </c>
      <c r="K27" s="8">
        <v>442</v>
      </c>
      <c r="L27" s="8">
        <v>68</v>
      </c>
      <c r="M27" s="17">
        <v>6.5</v>
      </c>
      <c r="N27" s="18">
        <v>2.6839</v>
      </c>
      <c r="O27" s="17">
        <v>-0.218</v>
      </c>
      <c r="P27" s="19">
        <v>6.0900000000000003E-2</v>
      </c>
      <c r="Q27" s="17">
        <v>5.1000000000000004E-3</v>
      </c>
      <c r="R27" s="17">
        <v>-4.48E-2</v>
      </c>
      <c r="S27" s="17">
        <v>-0.122</v>
      </c>
      <c r="T27" s="8">
        <v>0.9</v>
      </c>
      <c r="U27" s="8">
        <v>0.65</v>
      </c>
      <c r="V27" s="14">
        <f t="shared" si="0"/>
        <v>-0.27777777777777779</v>
      </c>
      <c r="W27" s="8" t="s">
        <v>81</v>
      </c>
      <c r="X27" s="8"/>
    </row>
    <row r="28" spans="1:24" x14ac:dyDescent="0.25">
      <c r="A28" s="8" t="s">
        <v>56</v>
      </c>
      <c r="B28" s="8" t="s">
        <v>28</v>
      </c>
      <c r="C28" s="11">
        <v>44446.54791666667</v>
      </c>
      <c r="D28" s="8" t="s">
        <v>26</v>
      </c>
      <c r="E28" s="12">
        <v>0.54791666666666672</v>
      </c>
      <c r="F28" s="13">
        <v>44665</v>
      </c>
      <c r="G28" s="17">
        <v>218</v>
      </c>
      <c r="H28" s="8">
        <v>31</v>
      </c>
      <c r="I28" s="8">
        <v>24.59</v>
      </c>
      <c r="J28" s="23">
        <v>0.26069999999999999</v>
      </c>
      <c r="K28" s="8">
        <v>432</v>
      </c>
      <c r="L28" s="8">
        <v>20</v>
      </c>
      <c r="M28" s="19">
        <v>21.6</v>
      </c>
      <c r="N28" s="20">
        <v>0.29670000000000002</v>
      </c>
      <c r="O28" s="21">
        <v>0.1633</v>
      </c>
      <c r="P28" s="21">
        <v>4.3299999999999998E-2</v>
      </c>
      <c r="Q28" s="17">
        <v>4.6699999999999998E-2</v>
      </c>
      <c r="R28" s="21">
        <v>-2.8E-3</v>
      </c>
      <c r="S28" s="21">
        <v>2.1442999999999999</v>
      </c>
      <c r="T28" s="8">
        <v>0.46</v>
      </c>
      <c r="U28" s="8"/>
      <c r="V28" s="14" t="str">
        <f t="shared" si="0"/>
        <v>~</v>
      </c>
      <c r="W28" s="8"/>
      <c r="X28" s="8"/>
    </row>
    <row r="29" spans="1:24" x14ac:dyDescent="0.25">
      <c r="A29" s="8" t="s">
        <v>57</v>
      </c>
      <c r="B29" s="8" t="s">
        <v>25</v>
      </c>
      <c r="C29" s="11">
        <v>44446.553472222222</v>
      </c>
      <c r="D29" s="8" t="s">
        <v>26</v>
      </c>
      <c r="E29" s="12">
        <v>0.55347222222222225</v>
      </c>
      <c r="F29" s="13">
        <v>44456</v>
      </c>
      <c r="G29" s="17">
        <v>9</v>
      </c>
      <c r="H29" s="8">
        <v>38</v>
      </c>
      <c r="I29" s="8">
        <v>42.01</v>
      </c>
      <c r="J29" s="20">
        <v>-9.5500000000000002E-2</v>
      </c>
      <c r="K29" s="8">
        <v>595</v>
      </c>
      <c r="L29" s="8">
        <v>150</v>
      </c>
      <c r="M29" s="19">
        <v>3.9666666666666601</v>
      </c>
      <c r="N29" s="18">
        <v>0.59019999999999995</v>
      </c>
      <c r="O29" s="17">
        <v>-0.1411</v>
      </c>
      <c r="P29" s="17">
        <v>5.4300000000000001E-2</v>
      </c>
      <c r="Q29" s="17">
        <v>1.5599999999999999E-2</v>
      </c>
      <c r="R29" s="17">
        <v>-4.58E-2</v>
      </c>
      <c r="S29" s="17">
        <v>-0.17199999999999999</v>
      </c>
      <c r="T29" s="8">
        <v>0.32</v>
      </c>
      <c r="U29" s="8">
        <v>1.66</v>
      </c>
      <c r="V29" s="14">
        <f t="shared" si="0"/>
        <v>4.1874999999999991</v>
      </c>
      <c r="W29" s="8" t="s">
        <v>241</v>
      </c>
      <c r="X29" s="8"/>
    </row>
    <row r="30" spans="1:24" x14ac:dyDescent="0.25">
      <c r="A30" s="8" t="s">
        <v>58</v>
      </c>
      <c r="B30" s="8" t="s">
        <v>28</v>
      </c>
      <c r="C30" s="11">
        <v>44446.566666666673</v>
      </c>
      <c r="D30" s="8" t="s">
        <v>26</v>
      </c>
      <c r="E30" s="12">
        <v>0.56666666666666665</v>
      </c>
      <c r="F30" s="13">
        <v>44449</v>
      </c>
      <c r="G30" s="17">
        <v>2</v>
      </c>
      <c r="H30" s="8">
        <v>292.5</v>
      </c>
      <c r="I30" s="8">
        <v>266.76</v>
      </c>
      <c r="J30" s="20">
        <v>9.6500000000000002E-2</v>
      </c>
      <c r="K30" s="8">
        <v>1282</v>
      </c>
      <c r="L30" s="8">
        <v>316</v>
      </c>
      <c r="M30" s="24">
        <v>4.0569620253164498</v>
      </c>
      <c r="N30" s="18">
        <v>0.54500000000000004</v>
      </c>
      <c r="O30" s="17">
        <v>3.4799999999999998E-2</v>
      </c>
      <c r="P30" s="17">
        <v>5.7999999999999996E-3</v>
      </c>
      <c r="Q30" s="17">
        <v>1.8800000000000001E-2</v>
      </c>
      <c r="R30" s="17">
        <v>-0.1676</v>
      </c>
      <c r="S30" s="24">
        <v>7.6100000000000001E-2</v>
      </c>
      <c r="T30" s="8">
        <v>0.19</v>
      </c>
      <c r="U30" s="8">
        <v>0.1</v>
      </c>
      <c r="V30" s="14">
        <f t="shared" si="0"/>
        <v>-0.47368421052631582</v>
      </c>
      <c r="W30" s="8" t="s">
        <v>59</v>
      </c>
      <c r="X30" s="8"/>
    </row>
    <row r="31" spans="1:24" x14ac:dyDescent="0.25">
      <c r="A31" s="8" t="s">
        <v>55</v>
      </c>
      <c r="B31" s="8" t="s">
        <v>28</v>
      </c>
      <c r="C31" s="11">
        <v>44446.570833333331</v>
      </c>
      <c r="D31" s="8" t="s">
        <v>26</v>
      </c>
      <c r="E31" s="12">
        <v>0.5708333333333333</v>
      </c>
      <c r="F31" s="13">
        <v>44449</v>
      </c>
      <c r="G31" s="17">
        <v>2</v>
      </c>
      <c r="H31" s="8">
        <v>11</v>
      </c>
      <c r="I31" s="8">
        <v>8.9</v>
      </c>
      <c r="J31" s="20">
        <v>0.23599999999999999</v>
      </c>
      <c r="K31" s="8">
        <v>16591</v>
      </c>
      <c r="L31" s="8">
        <v>2395</v>
      </c>
      <c r="M31" s="17">
        <v>6.9273486430062601</v>
      </c>
      <c r="N31" s="20">
        <v>4.6448</v>
      </c>
      <c r="O31" s="21">
        <v>0.36899999999999999</v>
      </c>
      <c r="P31" s="17">
        <v>9.9099999999999994E-2</v>
      </c>
      <c r="Q31" s="17">
        <v>3.0000000000000001E-3</v>
      </c>
      <c r="R31" s="19">
        <v>-0.21690000000000001</v>
      </c>
      <c r="S31" s="17">
        <v>2.0899999999999998E-2</v>
      </c>
      <c r="T31" s="8">
        <v>0.8</v>
      </c>
      <c r="U31" s="8">
        <v>2</v>
      </c>
      <c r="V31" s="14">
        <f t="shared" si="0"/>
        <v>1.4999999999999998</v>
      </c>
      <c r="W31" s="8" t="s">
        <v>59</v>
      </c>
      <c r="X31" s="8"/>
    </row>
    <row r="32" spans="1:24" x14ac:dyDescent="0.25">
      <c r="A32" s="8" t="s">
        <v>60</v>
      </c>
      <c r="B32" s="8" t="s">
        <v>25</v>
      </c>
      <c r="C32" s="11">
        <v>44446.57916666667</v>
      </c>
      <c r="D32" s="8" t="s">
        <v>26</v>
      </c>
      <c r="E32" s="12">
        <v>0.57916666666666672</v>
      </c>
      <c r="F32" s="13">
        <v>44452</v>
      </c>
      <c r="G32" s="17">
        <v>5</v>
      </c>
      <c r="H32" s="8">
        <v>390</v>
      </c>
      <c r="I32" s="8">
        <v>451.79</v>
      </c>
      <c r="J32" s="20">
        <v>-0.1368</v>
      </c>
      <c r="K32" s="8">
        <v>11521</v>
      </c>
      <c r="L32" s="8">
        <v>153</v>
      </c>
      <c r="M32" s="17">
        <v>75.300653594771205</v>
      </c>
      <c r="N32" s="18">
        <v>0.44040000000000001</v>
      </c>
      <c r="O32" s="17">
        <v>-4.3E-3</v>
      </c>
      <c r="P32" s="17">
        <v>5.0000000000000001E-4</v>
      </c>
      <c r="Q32" s="17">
        <v>7.3000000000000001E-3</v>
      </c>
      <c r="R32" s="17">
        <v>-2.6700000000000002E-2</v>
      </c>
      <c r="S32" s="17">
        <v>-3.2500000000000001E-2</v>
      </c>
      <c r="T32" s="8">
        <v>0.04</v>
      </c>
      <c r="U32" s="8">
        <v>0.03</v>
      </c>
      <c r="V32" s="14">
        <f t="shared" si="0"/>
        <v>-0.25</v>
      </c>
      <c r="W32" s="8" t="s">
        <v>59</v>
      </c>
      <c r="X32" s="8"/>
    </row>
    <row r="33" spans="1:25" s="8" customFormat="1" x14ac:dyDescent="0.25">
      <c r="A33" s="1" t="s">
        <v>0</v>
      </c>
      <c r="B33" s="1" t="s">
        <v>1</v>
      </c>
      <c r="C33" s="2" t="s">
        <v>2</v>
      </c>
      <c r="D33" s="1" t="s">
        <v>3</v>
      </c>
      <c r="E33" s="3" t="s">
        <v>4</v>
      </c>
      <c r="F33" s="4" t="s">
        <v>5</v>
      </c>
      <c r="G33" s="5" t="s">
        <v>6</v>
      </c>
      <c r="H33" s="1" t="s">
        <v>7</v>
      </c>
      <c r="I33" s="1" t="s">
        <v>8</v>
      </c>
      <c r="J33" s="6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6" t="s">
        <v>21</v>
      </c>
      <c r="W33" s="1" t="s">
        <v>22</v>
      </c>
      <c r="X33" s="16" t="s">
        <v>23</v>
      </c>
      <c r="Y33" s="9"/>
    </row>
    <row r="34" spans="1:25" s="7" customFormat="1" ht="15.75" customHeight="1" x14ac:dyDescent="0.25">
      <c r="A34" s="25">
        <v>44447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7"/>
      <c r="Y34" s="15"/>
    </row>
    <row r="35" spans="1:25" x14ac:dyDescent="0.25">
      <c r="A35" s="8" t="s">
        <v>41</v>
      </c>
      <c r="B35" s="8" t="s">
        <v>28</v>
      </c>
      <c r="C35" s="11">
        <v>44447.368055555547</v>
      </c>
      <c r="D35" s="8" t="s">
        <v>61</v>
      </c>
      <c r="E35" s="12">
        <v>0.36805555555555558</v>
      </c>
      <c r="F35" s="13">
        <v>44491</v>
      </c>
      <c r="G35" s="17">
        <v>43</v>
      </c>
      <c r="H35" s="8">
        <v>37</v>
      </c>
      <c r="I35" s="8">
        <v>34.99</v>
      </c>
      <c r="J35" s="20">
        <v>5.74E-2</v>
      </c>
      <c r="K35" s="8">
        <v>960</v>
      </c>
      <c r="L35" s="8">
        <v>2</v>
      </c>
      <c r="M35" s="17">
        <v>480</v>
      </c>
      <c r="N35" s="20">
        <v>0.33029999999999998</v>
      </c>
      <c r="O35" s="17">
        <v>0.33119999999999999</v>
      </c>
      <c r="P35" s="17">
        <v>9.0200000000000002E-2</v>
      </c>
      <c r="Q35" s="17">
        <v>4.41E-2</v>
      </c>
      <c r="R35" s="17">
        <v>-1.6500000000000001E-2</v>
      </c>
      <c r="S35" s="17">
        <v>1.3038000000000001</v>
      </c>
      <c r="T35" s="8">
        <v>0.85</v>
      </c>
      <c r="U35" s="8"/>
      <c r="V35" s="14" t="str">
        <f t="shared" ref="V35:V52" si="1">IF(AND(T35="",U35=""), "", IF(NOT(U35=""), IF(T35&gt;U35, (U35/T35)-1, (U35-T35)/T35), "~"))</f>
        <v>~</v>
      </c>
      <c r="W35" s="8"/>
      <c r="X35" s="8"/>
    </row>
    <row r="36" spans="1:25" x14ac:dyDescent="0.25">
      <c r="A36" s="8" t="s">
        <v>62</v>
      </c>
      <c r="B36" s="8" t="s">
        <v>28</v>
      </c>
      <c r="C36" s="11">
        <v>44447.4</v>
      </c>
      <c r="D36" s="8" t="s">
        <v>61</v>
      </c>
      <c r="E36" s="12">
        <v>0.4</v>
      </c>
      <c r="F36" s="13">
        <v>44456</v>
      </c>
      <c r="G36" s="17">
        <v>8</v>
      </c>
      <c r="H36" s="8">
        <v>31.5</v>
      </c>
      <c r="I36" s="8">
        <v>26.02</v>
      </c>
      <c r="J36" s="20">
        <v>0.21060000000000001</v>
      </c>
      <c r="K36" s="8">
        <v>2616</v>
      </c>
      <c r="L36" s="8">
        <v>659</v>
      </c>
      <c r="M36" s="21">
        <v>3.9696509863429399</v>
      </c>
      <c r="N36" s="23">
        <v>1.1821999999999999</v>
      </c>
      <c r="O36" s="17">
        <v>0.17730000000000001</v>
      </c>
      <c r="P36" s="21">
        <v>5.3100000000000001E-2</v>
      </c>
      <c r="Q36" s="17">
        <v>1.0800000000000001E-2</v>
      </c>
      <c r="R36" s="17">
        <v>-6.8199999999999997E-2</v>
      </c>
      <c r="S36" s="17">
        <v>0.10580000000000001</v>
      </c>
      <c r="T36" s="8">
        <v>0.43</v>
      </c>
      <c r="U36" s="8">
        <v>0.52</v>
      </c>
      <c r="V36" s="14">
        <f t="shared" si="1"/>
        <v>0.20930232558139542</v>
      </c>
      <c r="W36" s="8" t="s">
        <v>242</v>
      </c>
      <c r="X36" s="8"/>
    </row>
    <row r="37" spans="1:25" x14ac:dyDescent="0.25">
      <c r="A37" s="8" t="s">
        <v>63</v>
      </c>
      <c r="B37" s="8" t="s">
        <v>28</v>
      </c>
      <c r="C37" s="11">
        <v>44447.448611111111</v>
      </c>
      <c r="D37" s="8" t="s">
        <v>61</v>
      </c>
      <c r="E37" s="12">
        <v>0.44861111111111113</v>
      </c>
      <c r="F37" s="13">
        <v>44477</v>
      </c>
      <c r="G37" s="17">
        <v>29</v>
      </c>
      <c r="H37" s="8">
        <v>29</v>
      </c>
      <c r="I37" s="8">
        <v>25.23</v>
      </c>
      <c r="J37" s="20">
        <v>0.14940000000000001</v>
      </c>
      <c r="K37" s="8">
        <v>1145</v>
      </c>
      <c r="L37" s="8">
        <v>301</v>
      </c>
      <c r="M37" s="17">
        <v>3.80398671096345</v>
      </c>
      <c r="N37" s="18">
        <v>0.47489999999999999</v>
      </c>
      <c r="O37" s="17">
        <v>0.17030000000000001</v>
      </c>
      <c r="P37" s="17">
        <v>7.3599999999999999E-2</v>
      </c>
      <c r="Q37" s="17">
        <v>1.84E-2</v>
      </c>
      <c r="R37" s="17">
        <v>-1.4500000000000001E-2</v>
      </c>
      <c r="S37" s="17">
        <v>0.33069999999999999</v>
      </c>
      <c r="T37" s="8">
        <v>0.3</v>
      </c>
      <c r="U37" s="8"/>
      <c r="V37" s="14" t="str">
        <f t="shared" si="1"/>
        <v>~</v>
      </c>
      <c r="W37" s="8"/>
      <c r="X37" s="8"/>
    </row>
    <row r="38" spans="1:25" x14ac:dyDescent="0.25">
      <c r="A38" s="8" t="s">
        <v>64</v>
      </c>
      <c r="B38" s="8" t="s">
        <v>25</v>
      </c>
      <c r="C38" s="11">
        <v>44447.464583333327</v>
      </c>
      <c r="D38" s="8" t="s">
        <v>61</v>
      </c>
      <c r="E38" s="12">
        <v>0.46458333333333329</v>
      </c>
      <c r="F38" s="13">
        <v>44463</v>
      </c>
      <c r="G38" s="17">
        <v>15</v>
      </c>
      <c r="H38" s="8">
        <v>79</v>
      </c>
      <c r="I38" s="8">
        <v>84.02</v>
      </c>
      <c r="J38" s="20">
        <v>-5.9700000000000003E-2</v>
      </c>
      <c r="K38" s="8">
        <v>1872</v>
      </c>
      <c r="L38" s="8">
        <v>2</v>
      </c>
      <c r="M38" s="24">
        <v>936</v>
      </c>
      <c r="N38" s="18">
        <v>0.2515</v>
      </c>
      <c r="O38" s="17">
        <v>-0.13020000000000001</v>
      </c>
      <c r="P38" s="17">
        <v>4.7600000000000003E-2</v>
      </c>
      <c r="Q38" s="17">
        <v>3.7400000000000003E-2</v>
      </c>
      <c r="R38" s="21">
        <v>-3.1399999999999997E-2</v>
      </c>
      <c r="S38" s="19">
        <v>-0.49719999999999998</v>
      </c>
      <c r="T38" s="8">
        <v>0.3</v>
      </c>
      <c r="U38" s="8">
        <v>0.2</v>
      </c>
      <c r="V38" s="14">
        <f t="shared" si="1"/>
        <v>-0.33333333333333326</v>
      </c>
      <c r="W38" s="8" t="s">
        <v>243</v>
      </c>
      <c r="X38" s="8"/>
    </row>
    <row r="39" spans="1:25" x14ac:dyDescent="0.25">
      <c r="A39" s="8" t="s">
        <v>65</v>
      </c>
      <c r="B39" s="8" t="s">
        <v>25</v>
      </c>
      <c r="C39" s="11">
        <v>44447.474999999999</v>
      </c>
      <c r="D39" s="8" t="s">
        <v>61</v>
      </c>
      <c r="E39" s="12">
        <v>0.47499999999999998</v>
      </c>
      <c r="F39" s="13">
        <v>44491</v>
      </c>
      <c r="G39" s="17">
        <v>43</v>
      </c>
      <c r="H39" s="8">
        <v>30</v>
      </c>
      <c r="I39" s="8">
        <v>38.01</v>
      </c>
      <c r="J39" s="20">
        <v>-0.2107</v>
      </c>
      <c r="K39" s="8">
        <v>282</v>
      </c>
      <c r="L39" s="8">
        <v>8</v>
      </c>
      <c r="M39" s="21">
        <v>35.25</v>
      </c>
      <c r="N39" s="18">
        <v>0.64290000000000003</v>
      </c>
      <c r="O39" s="17">
        <v>-0.12130000000000001</v>
      </c>
      <c r="P39" s="17">
        <v>2.3699999999999999E-2</v>
      </c>
      <c r="Q39" s="17">
        <v>2.6599999999999999E-2</v>
      </c>
      <c r="R39" s="17">
        <v>-1.9400000000000001E-2</v>
      </c>
      <c r="S39" s="17">
        <v>-0.62509999999999999</v>
      </c>
      <c r="T39" s="8">
        <v>0.56999999999999995</v>
      </c>
      <c r="U39" s="8"/>
      <c r="V39" s="14" t="str">
        <f t="shared" si="1"/>
        <v>~</v>
      </c>
      <c r="W39" s="8"/>
      <c r="X39" s="8"/>
    </row>
    <row r="40" spans="1:25" x14ac:dyDescent="0.25">
      <c r="A40" s="8" t="s">
        <v>66</v>
      </c>
      <c r="B40" s="8" t="s">
        <v>25</v>
      </c>
      <c r="C40" s="11">
        <v>44447.486805555563</v>
      </c>
      <c r="D40" s="8" t="s">
        <v>61</v>
      </c>
      <c r="E40" s="12">
        <v>0.48680555555555549</v>
      </c>
      <c r="F40" s="13">
        <v>44456</v>
      </c>
      <c r="G40" s="17">
        <v>8</v>
      </c>
      <c r="H40" s="8">
        <v>17.5</v>
      </c>
      <c r="I40" s="8">
        <v>18.670000000000002</v>
      </c>
      <c r="J40" s="20">
        <v>-6.2700000000000006E-2</v>
      </c>
      <c r="K40" s="8">
        <v>7426</v>
      </c>
      <c r="L40" s="8">
        <v>1396</v>
      </c>
      <c r="M40" s="17">
        <v>5.3194842406876699</v>
      </c>
      <c r="N40" s="20">
        <v>0.72450000000000003</v>
      </c>
      <c r="O40" s="17">
        <v>-0.27050000000000002</v>
      </c>
      <c r="P40" s="19">
        <v>0.1547</v>
      </c>
      <c r="Q40" s="17">
        <v>9.7999999999999997E-3</v>
      </c>
      <c r="R40" s="17">
        <v>-3.9300000000000002E-2</v>
      </c>
      <c r="S40" s="19">
        <v>-0.13569999999999999</v>
      </c>
      <c r="T40" s="8">
        <v>0.4</v>
      </c>
      <c r="U40" s="8">
        <v>0.3</v>
      </c>
      <c r="V40" s="14">
        <f t="shared" si="1"/>
        <v>-0.25000000000000011</v>
      </c>
      <c r="W40" s="8" t="s">
        <v>59</v>
      </c>
      <c r="X40" s="8"/>
    </row>
    <row r="41" spans="1:25" x14ac:dyDescent="0.25">
      <c r="A41" s="8" t="s">
        <v>67</v>
      </c>
      <c r="B41" s="8" t="s">
        <v>25</v>
      </c>
      <c r="C41" s="11">
        <v>44447.488888888889</v>
      </c>
      <c r="D41" s="8" t="s">
        <v>61</v>
      </c>
      <c r="E41" s="12">
        <v>0.48888888888888887</v>
      </c>
      <c r="F41" s="13">
        <v>44519</v>
      </c>
      <c r="G41" s="17">
        <v>71</v>
      </c>
      <c r="H41" s="8">
        <v>7</v>
      </c>
      <c r="I41" s="8">
        <v>10.53</v>
      </c>
      <c r="J41" s="18">
        <v>-0.3352</v>
      </c>
      <c r="K41" s="8">
        <v>4031</v>
      </c>
      <c r="L41" s="8">
        <v>181</v>
      </c>
      <c r="M41" s="21">
        <v>22.270718232044199</v>
      </c>
      <c r="N41" s="22">
        <v>0.82079999999999997</v>
      </c>
      <c r="O41" s="17">
        <v>-9.6299999999999997E-2</v>
      </c>
      <c r="P41" s="17">
        <v>4.4400000000000002E-2</v>
      </c>
      <c r="Q41" s="21">
        <v>8.0000000000000002E-3</v>
      </c>
      <c r="R41" s="21">
        <v>-4.4999999999999997E-3</v>
      </c>
      <c r="S41" s="21">
        <v>-0.24110000000000001</v>
      </c>
      <c r="T41" s="8">
        <v>0.23</v>
      </c>
      <c r="U41" s="8"/>
      <c r="V41" s="14" t="str">
        <f t="shared" si="1"/>
        <v>~</v>
      </c>
      <c r="W41" s="8"/>
      <c r="X41" s="8"/>
    </row>
    <row r="42" spans="1:25" x14ac:dyDescent="0.25">
      <c r="A42" s="8" t="s">
        <v>68</v>
      </c>
      <c r="B42" s="8" t="s">
        <v>25</v>
      </c>
      <c r="C42" s="11">
        <v>44447.499305555553</v>
      </c>
      <c r="D42" s="8" t="s">
        <v>61</v>
      </c>
      <c r="E42" s="12">
        <v>0.49930555555555561</v>
      </c>
      <c r="F42" s="13">
        <v>44456</v>
      </c>
      <c r="G42" s="17">
        <v>8</v>
      </c>
      <c r="H42" s="8">
        <v>9</v>
      </c>
      <c r="I42" s="8">
        <v>10.16</v>
      </c>
      <c r="J42" s="18">
        <v>-0.1142</v>
      </c>
      <c r="K42" s="8">
        <v>5139</v>
      </c>
      <c r="L42" s="8">
        <v>1540</v>
      </c>
      <c r="M42" s="19">
        <v>3.3370129870129799</v>
      </c>
      <c r="N42" s="20">
        <v>1.3962000000000001</v>
      </c>
      <c r="O42" s="19">
        <v>-0.25719999999999998</v>
      </c>
      <c r="P42" s="19">
        <v>0.14380000000000001</v>
      </c>
      <c r="Q42" s="17">
        <v>5.1999999999999998E-3</v>
      </c>
      <c r="R42" s="17">
        <v>-0.04</v>
      </c>
      <c r="S42" s="24">
        <v>-7.4999999999999997E-2</v>
      </c>
      <c r="T42" s="8">
        <v>0.41</v>
      </c>
      <c r="U42" s="8">
        <v>0.3</v>
      </c>
      <c r="V42" s="14">
        <f t="shared" si="1"/>
        <v>-0.26829268292682928</v>
      </c>
      <c r="W42" s="8" t="s">
        <v>59</v>
      </c>
      <c r="X42" s="8"/>
    </row>
    <row r="43" spans="1:25" x14ac:dyDescent="0.25">
      <c r="A43" s="8" t="s">
        <v>69</v>
      </c>
      <c r="B43" s="8" t="s">
        <v>25</v>
      </c>
      <c r="C43" s="11">
        <v>44447.511805555558</v>
      </c>
      <c r="D43" s="8" t="s">
        <v>61</v>
      </c>
      <c r="E43" s="12">
        <v>0.51180555555555551</v>
      </c>
      <c r="F43" s="13">
        <v>44463</v>
      </c>
      <c r="G43" s="17">
        <v>15</v>
      </c>
      <c r="H43" s="8">
        <v>48</v>
      </c>
      <c r="I43" s="8">
        <v>52.67</v>
      </c>
      <c r="J43" s="20">
        <v>-8.8700000000000001E-2</v>
      </c>
      <c r="K43" s="8">
        <v>4015</v>
      </c>
      <c r="L43" s="8">
        <v>180</v>
      </c>
      <c r="M43" s="17">
        <v>22.3055555555555</v>
      </c>
      <c r="N43" s="23">
        <v>0.49509999999999998</v>
      </c>
      <c r="O43" s="17">
        <v>-0.17399999999999999</v>
      </c>
      <c r="P43" s="17">
        <v>4.6899999999999997E-2</v>
      </c>
      <c r="Q43" s="17">
        <v>2.8400000000000002E-2</v>
      </c>
      <c r="R43" s="17">
        <v>-4.36E-2</v>
      </c>
      <c r="S43" s="24">
        <v>-0.4279</v>
      </c>
      <c r="T43" s="8">
        <v>0.56000000000000005</v>
      </c>
      <c r="U43" s="8">
        <v>2.79</v>
      </c>
      <c r="V43" s="14">
        <f t="shared" si="1"/>
        <v>3.9821428571428568</v>
      </c>
      <c r="W43" s="8" t="s">
        <v>246</v>
      </c>
      <c r="X43" s="8"/>
    </row>
    <row r="44" spans="1:25" x14ac:dyDescent="0.25">
      <c r="A44" s="8" t="s">
        <v>70</v>
      </c>
      <c r="B44" s="8" t="s">
        <v>25</v>
      </c>
      <c r="C44" s="11">
        <v>44447.515972222223</v>
      </c>
      <c r="D44" s="8" t="s">
        <v>61</v>
      </c>
      <c r="E44" s="12">
        <v>0.51597222222222228</v>
      </c>
      <c r="F44" s="13">
        <v>44463</v>
      </c>
      <c r="G44" s="17">
        <v>15</v>
      </c>
      <c r="H44" s="8">
        <v>208</v>
      </c>
      <c r="I44" s="8">
        <v>223.82</v>
      </c>
      <c r="J44" s="20">
        <v>-7.0699999999999999E-2</v>
      </c>
      <c r="K44" s="8">
        <v>2567</v>
      </c>
      <c r="L44" s="8">
        <v>309</v>
      </c>
      <c r="M44" s="24">
        <v>8.3074433656957893</v>
      </c>
      <c r="N44" s="20">
        <v>0.29870000000000002</v>
      </c>
      <c r="O44" s="17">
        <v>-0.1203</v>
      </c>
      <c r="P44" s="17">
        <v>1.43E-2</v>
      </c>
      <c r="Q44" s="24">
        <v>9.4200000000000006E-2</v>
      </c>
      <c r="R44" s="17">
        <v>-9.06E-2</v>
      </c>
      <c r="S44" s="17">
        <v>-1.2258</v>
      </c>
      <c r="T44" s="8">
        <v>0.86</v>
      </c>
      <c r="U44" s="8">
        <v>0.65</v>
      </c>
      <c r="V44" s="14">
        <f t="shared" si="1"/>
        <v>-0.2441860465116279</v>
      </c>
      <c r="W44" s="8" t="s">
        <v>59</v>
      </c>
      <c r="X44" s="8"/>
    </row>
    <row r="45" spans="1:25" x14ac:dyDescent="0.25">
      <c r="A45" s="8" t="s">
        <v>71</v>
      </c>
      <c r="B45" s="8" t="s">
        <v>28</v>
      </c>
      <c r="C45" s="11">
        <v>44447.527083333327</v>
      </c>
      <c r="D45" s="8" t="s">
        <v>61</v>
      </c>
      <c r="E45" s="12">
        <v>0.52708333333333335</v>
      </c>
      <c r="F45" s="13">
        <v>44519</v>
      </c>
      <c r="G45" s="17">
        <v>71</v>
      </c>
      <c r="H45" s="8">
        <v>21</v>
      </c>
      <c r="I45" s="8">
        <v>18.21</v>
      </c>
      <c r="J45" s="20">
        <v>0.1532</v>
      </c>
      <c r="K45" s="8">
        <v>566</v>
      </c>
      <c r="L45" s="8">
        <v>2</v>
      </c>
      <c r="M45" s="17">
        <v>283</v>
      </c>
      <c r="N45" s="18">
        <v>0.43759999999999999</v>
      </c>
      <c r="O45" s="17">
        <v>0.25719999999999998</v>
      </c>
      <c r="P45" s="24">
        <v>9.0899999999999995E-2</v>
      </c>
      <c r="Q45" s="17">
        <v>2.6100000000000002E-2</v>
      </c>
      <c r="R45" s="17">
        <v>-7.7000000000000002E-3</v>
      </c>
      <c r="S45" s="17">
        <v>0.82709999999999995</v>
      </c>
      <c r="T45" s="8">
        <v>0.55000000000000004</v>
      </c>
      <c r="U45" s="8"/>
      <c r="V45" s="14" t="str">
        <f t="shared" si="1"/>
        <v>~</v>
      </c>
      <c r="W45" s="8"/>
      <c r="X45" s="8"/>
    </row>
    <row r="46" spans="1:25" x14ac:dyDescent="0.25">
      <c r="A46" s="8" t="s">
        <v>72</v>
      </c>
      <c r="B46" s="8" t="s">
        <v>25</v>
      </c>
      <c r="C46" s="11">
        <v>44447.547222222223</v>
      </c>
      <c r="D46" s="8" t="s">
        <v>61</v>
      </c>
      <c r="E46" s="12">
        <v>0.54722222222222228</v>
      </c>
      <c r="F46" s="13">
        <v>44456</v>
      </c>
      <c r="G46" s="17">
        <v>8</v>
      </c>
      <c r="H46" s="8">
        <v>131</v>
      </c>
      <c r="I46" s="8">
        <v>142.32</v>
      </c>
      <c r="J46" s="18">
        <v>-7.9500000000000001E-2</v>
      </c>
      <c r="K46" s="8">
        <v>602</v>
      </c>
      <c r="L46" s="8">
        <v>22</v>
      </c>
      <c r="M46" s="21">
        <v>27.363636363636299</v>
      </c>
      <c r="N46" s="18">
        <v>0.36059999999999998</v>
      </c>
      <c r="O46" s="17">
        <v>-6.8599999999999994E-2</v>
      </c>
      <c r="P46" s="17">
        <v>1.6299999999999999E-2</v>
      </c>
      <c r="Q46" s="17">
        <v>2.9700000000000001E-2</v>
      </c>
      <c r="R46" s="17">
        <v>-5.8999999999999997E-2</v>
      </c>
      <c r="S46" s="17">
        <v>-0.249</v>
      </c>
      <c r="T46" s="8">
        <v>0.26</v>
      </c>
      <c r="U46" s="8">
        <v>0.19</v>
      </c>
      <c r="V46" s="14">
        <f t="shared" si="1"/>
        <v>-0.26923076923076927</v>
      </c>
      <c r="W46" s="8" t="s">
        <v>59</v>
      </c>
      <c r="X46" s="8"/>
    </row>
    <row r="47" spans="1:25" x14ac:dyDescent="0.25">
      <c r="A47" s="8" t="s">
        <v>73</v>
      </c>
      <c r="B47" s="8" t="s">
        <v>28</v>
      </c>
      <c r="C47" s="11">
        <v>44447.563194444447</v>
      </c>
      <c r="D47" s="8" t="s">
        <v>61</v>
      </c>
      <c r="E47" s="12">
        <v>0.56319444444444444</v>
      </c>
      <c r="F47" s="13">
        <v>44582</v>
      </c>
      <c r="G47" s="17">
        <v>134</v>
      </c>
      <c r="H47" s="8">
        <v>16</v>
      </c>
      <c r="I47" s="8">
        <v>16.13</v>
      </c>
      <c r="J47" s="18">
        <v>-8.0999999999999996E-3</v>
      </c>
      <c r="K47" s="8">
        <v>2020</v>
      </c>
      <c r="L47" s="8">
        <v>181</v>
      </c>
      <c r="M47" s="24">
        <v>11.1602209944751</v>
      </c>
      <c r="N47" s="20">
        <v>0.248</v>
      </c>
      <c r="O47" s="21">
        <v>0.50780000000000003</v>
      </c>
      <c r="P47" s="17">
        <v>0.16159999999999999</v>
      </c>
      <c r="Q47" s="17">
        <v>3.8600000000000002E-2</v>
      </c>
      <c r="R47" s="17">
        <v>-2.7000000000000001E-3</v>
      </c>
      <c r="S47" s="17">
        <v>2.6924999999999999</v>
      </c>
      <c r="T47" s="8">
        <v>0.94</v>
      </c>
      <c r="U47" s="8"/>
      <c r="V47" s="14" t="str">
        <f t="shared" si="1"/>
        <v>~</v>
      </c>
      <c r="W47" s="8"/>
      <c r="X47" s="8"/>
    </row>
    <row r="48" spans="1:25" x14ac:dyDescent="0.25">
      <c r="A48" s="8" t="s">
        <v>74</v>
      </c>
      <c r="B48" s="8" t="s">
        <v>28</v>
      </c>
      <c r="C48" s="11">
        <v>44447.56527777778</v>
      </c>
      <c r="D48" s="8" t="s">
        <v>61</v>
      </c>
      <c r="E48" s="12">
        <v>0.56527777777777777</v>
      </c>
      <c r="F48" s="13">
        <v>44484</v>
      </c>
      <c r="G48" s="17">
        <v>36</v>
      </c>
      <c r="H48" s="8">
        <v>11</v>
      </c>
      <c r="I48" s="8">
        <v>9.94</v>
      </c>
      <c r="J48" s="23">
        <v>0.1066</v>
      </c>
      <c r="K48" s="8">
        <v>571</v>
      </c>
      <c r="L48" s="8">
        <v>33</v>
      </c>
      <c r="M48" s="17">
        <v>17.303030303030301</v>
      </c>
      <c r="N48" s="20">
        <v>1.1283000000000001</v>
      </c>
      <c r="O48" s="17">
        <v>0.38080000000000003</v>
      </c>
      <c r="P48" s="24">
        <v>0.10249999999999999</v>
      </c>
      <c r="Q48" s="17">
        <v>1.1599999999999999E-2</v>
      </c>
      <c r="R48" s="17">
        <v>-1.2200000000000001E-2</v>
      </c>
      <c r="S48" s="17">
        <v>0.30309999999999998</v>
      </c>
      <c r="T48" s="8">
        <v>0.9</v>
      </c>
      <c r="U48" s="8"/>
      <c r="V48" s="14" t="str">
        <f t="shared" si="1"/>
        <v>~</v>
      </c>
      <c r="W48" s="8"/>
      <c r="X48" s="8"/>
    </row>
    <row r="49" spans="1:25" x14ac:dyDescent="0.25">
      <c r="A49" s="8" t="s">
        <v>75</v>
      </c>
      <c r="B49" s="8" t="s">
        <v>28</v>
      </c>
      <c r="C49" s="11">
        <v>44447.571527777778</v>
      </c>
      <c r="D49" s="8" t="s">
        <v>61</v>
      </c>
      <c r="E49" s="12">
        <v>0.57152777777777775</v>
      </c>
      <c r="F49" s="13">
        <v>44491</v>
      </c>
      <c r="G49" s="17">
        <v>43</v>
      </c>
      <c r="H49" s="8">
        <v>90</v>
      </c>
      <c r="I49" s="8">
        <v>82.97</v>
      </c>
      <c r="J49" s="18">
        <v>8.4699999999999998E-2</v>
      </c>
      <c r="K49" s="8">
        <v>309</v>
      </c>
      <c r="L49" s="8">
        <v>3</v>
      </c>
      <c r="M49" s="17">
        <v>103</v>
      </c>
      <c r="N49" s="20">
        <v>0.2442</v>
      </c>
      <c r="O49" s="17">
        <v>0.17979999999999999</v>
      </c>
      <c r="P49" s="17">
        <v>3.7199999999999997E-2</v>
      </c>
      <c r="Q49" s="17">
        <v>7.5600000000000001E-2</v>
      </c>
      <c r="R49" s="17">
        <v>-2.1000000000000001E-2</v>
      </c>
      <c r="S49" s="17">
        <v>1.72</v>
      </c>
      <c r="T49" s="8">
        <v>0.89</v>
      </c>
      <c r="U49" s="8"/>
      <c r="V49" s="14" t="str">
        <f t="shared" si="1"/>
        <v>~</v>
      </c>
      <c r="W49" s="8"/>
      <c r="X49" s="8"/>
    </row>
    <row r="50" spans="1:25" x14ac:dyDescent="0.25">
      <c r="A50" s="8" t="s">
        <v>41</v>
      </c>
      <c r="B50" s="8" t="s">
        <v>28</v>
      </c>
      <c r="C50" s="11">
        <v>44447.573611111111</v>
      </c>
      <c r="D50" s="8" t="s">
        <v>61</v>
      </c>
      <c r="E50" s="12">
        <v>0.57361111111111107</v>
      </c>
      <c r="F50" s="13">
        <v>44463</v>
      </c>
      <c r="G50" s="17">
        <v>15</v>
      </c>
      <c r="H50" s="8">
        <v>36</v>
      </c>
      <c r="I50" s="8">
        <v>34.08</v>
      </c>
      <c r="J50" s="20">
        <v>5.6300000000000003E-2</v>
      </c>
      <c r="K50" s="8">
        <v>35109</v>
      </c>
      <c r="L50" s="8">
        <v>499</v>
      </c>
      <c r="M50" s="24">
        <v>70.358717434869703</v>
      </c>
      <c r="N50" s="20">
        <v>0.36259999999999998</v>
      </c>
      <c r="O50" s="21">
        <v>0.24349999999999999</v>
      </c>
      <c r="P50" s="17">
        <v>0.12089999999999999</v>
      </c>
      <c r="Q50" s="17">
        <v>2.24E-2</v>
      </c>
      <c r="R50" s="17">
        <v>-2.4899999999999999E-2</v>
      </c>
      <c r="S50" s="17">
        <v>0.34889999999999999</v>
      </c>
      <c r="T50" s="8">
        <v>0.38</v>
      </c>
      <c r="U50" s="8">
        <v>0.24</v>
      </c>
      <c r="V50" s="14">
        <f t="shared" si="1"/>
        <v>-0.36842105263157898</v>
      </c>
      <c r="W50" s="8" t="s">
        <v>59</v>
      </c>
      <c r="X50" s="8"/>
    </row>
    <row r="51" spans="1:25" x14ac:dyDescent="0.25">
      <c r="A51" s="8" t="s">
        <v>60</v>
      </c>
      <c r="B51" s="8" t="s">
        <v>28</v>
      </c>
      <c r="C51" s="11">
        <v>44447.577777777777</v>
      </c>
      <c r="D51" s="8" t="s">
        <v>61</v>
      </c>
      <c r="E51" s="12">
        <v>0.57777777777777772</v>
      </c>
      <c r="F51" s="13">
        <v>44519</v>
      </c>
      <c r="G51" s="17">
        <v>71</v>
      </c>
      <c r="H51" s="8">
        <v>495</v>
      </c>
      <c r="I51" s="8">
        <v>450.84</v>
      </c>
      <c r="J51" s="22">
        <v>9.8000000000000004E-2</v>
      </c>
      <c r="K51" s="8">
        <v>23018</v>
      </c>
      <c r="L51" s="8">
        <v>2639</v>
      </c>
      <c r="M51" s="21">
        <v>8.7222432739674094</v>
      </c>
      <c r="N51" s="23">
        <v>0.1082</v>
      </c>
      <c r="O51" s="17">
        <v>2.4299999999999999E-2</v>
      </c>
      <c r="P51" s="17">
        <v>2.5999999999999999E-3</v>
      </c>
      <c r="Q51" s="24">
        <v>0.1142</v>
      </c>
      <c r="R51" s="21">
        <v>-8.2000000000000007E-3</v>
      </c>
      <c r="S51" s="17">
        <v>2.1225000000000001</v>
      </c>
      <c r="T51" s="8">
        <v>0.2</v>
      </c>
      <c r="U51" s="8"/>
      <c r="V51" s="14" t="str">
        <f t="shared" si="1"/>
        <v>~</v>
      </c>
      <c r="W51" s="8"/>
      <c r="X51" s="8"/>
    </row>
    <row r="52" spans="1:25" x14ac:dyDescent="0.25">
      <c r="A52" s="8" t="s">
        <v>64</v>
      </c>
      <c r="B52" s="8" t="s">
        <v>25</v>
      </c>
      <c r="C52" s="11">
        <v>44447.578472222223</v>
      </c>
      <c r="D52" s="8" t="s">
        <v>61</v>
      </c>
      <c r="E52" s="12">
        <v>0.57847222222222228</v>
      </c>
      <c r="F52" s="13">
        <v>44484</v>
      </c>
      <c r="G52" s="17">
        <v>36</v>
      </c>
      <c r="H52" s="8">
        <v>79</v>
      </c>
      <c r="I52" s="8">
        <v>84.02</v>
      </c>
      <c r="J52" s="20">
        <v>-5.9700000000000003E-2</v>
      </c>
      <c r="K52" s="8">
        <v>575</v>
      </c>
      <c r="L52" s="8">
        <v>26</v>
      </c>
      <c r="M52" s="21">
        <v>22.115384615384599</v>
      </c>
      <c r="N52" s="20">
        <v>0.22420000000000001</v>
      </c>
      <c r="O52" s="17">
        <v>-0.19670000000000001</v>
      </c>
      <c r="P52" s="17">
        <v>4.6100000000000002E-2</v>
      </c>
      <c r="Q52" s="17">
        <v>7.4099999999999999E-2</v>
      </c>
      <c r="R52" s="17">
        <v>-2.4199999999999999E-2</v>
      </c>
      <c r="S52" s="24">
        <v>-1.7476</v>
      </c>
      <c r="T52" s="8">
        <v>0.71</v>
      </c>
      <c r="U52" s="8"/>
      <c r="V52" s="14" t="str">
        <f t="shared" si="1"/>
        <v>~</v>
      </c>
      <c r="W52" s="8"/>
      <c r="X52" s="8"/>
    </row>
    <row r="53" spans="1:25" s="8" customFormat="1" x14ac:dyDescent="0.25">
      <c r="A53" s="1" t="s">
        <v>0</v>
      </c>
      <c r="B53" s="1" t="s">
        <v>1</v>
      </c>
      <c r="C53" s="2" t="s">
        <v>2</v>
      </c>
      <c r="D53" s="1" t="s">
        <v>3</v>
      </c>
      <c r="E53" s="3" t="s">
        <v>4</v>
      </c>
      <c r="F53" s="4" t="s">
        <v>5</v>
      </c>
      <c r="G53" s="5" t="s">
        <v>6</v>
      </c>
      <c r="H53" s="1" t="s">
        <v>7</v>
      </c>
      <c r="I53" s="1" t="s">
        <v>8</v>
      </c>
      <c r="J53" s="6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6" t="s">
        <v>21</v>
      </c>
      <c r="W53" s="1" t="s">
        <v>22</v>
      </c>
      <c r="X53" s="16" t="s">
        <v>23</v>
      </c>
      <c r="Y53" s="9"/>
    </row>
    <row r="54" spans="1:25" s="7" customFormat="1" ht="15.75" customHeight="1" x14ac:dyDescent="0.25">
      <c r="A54" s="25">
        <v>44448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7"/>
      <c r="Y54" s="15"/>
    </row>
    <row r="55" spans="1:25" x14ac:dyDescent="0.25">
      <c r="A55" s="8" t="s">
        <v>69</v>
      </c>
      <c r="B55" s="8" t="s">
        <v>25</v>
      </c>
      <c r="C55" s="11">
        <v>44448.338194444441</v>
      </c>
      <c r="D55" s="8" t="s">
        <v>76</v>
      </c>
      <c r="E55" s="12">
        <v>0.33819444444444452</v>
      </c>
      <c r="F55" s="13">
        <v>44456</v>
      </c>
      <c r="G55" s="17">
        <v>7</v>
      </c>
      <c r="H55" s="8">
        <v>48.5</v>
      </c>
      <c r="I55" s="8">
        <v>51.77</v>
      </c>
      <c r="J55" s="20">
        <v>-6.3200000000000006E-2</v>
      </c>
      <c r="K55" s="8">
        <v>844</v>
      </c>
      <c r="L55" s="8">
        <v>205</v>
      </c>
      <c r="M55" s="21">
        <v>4.1170731707317003</v>
      </c>
      <c r="N55" s="23">
        <v>0.52180000000000004</v>
      </c>
      <c r="O55" s="17">
        <v>-0.1938</v>
      </c>
      <c r="P55" s="24">
        <v>6.7500000000000004E-2</v>
      </c>
      <c r="Q55" s="17">
        <v>2.1399999999999999E-2</v>
      </c>
      <c r="R55" s="21">
        <v>-6.8099999999999994E-2</v>
      </c>
      <c r="S55" s="17">
        <v>-0.2379</v>
      </c>
      <c r="T55" s="8">
        <v>0.48</v>
      </c>
      <c r="U55" s="8">
        <v>0.33</v>
      </c>
      <c r="V55" s="14">
        <f t="shared" ref="V55:V82" si="2">IF(AND(T55="",U55=""), "", IF(NOT(U55=""), IF(T55&gt;U55, (U55/T55)-1, (U55-T55)/T55), "~"))</f>
        <v>-0.31249999999999989</v>
      </c>
      <c r="W55" s="8" t="s">
        <v>247</v>
      </c>
      <c r="X55" s="8"/>
    </row>
    <row r="56" spans="1:25" x14ac:dyDescent="0.25">
      <c r="A56" s="8" t="s">
        <v>77</v>
      </c>
      <c r="B56" s="8" t="s">
        <v>25</v>
      </c>
      <c r="C56" s="11">
        <v>44448.361111111109</v>
      </c>
      <c r="D56" s="8" t="s">
        <v>76</v>
      </c>
      <c r="E56" s="12">
        <v>0.3611111111111111</v>
      </c>
      <c r="F56" s="13">
        <v>44470</v>
      </c>
      <c r="G56" s="17">
        <v>21</v>
      </c>
      <c r="H56" s="8">
        <v>69</v>
      </c>
      <c r="I56" s="8">
        <v>73.48</v>
      </c>
      <c r="J56" s="20">
        <v>-6.0999999999999999E-2</v>
      </c>
      <c r="K56" s="8">
        <v>310</v>
      </c>
      <c r="L56" s="8">
        <v>38</v>
      </c>
      <c r="M56" s="17">
        <v>8.1578947368421009</v>
      </c>
      <c r="N56" s="20">
        <v>0.27579999999999999</v>
      </c>
      <c r="O56" s="21">
        <v>-0.17030000000000001</v>
      </c>
      <c r="P56" s="17">
        <v>5.0599999999999999E-2</v>
      </c>
      <c r="Q56" s="17">
        <v>4.5900000000000003E-2</v>
      </c>
      <c r="R56" s="17">
        <v>-2.8500000000000001E-2</v>
      </c>
      <c r="S56" s="21">
        <v>-0.79120000000000001</v>
      </c>
      <c r="T56" s="8">
        <v>0.51</v>
      </c>
      <c r="U56" s="8"/>
      <c r="V56" s="14" t="str">
        <f t="shared" si="2"/>
        <v>~</v>
      </c>
      <c r="W56" s="8"/>
      <c r="X56" s="8"/>
    </row>
    <row r="57" spans="1:25" x14ac:dyDescent="0.25">
      <c r="A57" s="8" t="s">
        <v>41</v>
      </c>
      <c r="B57" s="8" t="s">
        <v>25</v>
      </c>
      <c r="C57" s="11">
        <v>44448.388194444437</v>
      </c>
      <c r="D57" s="8" t="s">
        <v>76</v>
      </c>
      <c r="E57" s="12">
        <v>0.38819444444444451</v>
      </c>
      <c r="F57" s="13">
        <v>44484</v>
      </c>
      <c r="G57" s="17">
        <v>35</v>
      </c>
      <c r="H57" s="8">
        <v>32</v>
      </c>
      <c r="I57" s="8">
        <v>34.270000000000003</v>
      </c>
      <c r="J57" s="18">
        <v>-6.6199999999999995E-2</v>
      </c>
      <c r="K57" s="8">
        <v>20561</v>
      </c>
      <c r="L57" s="8">
        <v>5904</v>
      </c>
      <c r="M57" s="21">
        <v>3.4825542005419998</v>
      </c>
      <c r="N57" s="20">
        <v>0.39729999999999999</v>
      </c>
      <c r="O57" s="17">
        <v>-0.27079999999999999</v>
      </c>
      <c r="P57" s="17">
        <v>7.7100000000000002E-2</v>
      </c>
      <c r="Q57" s="17">
        <v>3.5799999999999998E-2</v>
      </c>
      <c r="R57" s="17">
        <v>-1.9699999999999999E-2</v>
      </c>
      <c r="S57" s="24">
        <v>-0.99690000000000001</v>
      </c>
      <c r="T57" s="8">
        <v>0.77</v>
      </c>
      <c r="U57" s="8"/>
      <c r="V57" s="14" t="str">
        <f t="shared" si="2"/>
        <v>~</v>
      </c>
      <c r="W57" s="8"/>
      <c r="X57" s="8"/>
    </row>
    <row r="58" spans="1:25" x14ac:dyDescent="0.25">
      <c r="A58" s="8" t="s">
        <v>78</v>
      </c>
      <c r="B58" s="8" t="s">
        <v>28</v>
      </c>
      <c r="C58" s="11">
        <v>44448.390277777777</v>
      </c>
      <c r="D58" s="8" t="s">
        <v>76</v>
      </c>
      <c r="E58" s="12">
        <v>0.39027777777777778</v>
      </c>
      <c r="F58" s="13">
        <v>44477</v>
      </c>
      <c r="G58" s="17">
        <v>28</v>
      </c>
      <c r="H58" s="8">
        <v>75</v>
      </c>
      <c r="I58" s="8">
        <v>70.849999999999994</v>
      </c>
      <c r="J58" s="20">
        <v>5.8599999999999999E-2</v>
      </c>
      <c r="K58" s="8">
        <v>1086</v>
      </c>
      <c r="L58" s="8">
        <v>183</v>
      </c>
      <c r="M58" s="24">
        <v>5.9344262295081904</v>
      </c>
      <c r="N58" s="23">
        <v>0.24349999999999999</v>
      </c>
      <c r="O58" s="17">
        <v>0.21529999999999999</v>
      </c>
      <c r="P58" s="21">
        <v>5.9900000000000002E-2</v>
      </c>
      <c r="Q58" s="17">
        <v>5.8599999999999999E-2</v>
      </c>
      <c r="R58" s="17">
        <v>-2.4400000000000002E-2</v>
      </c>
      <c r="S58" s="19">
        <v>1.1756</v>
      </c>
      <c r="T58" s="8">
        <v>0.6</v>
      </c>
      <c r="U58" s="8"/>
      <c r="V58" s="14" t="str">
        <f t="shared" si="2"/>
        <v>~</v>
      </c>
      <c r="W58" s="8"/>
      <c r="X58" s="8"/>
    </row>
    <row r="59" spans="1:25" x14ac:dyDescent="0.25">
      <c r="A59" s="8" t="s">
        <v>60</v>
      </c>
      <c r="B59" s="8" t="s">
        <v>28</v>
      </c>
      <c r="C59" s="11">
        <v>44448.411805555559</v>
      </c>
      <c r="D59" s="8" t="s">
        <v>76</v>
      </c>
      <c r="E59" s="12">
        <v>0.41180555555555548</v>
      </c>
      <c r="F59" s="13">
        <v>44484</v>
      </c>
      <c r="G59" s="17">
        <v>35</v>
      </c>
      <c r="H59" s="8">
        <v>474</v>
      </c>
      <c r="I59" s="8">
        <v>450.84</v>
      </c>
      <c r="J59" s="20">
        <v>5.1400000000000001E-2</v>
      </c>
      <c r="K59" s="8">
        <v>12180</v>
      </c>
      <c r="L59" s="8">
        <v>2611</v>
      </c>
      <c r="M59" s="24">
        <v>4.6648793565683597</v>
      </c>
      <c r="N59" s="23">
        <v>9.7100000000000006E-2</v>
      </c>
      <c r="O59" s="17">
        <v>4.2599999999999999E-2</v>
      </c>
      <c r="P59" s="17">
        <v>6.6E-3</v>
      </c>
      <c r="Q59" s="24">
        <v>0.12870000000000001</v>
      </c>
      <c r="R59" s="17">
        <v>-1.5699999999999999E-2</v>
      </c>
      <c r="S59" s="17">
        <v>1.8819999999999999</v>
      </c>
      <c r="T59" s="8">
        <v>0.24</v>
      </c>
      <c r="U59" s="8"/>
      <c r="V59" s="14" t="str">
        <f t="shared" si="2"/>
        <v>~</v>
      </c>
      <c r="W59" s="8"/>
      <c r="X59" s="8"/>
    </row>
    <row r="60" spans="1:25" x14ac:dyDescent="0.25">
      <c r="A60" s="8" t="s">
        <v>79</v>
      </c>
      <c r="B60" s="8" t="s">
        <v>28</v>
      </c>
      <c r="C60" s="11">
        <v>44448.415972222218</v>
      </c>
      <c r="D60" s="8" t="s">
        <v>76</v>
      </c>
      <c r="E60" s="12">
        <v>0.41597222222222219</v>
      </c>
      <c r="F60" s="13">
        <v>44484</v>
      </c>
      <c r="G60" s="17">
        <v>35</v>
      </c>
      <c r="H60" s="8">
        <v>46</v>
      </c>
      <c r="I60" s="8">
        <v>41.8</v>
      </c>
      <c r="J60" s="20">
        <v>0.10050000000000001</v>
      </c>
      <c r="K60" s="8">
        <v>3040</v>
      </c>
      <c r="L60" s="8">
        <v>665</v>
      </c>
      <c r="M60" s="17">
        <v>4.5714285714285703</v>
      </c>
      <c r="N60" s="20">
        <v>0.34250000000000003</v>
      </c>
      <c r="O60" s="17">
        <v>0.2021</v>
      </c>
      <c r="P60" s="17">
        <v>6.25E-2</v>
      </c>
      <c r="Q60" s="17">
        <v>3.7100000000000001E-2</v>
      </c>
      <c r="R60" s="17">
        <v>-1.7500000000000002E-2</v>
      </c>
      <c r="S60" s="19">
        <v>0.78969999999999996</v>
      </c>
      <c r="T60" s="8">
        <v>0.5</v>
      </c>
      <c r="U60" s="8"/>
      <c r="V60" s="14" t="str">
        <f t="shared" si="2"/>
        <v>~</v>
      </c>
      <c r="W60" s="8"/>
      <c r="X60" s="8"/>
    </row>
    <row r="61" spans="1:25" x14ac:dyDescent="0.25">
      <c r="A61" s="8" t="s">
        <v>80</v>
      </c>
      <c r="B61" s="8" t="s">
        <v>25</v>
      </c>
      <c r="C61" s="11">
        <v>44448.422222222223</v>
      </c>
      <c r="D61" s="8" t="s">
        <v>76</v>
      </c>
      <c r="E61" s="12">
        <v>0.42222222222222222</v>
      </c>
      <c r="F61" s="13">
        <v>44449</v>
      </c>
      <c r="G61" s="17">
        <v>0</v>
      </c>
      <c r="H61" s="8">
        <v>45</v>
      </c>
      <c r="I61" s="8">
        <v>47.32</v>
      </c>
      <c r="J61" s="23">
        <v>-4.9000000000000002E-2</v>
      </c>
      <c r="K61" s="8">
        <v>16768</v>
      </c>
      <c r="L61" s="8">
        <v>5395</v>
      </c>
      <c r="M61" s="17">
        <v>3.1080630213160299</v>
      </c>
      <c r="N61" s="20">
        <v>1.1235999999999999</v>
      </c>
      <c r="O61" s="17">
        <v>-0.2064</v>
      </c>
      <c r="P61" s="21">
        <v>9.3700000000000006E-2</v>
      </c>
      <c r="Q61" s="17">
        <v>7.7000000000000002E-3</v>
      </c>
      <c r="R61" s="17">
        <v>-0.36320000000000002</v>
      </c>
      <c r="S61" s="17">
        <v>-3.32E-2</v>
      </c>
      <c r="T61" s="8">
        <v>0.37</v>
      </c>
      <c r="U61" s="8">
        <v>0.25</v>
      </c>
      <c r="V61" s="14">
        <f t="shared" si="2"/>
        <v>-0.32432432432432434</v>
      </c>
      <c r="W61" s="8" t="s">
        <v>81</v>
      </c>
      <c r="X61" s="8"/>
    </row>
    <row r="62" spans="1:25" x14ac:dyDescent="0.25">
      <c r="A62" s="8" t="s">
        <v>82</v>
      </c>
      <c r="B62" s="8" t="s">
        <v>28</v>
      </c>
      <c r="C62" s="11">
        <v>44448.431944444441</v>
      </c>
      <c r="D62" s="8" t="s">
        <v>76</v>
      </c>
      <c r="E62" s="12">
        <v>0.43194444444444452</v>
      </c>
      <c r="F62" s="13">
        <v>44463</v>
      </c>
      <c r="G62" s="17">
        <v>14</v>
      </c>
      <c r="H62" s="8">
        <v>26</v>
      </c>
      <c r="I62" s="8">
        <v>24.53</v>
      </c>
      <c r="J62" s="20">
        <v>5.9900000000000002E-2</v>
      </c>
      <c r="K62" s="8">
        <v>3262</v>
      </c>
      <c r="L62" s="8">
        <v>164</v>
      </c>
      <c r="M62" s="17">
        <v>19.890243902439</v>
      </c>
      <c r="N62" s="18">
        <v>0.44779999999999998</v>
      </c>
      <c r="O62" s="24">
        <v>0.27789999999999998</v>
      </c>
      <c r="P62" s="17">
        <v>0.1497</v>
      </c>
      <c r="Q62" s="17">
        <v>1.6799999999999999E-2</v>
      </c>
      <c r="R62" s="17">
        <v>-2.4799999999999999E-2</v>
      </c>
      <c r="S62" s="17">
        <v>0.26829999999999998</v>
      </c>
      <c r="T62" s="8">
        <v>0.37</v>
      </c>
      <c r="U62" s="8">
        <v>0.52</v>
      </c>
      <c r="V62" s="14">
        <f t="shared" si="2"/>
        <v>0.40540540540540548</v>
      </c>
      <c r="W62" s="8" t="s">
        <v>248</v>
      </c>
      <c r="X62" s="8"/>
    </row>
    <row r="63" spans="1:25" x14ac:dyDescent="0.25">
      <c r="A63" s="8" t="s">
        <v>83</v>
      </c>
      <c r="B63" s="8" t="s">
        <v>25</v>
      </c>
      <c r="C63" s="11">
        <v>44448.436805555553</v>
      </c>
      <c r="D63" s="8" t="s">
        <v>76</v>
      </c>
      <c r="E63" s="12">
        <v>0.43680555555555561</v>
      </c>
      <c r="F63" s="13">
        <v>44463</v>
      </c>
      <c r="G63" s="17">
        <v>14</v>
      </c>
      <c r="H63" s="8">
        <v>20.5</v>
      </c>
      <c r="I63" s="8">
        <v>22.51</v>
      </c>
      <c r="J63" s="23">
        <v>-8.9300000000000004E-2</v>
      </c>
      <c r="K63" s="8">
        <v>601</v>
      </c>
      <c r="L63" s="8">
        <v>15</v>
      </c>
      <c r="M63" s="17">
        <v>40.066666666666599</v>
      </c>
      <c r="N63" s="20">
        <v>0.61850000000000005</v>
      </c>
      <c r="O63" s="17">
        <v>-0.20799999999999999</v>
      </c>
      <c r="P63" s="19">
        <v>0.1008</v>
      </c>
      <c r="Q63" s="17">
        <v>1.32E-2</v>
      </c>
      <c r="R63" s="17">
        <v>-2.6800000000000001E-2</v>
      </c>
      <c r="S63" s="17">
        <v>-0.20979999999999999</v>
      </c>
      <c r="T63" s="8">
        <v>0.38</v>
      </c>
      <c r="U63" s="8">
        <v>0.24</v>
      </c>
      <c r="V63" s="14">
        <f t="shared" si="2"/>
        <v>-0.36842105263157898</v>
      </c>
      <c r="W63" s="8" t="s">
        <v>59</v>
      </c>
      <c r="X63" s="8"/>
    </row>
    <row r="64" spans="1:25" x14ac:dyDescent="0.25">
      <c r="A64" s="8" t="s">
        <v>84</v>
      </c>
      <c r="B64" s="8" t="s">
        <v>28</v>
      </c>
      <c r="C64" s="11">
        <v>44448.456250000003</v>
      </c>
      <c r="D64" s="8" t="s">
        <v>76</v>
      </c>
      <c r="E64" s="12">
        <v>0.45624999999999999</v>
      </c>
      <c r="F64" s="13">
        <v>44456</v>
      </c>
      <c r="G64" s="17">
        <v>7</v>
      </c>
      <c r="H64" s="8">
        <v>7.5</v>
      </c>
      <c r="I64" s="8">
        <v>7.08</v>
      </c>
      <c r="J64" s="20">
        <v>5.9299999999999999E-2</v>
      </c>
      <c r="K64" s="8">
        <v>35514</v>
      </c>
      <c r="L64" s="8">
        <v>11538</v>
      </c>
      <c r="M64" s="17">
        <v>3.0780031201248002</v>
      </c>
      <c r="N64" s="22">
        <v>0.95609999999999995</v>
      </c>
      <c r="O64" s="19">
        <v>0.36609999999999998</v>
      </c>
      <c r="P64" s="21">
        <v>0.37180000000000002</v>
      </c>
      <c r="Q64" s="17">
        <v>4.0000000000000001E-3</v>
      </c>
      <c r="R64" s="21">
        <v>-2.3099999999999999E-2</v>
      </c>
      <c r="S64" s="21">
        <v>5.2699999999999997E-2</v>
      </c>
      <c r="T64" s="8">
        <v>0.24</v>
      </c>
      <c r="U64" s="8">
        <v>0.26</v>
      </c>
      <c r="V64" s="14">
        <f t="shared" si="2"/>
        <v>8.3333333333333412E-2</v>
      </c>
      <c r="W64" s="8" t="s">
        <v>242</v>
      </c>
      <c r="X64" s="8"/>
    </row>
    <row r="65" spans="1:24" x14ac:dyDescent="0.25">
      <c r="A65" s="8" t="s">
        <v>85</v>
      </c>
      <c r="B65" s="8" t="s">
        <v>25</v>
      </c>
      <c r="C65" s="11">
        <v>44448.456250000003</v>
      </c>
      <c r="D65" s="8" t="s">
        <v>76</v>
      </c>
      <c r="E65" s="12">
        <v>0.45624999999999999</v>
      </c>
      <c r="F65" s="13">
        <v>44449</v>
      </c>
      <c r="G65" s="17">
        <v>0</v>
      </c>
      <c r="H65" s="8">
        <v>21</v>
      </c>
      <c r="I65" s="8">
        <v>24.8</v>
      </c>
      <c r="J65" s="20">
        <v>-0.1532</v>
      </c>
      <c r="K65" s="8">
        <v>761</v>
      </c>
      <c r="L65" s="8">
        <v>141</v>
      </c>
      <c r="M65" s="17">
        <v>5.3971631205673702</v>
      </c>
      <c r="N65" s="20">
        <v>3.8677999999999999</v>
      </c>
      <c r="O65" s="17">
        <v>-0.20050000000000001</v>
      </c>
      <c r="P65" s="21">
        <v>5.1799999999999999E-2</v>
      </c>
      <c r="Q65" s="17">
        <v>3.8999999999999998E-3</v>
      </c>
      <c r="R65" s="21">
        <v>-0.67949999999999999</v>
      </c>
      <c r="S65" s="17">
        <v>-1.7899999999999999E-2</v>
      </c>
      <c r="T65" s="8">
        <v>0.75</v>
      </c>
      <c r="U65" s="8">
        <v>0.8</v>
      </c>
      <c r="V65" s="14">
        <f t="shared" si="2"/>
        <v>6.6666666666666721E-2</v>
      </c>
      <c r="W65" s="8" t="s">
        <v>35</v>
      </c>
      <c r="X65" s="8"/>
    </row>
    <row r="66" spans="1:24" x14ac:dyDescent="0.25">
      <c r="A66" s="8" t="s">
        <v>86</v>
      </c>
      <c r="B66" s="8" t="s">
        <v>28</v>
      </c>
      <c r="C66" s="11">
        <v>44448.460416666669</v>
      </c>
      <c r="D66" s="8" t="s">
        <v>76</v>
      </c>
      <c r="E66" s="12">
        <v>0.46041666666666659</v>
      </c>
      <c r="F66" s="13">
        <v>44491</v>
      </c>
      <c r="G66" s="17">
        <v>42</v>
      </c>
      <c r="H66" s="8">
        <v>47</v>
      </c>
      <c r="I66" s="8">
        <v>41.5</v>
      </c>
      <c r="J66" s="20">
        <v>0.13250000000000001</v>
      </c>
      <c r="K66" s="8">
        <v>612</v>
      </c>
      <c r="L66" s="8">
        <v>12</v>
      </c>
      <c r="M66" s="17">
        <v>51</v>
      </c>
      <c r="N66" s="20">
        <v>0.38519999999999999</v>
      </c>
      <c r="O66" s="17">
        <v>0.19109999999999999</v>
      </c>
      <c r="P66" s="17">
        <v>4.9500000000000002E-2</v>
      </c>
      <c r="Q66" s="17">
        <v>3.8899999999999997E-2</v>
      </c>
      <c r="R66" s="24">
        <v>-1.7399999999999999E-2</v>
      </c>
      <c r="S66" s="17">
        <v>0.87329999999999997</v>
      </c>
      <c r="T66" s="8">
        <v>0.6</v>
      </c>
      <c r="U66" s="8"/>
      <c r="V66" s="14" t="str">
        <f t="shared" si="2"/>
        <v>~</v>
      </c>
      <c r="W66" s="8"/>
      <c r="X66" s="8"/>
    </row>
    <row r="67" spans="1:24" x14ac:dyDescent="0.25">
      <c r="A67" s="8" t="s">
        <v>87</v>
      </c>
      <c r="B67" s="8" t="s">
        <v>28</v>
      </c>
      <c r="C67" s="11">
        <v>44448.470138888893</v>
      </c>
      <c r="D67" s="8" t="s">
        <v>76</v>
      </c>
      <c r="E67" s="12">
        <v>0.47013888888888888</v>
      </c>
      <c r="F67" s="13">
        <v>44638</v>
      </c>
      <c r="G67" s="17">
        <v>189</v>
      </c>
      <c r="H67" s="8">
        <v>60</v>
      </c>
      <c r="I67" s="8">
        <v>43.04</v>
      </c>
      <c r="J67" s="22">
        <v>0.39410000000000001</v>
      </c>
      <c r="K67" s="8">
        <v>1000</v>
      </c>
      <c r="L67" s="8">
        <v>28</v>
      </c>
      <c r="M67" s="21">
        <v>35.714285714285701</v>
      </c>
      <c r="N67" s="23">
        <v>0.40139999999999998</v>
      </c>
      <c r="O67" s="17">
        <v>0.159</v>
      </c>
      <c r="P67" s="21">
        <v>1.9400000000000001E-2</v>
      </c>
      <c r="Q67" s="17">
        <v>7.5300000000000006E-2</v>
      </c>
      <c r="R67" s="17">
        <v>-8.0000000000000002E-3</v>
      </c>
      <c r="S67" s="21">
        <v>3.0874000000000001</v>
      </c>
      <c r="T67" s="8">
        <v>0.95</v>
      </c>
      <c r="U67" s="8"/>
      <c r="V67" s="14" t="str">
        <f t="shared" si="2"/>
        <v>~</v>
      </c>
      <c r="W67" s="8"/>
      <c r="X67" s="8"/>
    </row>
    <row r="68" spans="1:24" x14ac:dyDescent="0.25">
      <c r="A68" s="8" t="s">
        <v>65</v>
      </c>
      <c r="B68" s="8" t="s">
        <v>28</v>
      </c>
      <c r="C68" s="11">
        <v>44448.473611111112</v>
      </c>
      <c r="D68" s="8" t="s">
        <v>76</v>
      </c>
      <c r="E68" s="12">
        <v>0.47361111111111109</v>
      </c>
      <c r="F68" s="13">
        <v>44477</v>
      </c>
      <c r="G68" s="17">
        <v>28</v>
      </c>
      <c r="H68" s="8">
        <v>45</v>
      </c>
      <c r="I68" s="8">
        <v>38.53</v>
      </c>
      <c r="J68" s="20">
        <v>0.16789999999999999</v>
      </c>
      <c r="K68" s="8">
        <v>4084</v>
      </c>
      <c r="L68" s="8">
        <v>1089</v>
      </c>
      <c r="M68" s="21">
        <v>3.7502295684113802</v>
      </c>
      <c r="N68" s="18">
        <v>0.53480000000000005</v>
      </c>
      <c r="O68" s="17">
        <v>0.1699</v>
      </c>
      <c r="P68" s="17">
        <v>4.3499999999999997E-2</v>
      </c>
      <c r="Q68" s="17">
        <v>2.75E-2</v>
      </c>
      <c r="R68" s="17">
        <v>-2.53E-2</v>
      </c>
      <c r="S68" s="21">
        <v>0.48299999999999998</v>
      </c>
      <c r="T68" s="8">
        <v>0.52</v>
      </c>
      <c r="U68" s="8"/>
      <c r="V68" s="14" t="str">
        <f t="shared" si="2"/>
        <v>~</v>
      </c>
      <c r="W68" s="8"/>
      <c r="X68" s="8"/>
    </row>
    <row r="69" spans="1:24" x14ac:dyDescent="0.25">
      <c r="A69" s="8" t="s">
        <v>88</v>
      </c>
      <c r="B69" s="8" t="s">
        <v>28</v>
      </c>
      <c r="C69" s="11">
        <v>44448.484722222223</v>
      </c>
      <c r="D69" s="8" t="s">
        <v>76</v>
      </c>
      <c r="E69" s="12">
        <v>0.48472222222222222</v>
      </c>
      <c r="F69" s="13">
        <v>44456</v>
      </c>
      <c r="G69" s="17">
        <v>7</v>
      </c>
      <c r="H69" s="8">
        <v>98</v>
      </c>
      <c r="I69" s="8">
        <v>90.93</v>
      </c>
      <c r="J69" s="22">
        <v>7.7799999999999994E-2</v>
      </c>
      <c r="K69" s="8">
        <v>923</v>
      </c>
      <c r="L69" s="8">
        <v>181</v>
      </c>
      <c r="M69" s="17">
        <v>5.0994475138121498</v>
      </c>
      <c r="N69" s="20">
        <v>0.51649999999999996</v>
      </c>
      <c r="O69" s="17">
        <v>0.17419999999999999</v>
      </c>
      <c r="P69" s="17">
        <v>3.6700000000000003E-2</v>
      </c>
      <c r="Q69" s="17">
        <v>3.49E-2</v>
      </c>
      <c r="R69" s="17">
        <v>-0.1106</v>
      </c>
      <c r="S69" s="17">
        <v>0.33889999999999998</v>
      </c>
      <c r="T69" s="8">
        <v>0.66</v>
      </c>
      <c r="U69" s="8">
        <v>0.5</v>
      </c>
      <c r="V69" s="14">
        <f t="shared" si="2"/>
        <v>-0.24242424242424243</v>
      </c>
      <c r="W69" s="8" t="s">
        <v>52</v>
      </c>
      <c r="X69" s="8"/>
    </row>
    <row r="70" spans="1:24" x14ac:dyDescent="0.25">
      <c r="A70" s="8" t="s">
        <v>89</v>
      </c>
      <c r="B70" s="8" t="s">
        <v>25</v>
      </c>
      <c r="C70" s="11">
        <v>44448.48541666667</v>
      </c>
      <c r="D70" s="8" t="s">
        <v>76</v>
      </c>
      <c r="E70" s="12">
        <v>0.48541666666666672</v>
      </c>
      <c r="F70" s="13">
        <v>44477</v>
      </c>
      <c r="G70" s="17">
        <v>28</v>
      </c>
      <c r="H70" s="8">
        <v>85</v>
      </c>
      <c r="I70" s="8">
        <v>96.37</v>
      </c>
      <c r="J70" s="22">
        <v>-0.11799999999999999</v>
      </c>
      <c r="K70" s="8">
        <v>710</v>
      </c>
      <c r="L70" s="8">
        <v>116</v>
      </c>
      <c r="M70" s="17">
        <v>6.1206896551724101</v>
      </c>
      <c r="N70" s="20">
        <v>0.32379999999999998</v>
      </c>
      <c r="O70" s="17">
        <v>-7.8299999999999995E-2</v>
      </c>
      <c r="P70" s="17">
        <v>1.66E-2</v>
      </c>
      <c r="Q70" s="17">
        <v>3.9800000000000002E-2</v>
      </c>
      <c r="R70" s="17">
        <v>-2.2100000000000002E-2</v>
      </c>
      <c r="S70" s="17">
        <v>-0.62790000000000001</v>
      </c>
      <c r="T70" s="8">
        <v>0.35</v>
      </c>
      <c r="U70" s="8"/>
      <c r="V70" s="14" t="str">
        <f t="shared" si="2"/>
        <v>~</v>
      </c>
      <c r="W70" s="8"/>
      <c r="X70" s="8"/>
    </row>
    <row r="71" spans="1:24" x14ac:dyDescent="0.25">
      <c r="A71" s="8" t="s">
        <v>90</v>
      </c>
      <c r="B71" s="8" t="s">
        <v>28</v>
      </c>
      <c r="C71" s="11">
        <v>44448.509722222218</v>
      </c>
      <c r="D71" s="8" t="s">
        <v>76</v>
      </c>
      <c r="E71" s="12">
        <v>0.50972222222222219</v>
      </c>
      <c r="F71" s="13">
        <v>44665</v>
      </c>
      <c r="G71" s="24">
        <v>216</v>
      </c>
      <c r="H71" s="8">
        <v>1</v>
      </c>
      <c r="I71" s="8">
        <v>1.41</v>
      </c>
      <c r="J71" s="18">
        <v>-0.2908</v>
      </c>
      <c r="K71" s="8">
        <v>507</v>
      </c>
      <c r="L71" s="8">
        <v>100</v>
      </c>
      <c r="M71" s="17">
        <v>5.07</v>
      </c>
      <c r="N71" s="22">
        <v>1.0673999999999999</v>
      </c>
      <c r="O71" s="21">
        <v>0.79779999999999995</v>
      </c>
      <c r="P71" s="19">
        <v>0.2419</v>
      </c>
      <c r="Q71" s="17">
        <v>3.0999999999999999E-3</v>
      </c>
      <c r="R71" s="21">
        <v>-8.0000000000000004E-4</v>
      </c>
      <c r="S71" s="21">
        <v>0.29980000000000001</v>
      </c>
      <c r="T71" s="8">
        <v>0.7</v>
      </c>
      <c r="U71" s="8"/>
      <c r="V71" s="14" t="str">
        <f t="shared" si="2"/>
        <v>~</v>
      </c>
      <c r="W71" s="8"/>
      <c r="X71" s="8"/>
    </row>
    <row r="72" spans="1:24" x14ac:dyDescent="0.25">
      <c r="A72" s="8" t="s">
        <v>91</v>
      </c>
      <c r="B72" s="8" t="s">
        <v>25</v>
      </c>
      <c r="C72" s="11">
        <v>44448.51458333333</v>
      </c>
      <c r="D72" s="8" t="s">
        <v>76</v>
      </c>
      <c r="E72" s="12">
        <v>0.51458333333333328</v>
      </c>
      <c r="F72" s="13">
        <v>44638</v>
      </c>
      <c r="G72" s="21">
        <v>189</v>
      </c>
      <c r="H72" s="8">
        <v>65</v>
      </c>
      <c r="I72" s="8">
        <v>102.8</v>
      </c>
      <c r="J72" s="20">
        <v>-0.36770000000000003</v>
      </c>
      <c r="K72" s="8">
        <v>345</v>
      </c>
      <c r="L72" s="8">
        <v>10</v>
      </c>
      <c r="M72" s="17">
        <v>34.5</v>
      </c>
      <c r="N72" s="20">
        <v>0.40970000000000001</v>
      </c>
      <c r="O72" s="17">
        <v>-5.0500000000000003E-2</v>
      </c>
      <c r="P72" s="17">
        <v>3.3999999999999998E-3</v>
      </c>
      <c r="Q72" s="17">
        <v>7.6799999999999993E-2</v>
      </c>
      <c r="R72" s="21">
        <v>-8.8000000000000005E-3</v>
      </c>
      <c r="S72" s="17">
        <v>-3.0825</v>
      </c>
      <c r="T72" s="8">
        <v>0.75</v>
      </c>
      <c r="U72" s="8"/>
      <c r="V72" s="14" t="str">
        <f t="shared" si="2"/>
        <v>~</v>
      </c>
      <c r="W72" s="8"/>
      <c r="X72" s="8"/>
    </row>
    <row r="73" spans="1:24" x14ac:dyDescent="0.25">
      <c r="A73" s="8" t="s">
        <v>92</v>
      </c>
      <c r="B73" s="8" t="s">
        <v>28</v>
      </c>
      <c r="C73" s="11">
        <v>44448.515277777777</v>
      </c>
      <c r="D73" s="8" t="s">
        <v>76</v>
      </c>
      <c r="E73" s="12">
        <v>0.51527777777777772</v>
      </c>
      <c r="F73" s="13">
        <v>44456</v>
      </c>
      <c r="G73" s="17">
        <v>7</v>
      </c>
      <c r="H73" s="8">
        <v>25</v>
      </c>
      <c r="I73" s="8">
        <v>23.16</v>
      </c>
      <c r="J73" s="18">
        <v>7.9399999999999998E-2</v>
      </c>
      <c r="K73" s="8">
        <v>5531</v>
      </c>
      <c r="L73" s="8">
        <v>1831</v>
      </c>
      <c r="M73" s="21">
        <v>3.0207536865100999</v>
      </c>
      <c r="N73" s="18">
        <v>0.40329999999999999</v>
      </c>
      <c r="O73" s="17">
        <v>0.107</v>
      </c>
      <c r="P73" s="17">
        <v>0.13250000000000001</v>
      </c>
      <c r="Q73" s="17">
        <v>6.4000000000000003E-3</v>
      </c>
      <c r="R73" s="17">
        <v>-1.5800000000000002E-2</v>
      </c>
      <c r="S73" s="17">
        <v>5.3499999999999999E-2</v>
      </c>
      <c r="T73" s="8">
        <v>0.08</v>
      </c>
      <c r="U73" s="8">
        <v>0.1</v>
      </c>
      <c r="V73" s="14">
        <f t="shared" si="2"/>
        <v>0.25000000000000006</v>
      </c>
      <c r="W73" s="8" t="s">
        <v>52</v>
      </c>
      <c r="X73" s="8"/>
    </row>
    <row r="74" spans="1:24" x14ac:dyDescent="0.25">
      <c r="A74" s="8" t="s">
        <v>93</v>
      </c>
      <c r="B74" s="8" t="s">
        <v>28</v>
      </c>
      <c r="C74" s="11">
        <v>44448.518750000003</v>
      </c>
      <c r="D74" s="8" t="s">
        <v>76</v>
      </c>
      <c r="E74" s="12">
        <v>0.51875000000000004</v>
      </c>
      <c r="F74" s="13">
        <v>44449</v>
      </c>
      <c r="G74" s="21">
        <v>0</v>
      </c>
      <c r="H74" s="8">
        <v>9.5</v>
      </c>
      <c r="I74" s="8">
        <v>9.01</v>
      </c>
      <c r="J74" s="20">
        <v>5.4399999999999997E-2</v>
      </c>
      <c r="K74" s="8">
        <v>12983</v>
      </c>
      <c r="L74" s="8">
        <v>4165</v>
      </c>
      <c r="M74" s="17">
        <v>3.1171668667466901</v>
      </c>
      <c r="N74" s="20">
        <v>1.0799000000000001</v>
      </c>
      <c r="O74" s="17">
        <v>0.19109999999999999</v>
      </c>
      <c r="P74" s="17">
        <v>0.50939999999999996</v>
      </c>
      <c r="Q74" s="17">
        <v>1.2999999999999999E-3</v>
      </c>
      <c r="R74" s="17">
        <v>-6.4399999999999999E-2</v>
      </c>
      <c r="S74" s="17">
        <v>5.0000000000000001E-3</v>
      </c>
      <c r="T74" s="8">
        <v>0.06</v>
      </c>
      <c r="U74" s="8">
        <v>7.0000000000000007E-2</v>
      </c>
      <c r="V74" s="14">
        <f t="shared" si="2"/>
        <v>0.16666666666666682</v>
      </c>
      <c r="W74" s="8" t="s">
        <v>94</v>
      </c>
      <c r="X74" s="8"/>
    </row>
    <row r="75" spans="1:24" x14ac:dyDescent="0.25">
      <c r="A75" s="8" t="s">
        <v>95</v>
      </c>
      <c r="B75" s="8" t="s">
        <v>28</v>
      </c>
      <c r="C75" s="11">
        <v>44448.520138888889</v>
      </c>
      <c r="D75" s="8" t="s">
        <v>76</v>
      </c>
      <c r="E75" s="12">
        <v>0.52013888888888893</v>
      </c>
      <c r="F75" s="13">
        <v>44463</v>
      </c>
      <c r="G75" s="17">
        <v>14</v>
      </c>
      <c r="H75" s="8">
        <v>22.5</v>
      </c>
      <c r="I75" s="8">
        <v>20.14</v>
      </c>
      <c r="J75" s="22">
        <v>0.1172</v>
      </c>
      <c r="K75" s="8">
        <v>2307</v>
      </c>
      <c r="L75" s="8">
        <v>762</v>
      </c>
      <c r="M75" s="17">
        <v>3.0275590551181102</v>
      </c>
      <c r="N75" s="22">
        <v>0.44690000000000002</v>
      </c>
      <c r="O75" s="21">
        <v>0.1208</v>
      </c>
      <c r="P75" s="17">
        <v>0.10979999999999999</v>
      </c>
      <c r="Q75" s="17">
        <v>8.2000000000000007E-3</v>
      </c>
      <c r="R75" s="17">
        <v>-1.2200000000000001E-2</v>
      </c>
      <c r="S75" s="17">
        <v>9.64E-2</v>
      </c>
      <c r="T75" s="8">
        <v>0.11</v>
      </c>
      <c r="U75" s="8">
        <v>7.0000000000000007E-2</v>
      </c>
      <c r="V75" s="14">
        <f t="shared" si="2"/>
        <v>-0.36363636363636354</v>
      </c>
      <c r="W75" s="8" t="s">
        <v>59</v>
      </c>
      <c r="X75" s="8"/>
    </row>
    <row r="76" spans="1:24" x14ac:dyDescent="0.25">
      <c r="A76" s="8" t="s">
        <v>96</v>
      </c>
      <c r="B76" s="8" t="s">
        <v>28</v>
      </c>
      <c r="C76" s="11">
        <v>44448.520833333343</v>
      </c>
      <c r="D76" s="8" t="s">
        <v>76</v>
      </c>
      <c r="E76" s="12">
        <v>0.52083333333333337</v>
      </c>
      <c r="F76" s="13">
        <v>44477</v>
      </c>
      <c r="G76" s="17">
        <v>28</v>
      </c>
      <c r="H76" s="8">
        <v>33.5</v>
      </c>
      <c r="I76" s="8">
        <v>31.9</v>
      </c>
      <c r="J76" s="20">
        <v>5.0200000000000002E-2</v>
      </c>
      <c r="K76" s="8">
        <v>498</v>
      </c>
      <c r="L76" s="8">
        <v>59</v>
      </c>
      <c r="M76" s="21">
        <v>8.4406779661016902</v>
      </c>
      <c r="N76" s="23">
        <v>0.29110000000000003</v>
      </c>
      <c r="O76" s="21">
        <v>0.29049999999999998</v>
      </c>
      <c r="P76" s="24">
        <v>0.13059999999999999</v>
      </c>
      <c r="Q76" s="21">
        <v>3.09E-2</v>
      </c>
      <c r="R76" s="17">
        <v>-1.54E-2</v>
      </c>
      <c r="S76" s="21">
        <v>0.70240000000000002</v>
      </c>
      <c r="T76" s="8">
        <v>0.48</v>
      </c>
      <c r="U76" s="8"/>
      <c r="V76" s="14" t="str">
        <f t="shared" si="2"/>
        <v>~</v>
      </c>
      <c r="W76" s="8"/>
      <c r="X76" s="8"/>
    </row>
    <row r="77" spans="1:24" x14ac:dyDescent="0.25">
      <c r="A77" s="8" t="s">
        <v>97</v>
      </c>
      <c r="B77" s="8" t="s">
        <v>25</v>
      </c>
      <c r="C77" s="11">
        <v>44448.540972222218</v>
      </c>
      <c r="D77" s="8" t="s">
        <v>76</v>
      </c>
      <c r="E77" s="12">
        <v>0.54097222222222219</v>
      </c>
      <c r="F77" s="13">
        <v>44477</v>
      </c>
      <c r="G77" s="17">
        <v>28</v>
      </c>
      <c r="H77" s="8">
        <v>49</v>
      </c>
      <c r="I77" s="8">
        <v>53.35</v>
      </c>
      <c r="J77" s="20">
        <v>-8.1500000000000003E-2</v>
      </c>
      <c r="K77" s="8">
        <v>1028</v>
      </c>
      <c r="L77" s="8">
        <v>52</v>
      </c>
      <c r="M77" s="21">
        <v>19.769230769230699</v>
      </c>
      <c r="N77" s="18">
        <v>0.26939999999999997</v>
      </c>
      <c r="O77" s="24">
        <v>-0.1229</v>
      </c>
      <c r="P77" s="17">
        <v>5.0099999999999999E-2</v>
      </c>
      <c r="Q77" s="17">
        <v>3.0599999999999999E-2</v>
      </c>
      <c r="R77" s="17">
        <v>-1.4200000000000001E-2</v>
      </c>
      <c r="S77" s="17">
        <v>-0.54269999999999996</v>
      </c>
      <c r="T77" s="8">
        <v>0.26</v>
      </c>
      <c r="U77" s="8"/>
      <c r="V77" s="14" t="str">
        <f t="shared" si="2"/>
        <v>~</v>
      </c>
      <c r="W77" s="8"/>
      <c r="X77" s="8"/>
    </row>
    <row r="78" spans="1:24" x14ac:dyDescent="0.25">
      <c r="A78" s="8" t="s">
        <v>34</v>
      </c>
      <c r="B78" s="8" t="s">
        <v>28</v>
      </c>
      <c r="C78" s="11">
        <v>44448.543749999997</v>
      </c>
      <c r="D78" s="8" t="s">
        <v>76</v>
      </c>
      <c r="E78" s="12">
        <v>0.54374999999999996</v>
      </c>
      <c r="F78" s="13">
        <v>44477</v>
      </c>
      <c r="G78" s="17">
        <v>28</v>
      </c>
      <c r="H78" s="8">
        <v>8</v>
      </c>
      <c r="I78" s="8">
        <v>6.3</v>
      </c>
      <c r="J78" s="20">
        <v>0.26979999999999998</v>
      </c>
      <c r="K78" s="8">
        <v>1399</v>
      </c>
      <c r="L78" s="8">
        <v>44</v>
      </c>
      <c r="M78" s="21">
        <v>31.795454545454501</v>
      </c>
      <c r="N78" s="22">
        <v>1.2709999999999999</v>
      </c>
      <c r="O78" s="17">
        <v>0.30430000000000001</v>
      </c>
      <c r="P78" s="19">
        <v>0.15440000000000001</v>
      </c>
      <c r="Q78" s="17">
        <v>6.1999999999999998E-3</v>
      </c>
      <c r="R78" s="17">
        <v>-1.3100000000000001E-2</v>
      </c>
      <c r="S78" s="17">
        <v>0.12330000000000001</v>
      </c>
      <c r="T78" s="8">
        <v>0.39</v>
      </c>
      <c r="U78" s="8"/>
      <c r="V78" s="14" t="str">
        <f t="shared" si="2"/>
        <v>~</v>
      </c>
      <c r="W78" s="8"/>
      <c r="X78" s="8"/>
    </row>
    <row r="79" spans="1:24" x14ac:dyDescent="0.25">
      <c r="A79" s="8" t="s">
        <v>98</v>
      </c>
      <c r="B79" s="8" t="s">
        <v>28</v>
      </c>
      <c r="C79" s="11">
        <v>44448.55</v>
      </c>
      <c r="D79" s="8" t="s">
        <v>76</v>
      </c>
      <c r="E79" s="12">
        <v>0.55000000000000004</v>
      </c>
      <c r="F79" s="13">
        <v>44638</v>
      </c>
      <c r="G79" s="17">
        <v>189</v>
      </c>
      <c r="H79" s="8">
        <v>180</v>
      </c>
      <c r="I79" s="8">
        <v>146.82</v>
      </c>
      <c r="J79" s="23">
        <v>0.22600000000000001</v>
      </c>
      <c r="K79" s="8">
        <v>2684</v>
      </c>
      <c r="L79" s="8">
        <v>71</v>
      </c>
      <c r="M79" s="17">
        <v>37.802816901408399</v>
      </c>
      <c r="N79" s="22">
        <v>0.20219999999999999</v>
      </c>
      <c r="O79" s="17">
        <v>8.9599999999999999E-2</v>
      </c>
      <c r="P79" s="21">
        <v>7.4999999999999997E-3</v>
      </c>
      <c r="Q79" s="17">
        <v>0.17130000000000001</v>
      </c>
      <c r="R79" s="17">
        <v>-8.8999999999999999E-3</v>
      </c>
      <c r="S79" s="21">
        <v>6.4131</v>
      </c>
      <c r="T79" s="8">
        <v>0.85</v>
      </c>
      <c r="U79" s="8"/>
      <c r="V79" s="14" t="str">
        <f t="shared" si="2"/>
        <v>~</v>
      </c>
      <c r="W79" s="8"/>
      <c r="X79" s="8"/>
    </row>
    <row r="80" spans="1:24" x14ac:dyDescent="0.25">
      <c r="A80" s="8" t="s">
        <v>99</v>
      </c>
      <c r="B80" s="8" t="s">
        <v>28</v>
      </c>
      <c r="C80" s="11">
        <v>44448.554861111108</v>
      </c>
      <c r="D80" s="8" t="s">
        <v>76</v>
      </c>
      <c r="E80" s="12">
        <v>0.55486111111111114</v>
      </c>
      <c r="F80" s="13">
        <v>44449</v>
      </c>
      <c r="G80" s="21">
        <v>0</v>
      </c>
      <c r="H80" s="8">
        <v>44</v>
      </c>
      <c r="I80" s="8">
        <v>41.21</v>
      </c>
      <c r="J80" s="20">
        <v>6.7699999999999996E-2</v>
      </c>
      <c r="K80" s="8">
        <v>6171</v>
      </c>
      <c r="L80" s="8">
        <v>2028</v>
      </c>
      <c r="M80" s="21">
        <v>3.0428994082840202</v>
      </c>
      <c r="N80" s="20">
        <v>0.87980000000000003</v>
      </c>
      <c r="O80" s="17">
        <v>8.6900000000000005E-2</v>
      </c>
      <c r="P80" s="17">
        <v>8.0699999999999994E-2</v>
      </c>
      <c r="Q80" s="17">
        <v>3.5000000000000001E-3</v>
      </c>
      <c r="R80" s="21">
        <v>-0.14299999999999999</v>
      </c>
      <c r="S80" s="17">
        <v>1.0200000000000001E-2</v>
      </c>
      <c r="T80" s="8">
        <v>0.1</v>
      </c>
      <c r="U80" s="8">
        <v>0.15</v>
      </c>
      <c r="V80" s="14">
        <f t="shared" si="2"/>
        <v>0.49999999999999989</v>
      </c>
      <c r="W80" s="8" t="s">
        <v>100</v>
      </c>
      <c r="X80" s="8"/>
    </row>
    <row r="81" spans="1:25" x14ac:dyDescent="0.25">
      <c r="A81" s="8" t="s">
        <v>62</v>
      </c>
      <c r="B81" s="8" t="s">
        <v>28</v>
      </c>
      <c r="C81" s="11">
        <v>44448.568055555559</v>
      </c>
      <c r="D81" s="8" t="s">
        <v>76</v>
      </c>
      <c r="E81" s="12">
        <v>0.56805555555555554</v>
      </c>
      <c r="F81" s="13">
        <v>44477</v>
      </c>
      <c r="G81" s="17">
        <v>28</v>
      </c>
      <c r="H81" s="8">
        <v>37</v>
      </c>
      <c r="I81" s="8">
        <v>25.75</v>
      </c>
      <c r="J81" s="20">
        <v>0.43690000000000001</v>
      </c>
      <c r="K81" s="8">
        <v>400</v>
      </c>
      <c r="L81" s="8">
        <v>35</v>
      </c>
      <c r="M81" s="19">
        <v>11.4285714285714</v>
      </c>
      <c r="N81" s="20">
        <v>1.2837000000000001</v>
      </c>
      <c r="O81" s="17">
        <v>0.20280000000000001</v>
      </c>
      <c r="P81" s="17">
        <v>3.0300000000000001E-2</v>
      </c>
      <c r="Q81" s="17">
        <v>2.0500000000000001E-2</v>
      </c>
      <c r="R81" s="17">
        <v>-4.48E-2</v>
      </c>
      <c r="S81" s="17">
        <v>0.34339999999999998</v>
      </c>
      <c r="T81" s="8">
        <v>0.92</v>
      </c>
      <c r="U81" s="8"/>
      <c r="V81" s="14" t="str">
        <f t="shared" si="2"/>
        <v>~</v>
      </c>
      <c r="W81" s="8"/>
      <c r="X81" s="8"/>
    </row>
    <row r="82" spans="1:25" x14ac:dyDescent="0.25">
      <c r="A82" s="8" t="s">
        <v>101</v>
      </c>
      <c r="B82" s="8" t="s">
        <v>28</v>
      </c>
      <c r="C82" s="11">
        <v>44448.577777777777</v>
      </c>
      <c r="D82" s="8" t="s">
        <v>76</v>
      </c>
      <c r="E82" s="12">
        <v>0.57777777777777772</v>
      </c>
      <c r="F82" s="13">
        <v>44456</v>
      </c>
      <c r="G82" s="17">
        <v>7</v>
      </c>
      <c r="H82" s="8">
        <v>10</v>
      </c>
      <c r="I82" s="8">
        <v>7.96</v>
      </c>
      <c r="J82" s="20">
        <v>0.25629999999999997</v>
      </c>
      <c r="K82" s="8">
        <v>32030</v>
      </c>
      <c r="L82" s="8">
        <v>2947</v>
      </c>
      <c r="M82" s="17">
        <v>10.868680013573099</v>
      </c>
      <c r="N82" s="20">
        <v>2.2341000000000002</v>
      </c>
      <c r="O82" s="17">
        <v>0.2989</v>
      </c>
      <c r="P82" s="17">
        <v>0.1313</v>
      </c>
      <c r="Q82" s="17">
        <v>4.1000000000000003E-3</v>
      </c>
      <c r="R82" s="17">
        <v>-5.6399999999999999E-2</v>
      </c>
      <c r="S82" s="19">
        <v>4.3099999999999999E-2</v>
      </c>
      <c r="T82" s="8">
        <v>0.45</v>
      </c>
      <c r="U82" s="8">
        <v>0.3</v>
      </c>
      <c r="V82" s="14">
        <f t="shared" si="2"/>
        <v>-0.33333333333333337</v>
      </c>
      <c r="W82" s="8" t="s">
        <v>59</v>
      </c>
      <c r="X82" s="8"/>
    </row>
    <row r="83" spans="1:25" s="8" customFormat="1" x14ac:dyDescent="0.25">
      <c r="A83" s="1" t="s">
        <v>0</v>
      </c>
      <c r="B83" s="1" t="s">
        <v>1</v>
      </c>
      <c r="C83" s="2" t="s">
        <v>2</v>
      </c>
      <c r="D83" s="1" t="s">
        <v>3</v>
      </c>
      <c r="E83" s="3" t="s">
        <v>4</v>
      </c>
      <c r="F83" s="4" t="s">
        <v>5</v>
      </c>
      <c r="G83" s="5" t="s">
        <v>6</v>
      </c>
      <c r="H83" s="1" t="s">
        <v>7</v>
      </c>
      <c r="I83" s="1" t="s">
        <v>8</v>
      </c>
      <c r="J83" s="6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6" t="s">
        <v>21</v>
      </c>
      <c r="W83" s="1" t="s">
        <v>22</v>
      </c>
      <c r="X83" s="16" t="s">
        <v>23</v>
      </c>
      <c r="Y83" s="9"/>
    </row>
    <row r="84" spans="1:25" s="7" customFormat="1" ht="15.75" customHeight="1" x14ac:dyDescent="0.25">
      <c r="A84" s="25">
        <v>44449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7"/>
      <c r="Y84" s="15"/>
    </row>
    <row r="85" spans="1:25" x14ac:dyDescent="0.25">
      <c r="A85" s="8" t="s">
        <v>53</v>
      </c>
      <c r="B85" s="8" t="s">
        <v>25</v>
      </c>
      <c r="C85" s="11">
        <v>44449.355555555558</v>
      </c>
      <c r="D85" s="8" t="s">
        <v>102</v>
      </c>
      <c r="E85" s="12">
        <v>0.35555555555555562</v>
      </c>
      <c r="F85" s="13">
        <v>44477</v>
      </c>
      <c r="G85" s="17">
        <v>27</v>
      </c>
      <c r="H85" s="8">
        <v>190</v>
      </c>
      <c r="I85" s="8">
        <v>205.39</v>
      </c>
      <c r="J85" s="20">
        <v>-7.4899999999999994E-2</v>
      </c>
      <c r="K85" s="8">
        <v>476</v>
      </c>
      <c r="L85" s="8">
        <v>19</v>
      </c>
      <c r="M85" s="21">
        <v>25.052631578947299</v>
      </c>
      <c r="N85" s="20">
        <v>0.24260000000000001</v>
      </c>
      <c r="O85" s="17">
        <v>-0.1179</v>
      </c>
      <c r="P85" s="17">
        <v>1.43E-2</v>
      </c>
      <c r="Q85" s="21">
        <v>0.1129</v>
      </c>
      <c r="R85" s="17">
        <v>-4.8399999999999999E-2</v>
      </c>
      <c r="S85" s="17">
        <v>-1.9392</v>
      </c>
      <c r="T85" s="8">
        <v>0.91</v>
      </c>
      <c r="U85" s="8"/>
      <c r="V85" s="14" t="str">
        <f t="shared" ref="V85:V111" si="3">IF(AND(T85="",U85=""), "", IF(NOT(U85=""), IF(T85&gt;U85, (U85/T85)-1, (U85-T85)/T85), "~"))</f>
        <v>~</v>
      </c>
      <c r="W85" s="8"/>
      <c r="X85" s="8"/>
    </row>
    <row r="86" spans="1:25" x14ac:dyDescent="0.25">
      <c r="A86" s="8" t="s">
        <v>31</v>
      </c>
      <c r="B86" s="8" t="s">
        <v>25</v>
      </c>
      <c r="C86" s="11">
        <v>44449.362500000003</v>
      </c>
      <c r="D86" s="8" t="s">
        <v>102</v>
      </c>
      <c r="E86" s="12">
        <v>0.36249999999999999</v>
      </c>
      <c r="F86" s="13">
        <v>44470</v>
      </c>
      <c r="G86" s="17">
        <v>20</v>
      </c>
      <c r="H86" s="8">
        <v>35</v>
      </c>
      <c r="I86" s="8">
        <v>37.76</v>
      </c>
      <c r="J86" s="18">
        <v>-7.3099999999999998E-2</v>
      </c>
      <c r="K86" s="8">
        <v>7751</v>
      </c>
      <c r="L86" s="8">
        <v>389</v>
      </c>
      <c r="M86" s="19">
        <v>19.925449871465201</v>
      </c>
      <c r="N86" s="20">
        <v>0.26690000000000003</v>
      </c>
      <c r="O86" s="17">
        <v>-0.1255</v>
      </c>
      <c r="P86" s="17">
        <v>8.48E-2</v>
      </c>
      <c r="Q86" s="24">
        <v>1.8800000000000001E-2</v>
      </c>
      <c r="R86" s="17">
        <v>-1.2699999999999999E-2</v>
      </c>
      <c r="S86" s="17">
        <v>-0.28510000000000002</v>
      </c>
      <c r="T86" s="8">
        <v>0.16</v>
      </c>
      <c r="U86" s="8"/>
      <c r="V86" s="14" t="str">
        <f t="shared" si="3"/>
        <v>~</v>
      </c>
      <c r="W86" s="8"/>
      <c r="X86" s="8"/>
    </row>
    <row r="87" spans="1:25" x14ac:dyDescent="0.25">
      <c r="A87" s="8" t="s">
        <v>103</v>
      </c>
      <c r="B87" s="8" t="s">
        <v>28</v>
      </c>
      <c r="C87" s="11">
        <v>44449.388194444437</v>
      </c>
      <c r="D87" s="8" t="s">
        <v>102</v>
      </c>
      <c r="E87" s="12">
        <v>0.38819444444444451</v>
      </c>
      <c r="F87" s="13">
        <v>44498</v>
      </c>
      <c r="G87" s="17">
        <v>48</v>
      </c>
      <c r="H87" s="8">
        <v>29</v>
      </c>
      <c r="I87" s="8">
        <v>26.53</v>
      </c>
      <c r="J87" s="20">
        <v>9.3100000000000002E-2</v>
      </c>
      <c r="K87" s="8">
        <v>260</v>
      </c>
      <c r="L87" s="8">
        <v>1</v>
      </c>
      <c r="M87" s="17">
        <v>260</v>
      </c>
      <c r="N87" s="20">
        <v>0.39760000000000001</v>
      </c>
      <c r="O87" s="17">
        <v>0.2964</v>
      </c>
      <c r="P87" s="17">
        <v>8.9200000000000002E-2</v>
      </c>
      <c r="Q87" s="17">
        <v>3.3700000000000001E-2</v>
      </c>
      <c r="R87" s="17">
        <v>-1.3599999999999999E-2</v>
      </c>
      <c r="S87" s="17">
        <v>0.97</v>
      </c>
      <c r="T87" s="8">
        <v>0.71</v>
      </c>
      <c r="U87" s="8"/>
      <c r="V87" s="14" t="str">
        <f t="shared" si="3"/>
        <v>~</v>
      </c>
      <c r="W87" s="8"/>
      <c r="X87" s="8"/>
    </row>
    <row r="88" spans="1:25" x14ac:dyDescent="0.25">
      <c r="A88" s="8" t="s">
        <v>69</v>
      </c>
      <c r="B88" s="8" t="s">
        <v>28</v>
      </c>
      <c r="C88" s="11">
        <v>44449.38958333333</v>
      </c>
      <c r="D88" s="8" t="s">
        <v>102</v>
      </c>
      <c r="E88" s="12">
        <v>0.38958333333333328</v>
      </c>
      <c r="F88" s="13">
        <v>44463</v>
      </c>
      <c r="G88" s="17">
        <v>13</v>
      </c>
      <c r="H88" s="8">
        <v>57.5</v>
      </c>
      <c r="I88" s="8">
        <v>52.6</v>
      </c>
      <c r="J88" s="20">
        <v>9.3200000000000005E-2</v>
      </c>
      <c r="K88" s="8">
        <v>4000</v>
      </c>
      <c r="L88" s="8">
        <v>247</v>
      </c>
      <c r="M88" s="24">
        <v>16.194331983805601</v>
      </c>
      <c r="N88" s="20">
        <v>0.45190000000000002</v>
      </c>
      <c r="O88" s="17">
        <v>0.1651</v>
      </c>
      <c r="P88" s="17">
        <v>5.2900000000000003E-2</v>
      </c>
      <c r="Q88" s="17">
        <v>2.58E-2</v>
      </c>
      <c r="R88" s="17">
        <v>-0.04</v>
      </c>
      <c r="S88" s="24">
        <v>0.32300000000000001</v>
      </c>
      <c r="T88" s="8">
        <v>0.43</v>
      </c>
      <c r="U88" s="8">
        <v>0.47</v>
      </c>
      <c r="V88" s="14">
        <f t="shared" si="3"/>
        <v>9.3023255813953445E-2</v>
      </c>
      <c r="W88" s="8" t="s">
        <v>52</v>
      </c>
      <c r="X88" s="8"/>
    </row>
    <row r="89" spans="1:25" x14ac:dyDescent="0.25">
      <c r="A89" s="8" t="s">
        <v>104</v>
      </c>
      <c r="B89" s="8" t="s">
        <v>25</v>
      </c>
      <c r="C89" s="11">
        <v>44449.390972222223</v>
      </c>
      <c r="D89" s="8" t="s">
        <v>102</v>
      </c>
      <c r="E89" s="12">
        <v>0.39097222222222222</v>
      </c>
      <c r="F89" s="13">
        <v>44519</v>
      </c>
      <c r="G89" s="24">
        <v>69</v>
      </c>
      <c r="H89" s="8">
        <v>20</v>
      </c>
      <c r="I89" s="8">
        <v>22.31</v>
      </c>
      <c r="J89" s="20">
        <v>-0.10349999999999999</v>
      </c>
      <c r="K89" s="8">
        <v>9748</v>
      </c>
      <c r="L89" s="8">
        <v>1739</v>
      </c>
      <c r="M89" s="17">
        <v>5.6055204140310497</v>
      </c>
      <c r="N89" s="20">
        <v>0.2631</v>
      </c>
      <c r="O89" s="17">
        <v>-0.15790000000000001</v>
      </c>
      <c r="P89" s="21">
        <v>9.3700000000000006E-2</v>
      </c>
      <c r="Q89" s="17">
        <v>2.3599999999999999E-2</v>
      </c>
      <c r="R89" s="21">
        <v>-4.4000000000000003E-3</v>
      </c>
      <c r="S89" s="17">
        <v>-0.72119999999999995</v>
      </c>
      <c r="T89" s="8">
        <v>0.23</v>
      </c>
      <c r="U89" s="8"/>
      <c r="V89" s="14" t="str">
        <f t="shared" si="3"/>
        <v>~</v>
      </c>
      <c r="W89" s="8"/>
      <c r="X89" s="8"/>
    </row>
    <row r="90" spans="1:25" x14ac:dyDescent="0.25">
      <c r="A90" s="8" t="s">
        <v>105</v>
      </c>
      <c r="B90" s="8" t="s">
        <v>25</v>
      </c>
      <c r="C90" s="11">
        <v>44449.39166666667</v>
      </c>
      <c r="D90" s="8" t="s">
        <v>102</v>
      </c>
      <c r="E90" s="12">
        <v>0.39166666666666672</v>
      </c>
      <c r="F90" s="13">
        <v>44463</v>
      </c>
      <c r="G90" s="17">
        <v>13</v>
      </c>
      <c r="H90" s="8">
        <v>67</v>
      </c>
      <c r="I90" s="8">
        <v>70.66</v>
      </c>
      <c r="J90" s="22">
        <v>-5.1799999999999999E-2</v>
      </c>
      <c r="K90" s="8">
        <v>896</v>
      </c>
      <c r="L90" s="8">
        <v>24</v>
      </c>
      <c r="M90" s="24">
        <v>37.3333333333333</v>
      </c>
      <c r="N90" s="18">
        <v>0.2331</v>
      </c>
      <c r="O90" s="17">
        <v>-0.16270000000000001</v>
      </c>
      <c r="P90" s="21">
        <v>7.5399999999999995E-2</v>
      </c>
      <c r="Q90" s="17">
        <v>3.4200000000000001E-2</v>
      </c>
      <c r="R90" s="17">
        <v>-3.5000000000000003E-2</v>
      </c>
      <c r="S90" s="19">
        <v>-0.45900000000000002</v>
      </c>
      <c r="T90" s="8">
        <v>0.33</v>
      </c>
      <c r="U90" s="8">
        <v>1.1399999999999999</v>
      </c>
      <c r="V90" s="14">
        <f t="shared" si="3"/>
        <v>2.4545454545454537</v>
      </c>
      <c r="W90" s="8" t="s">
        <v>244</v>
      </c>
      <c r="X90" s="8"/>
    </row>
    <row r="91" spans="1:25" x14ac:dyDescent="0.25">
      <c r="A91" s="8" t="s">
        <v>106</v>
      </c>
      <c r="B91" s="8" t="s">
        <v>28</v>
      </c>
      <c r="C91" s="11">
        <v>44449.40347222222</v>
      </c>
      <c r="D91" s="8" t="s">
        <v>102</v>
      </c>
      <c r="E91" s="12">
        <v>0.40347222222222218</v>
      </c>
      <c r="F91" s="13">
        <v>44456</v>
      </c>
      <c r="G91" s="17">
        <v>6</v>
      </c>
      <c r="H91" s="8">
        <v>19</v>
      </c>
      <c r="I91" s="8">
        <v>15.71</v>
      </c>
      <c r="J91" s="18">
        <v>0.2094</v>
      </c>
      <c r="K91" s="8">
        <v>6510</v>
      </c>
      <c r="L91" s="8">
        <v>1376</v>
      </c>
      <c r="M91" s="24">
        <v>4.7311046511627897</v>
      </c>
      <c r="N91" s="20">
        <v>0.80510000000000004</v>
      </c>
      <c r="O91" s="17">
        <v>5.0500000000000003E-2</v>
      </c>
      <c r="P91" s="17">
        <v>5.8500000000000003E-2</v>
      </c>
      <c r="Q91" s="17">
        <v>2.3E-3</v>
      </c>
      <c r="R91" s="17">
        <v>-1.2699999999999999E-2</v>
      </c>
      <c r="S91" s="17">
        <v>1.4999999999999999E-2</v>
      </c>
      <c r="T91" s="8">
        <v>0.04</v>
      </c>
      <c r="U91" s="8">
        <v>0.06</v>
      </c>
      <c r="V91" s="14">
        <f t="shared" si="3"/>
        <v>0.49999999999999989</v>
      </c>
      <c r="W91" s="8" t="s">
        <v>249</v>
      </c>
      <c r="X91" s="8"/>
    </row>
    <row r="92" spans="1:25" x14ac:dyDescent="0.25">
      <c r="A92" s="8" t="s">
        <v>107</v>
      </c>
      <c r="B92" s="8" t="s">
        <v>28</v>
      </c>
      <c r="C92" s="11">
        <v>44449.413888888892</v>
      </c>
      <c r="D92" s="8" t="s">
        <v>102</v>
      </c>
      <c r="E92" s="12">
        <v>0.41388888888888892</v>
      </c>
      <c r="F92" s="13">
        <v>44456</v>
      </c>
      <c r="G92" s="17">
        <v>6</v>
      </c>
      <c r="H92" s="8">
        <v>3.5</v>
      </c>
      <c r="I92" s="8">
        <v>2.89</v>
      </c>
      <c r="J92" s="22">
        <v>0.21110000000000001</v>
      </c>
      <c r="K92" s="8">
        <v>1293</v>
      </c>
      <c r="L92" s="8">
        <v>103</v>
      </c>
      <c r="M92" s="19">
        <v>12.5533980582524</v>
      </c>
      <c r="N92" s="22">
        <v>2.5528</v>
      </c>
      <c r="O92" s="21">
        <v>0.37230000000000002</v>
      </c>
      <c r="P92" s="19">
        <v>0.36120000000000002</v>
      </c>
      <c r="Q92" s="21">
        <v>1.6000000000000001E-3</v>
      </c>
      <c r="R92" s="17">
        <v>-2.75E-2</v>
      </c>
      <c r="S92" s="17">
        <v>1.7100000000000001E-2</v>
      </c>
      <c r="T92" s="8">
        <v>0.25</v>
      </c>
      <c r="U92" s="8">
        <v>0.3</v>
      </c>
      <c r="V92" s="14">
        <f t="shared" si="3"/>
        <v>0.19999999999999996</v>
      </c>
      <c r="W92" s="8" t="s">
        <v>251</v>
      </c>
      <c r="X92" s="8"/>
    </row>
    <row r="93" spans="1:25" x14ac:dyDescent="0.25">
      <c r="A93" s="8" t="s">
        <v>108</v>
      </c>
      <c r="B93" s="8" t="s">
        <v>25</v>
      </c>
      <c r="C93" s="11">
        <v>44449.421527777777</v>
      </c>
      <c r="D93" s="8" t="s">
        <v>102</v>
      </c>
      <c r="E93" s="12">
        <v>0.42152777777777778</v>
      </c>
      <c r="F93" s="13">
        <v>44456</v>
      </c>
      <c r="G93" s="17">
        <v>6</v>
      </c>
      <c r="H93" s="8">
        <v>51</v>
      </c>
      <c r="I93" s="8">
        <v>55.62</v>
      </c>
      <c r="J93" s="20">
        <v>-8.3099999999999993E-2</v>
      </c>
      <c r="K93" s="8">
        <v>2054</v>
      </c>
      <c r="L93" s="8">
        <v>587</v>
      </c>
      <c r="M93" s="24">
        <v>3.4991482112436101</v>
      </c>
      <c r="N93" s="23">
        <v>0.45590000000000003</v>
      </c>
      <c r="O93" s="17">
        <v>-8.3799999999999999E-2</v>
      </c>
      <c r="P93" s="17">
        <v>4.3200000000000002E-2</v>
      </c>
      <c r="Q93" s="17">
        <v>1.2E-2</v>
      </c>
      <c r="R93" s="17">
        <v>-3.8199999999999998E-2</v>
      </c>
      <c r="S93" s="17">
        <v>-9.4600000000000004E-2</v>
      </c>
      <c r="T93" s="8">
        <v>0.15</v>
      </c>
      <c r="U93" s="8">
        <v>0.37</v>
      </c>
      <c r="V93" s="14">
        <f t="shared" si="3"/>
        <v>1.4666666666666668</v>
      </c>
      <c r="W93" s="8" t="s">
        <v>244</v>
      </c>
      <c r="X93" s="8"/>
    </row>
    <row r="94" spans="1:25" x14ac:dyDescent="0.25">
      <c r="A94" s="8" t="s">
        <v>109</v>
      </c>
      <c r="B94" s="8" t="s">
        <v>28</v>
      </c>
      <c r="C94" s="11">
        <v>44449.427083333343</v>
      </c>
      <c r="D94" s="8" t="s">
        <v>102</v>
      </c>
      <c r="E94" s="12">
        <v>0.42708333333333331</v>
      </c>
      <c r="F94" s="13">
        <v>44456</v>
      </c>
      <c r="G94" s="17">
        <v>6</v>
      </c>
      <c r="H94" s="8">
        <v>11</v>
      </c>
      <c r="I94" s="8">
        <v>9.1</v>
      </c>
      <c r="J94" s="20">
        <v>0.20880000000000001</v>
      </c>
      <c r="K94" s="8">
        <v>2614</v>
      </c>
      <c r="L94" s="8">
        <v>515</v>
      </c>
      <c r="M94" s="17">
        <v>5.0757281553398004</v>
      </c>
      <c r="N94" s="18">
        <v>1.1540999999999999</v>
      </c>
      <c r="O94" s="17">
        <v>0.13639999999999999</v>
      </c>
      <c r="P94" s="17">
        <v>0.1482</v>
      </c>
      <c r="Q94" s="17">
        <v>2.8E-3</v>
      </c>
      <c r="R94" s="17">
        <v>-2.2200000000000001E-2</v>
      </c>
      <c r="S94" s="17">
        <v>2.2599999999999999E-2</v>
      </c>
      <c r="T94" s="8">
        <v>0.1</v>
      </c>
      <c r="U94" s="8">
        <v>0.12</v>
      </c>
      <c r="V94" s="14">
        <f t="shared" si="3"/>
        <v>0.1999999999999999</v>
      </c>
      <c r="W94" s="8" t="s">
        <v>52</v>
      </c>
      <c r="X94" s="8"/>
    </row>
    <row r="95" spans="1:25" x14ac:dyDescent="0.25">
      <c r="A95" s="8" t="s">
        <v>90</v>
      </c>
      <c r="B95" s="8" t="s">
        <v>25</v>
      </c>
      <c r="C95" s="11">
        <v>44449.438194444447</v>
      </c>
      <c r="D95" s="8" t="s">
        <v>102</v>
      </c>
      <c r="E95" s="12">
        <v>0.43819444444444439</v>
      </c>
      <c r="F95" s="13">
        <v>44582</v>
      </c>
      <c r="G95" s="17">
        <v>132</v>
      </c>
      <c r="H95" s="8">
        <v>2</v>
      </c>
      <c r="I95" s="8">
        <v>1.54</v>
      </c>
      <c r="J95" s="18">
        <v>0.29870000000000002</v>
      </c>
      <c r="K95" s="8">
        <v>2639</v>
      </c>
      <c r="L95" s="8">
        <v>105</v>
      </c>
      <c r="M95" s="17">
        <v>25.133333333333301</v>
      </c>
      <c r="N95" s="22">
        <v>1.1429</v>
      </c>
      <c r="O95" s="21">
        <v>-0.51359999999999995</v>
      </c>
      <c r="P95" s="17">
        <v>0.36959999999999998</v>
      </c>
      <c r="Q95" s="17">
        <v>3.7000000000000002E-3</v>
      </c>
      <c r="R95" s="17">
        <v>-1.6000000000000001E-3</v>
      </c>
      <c r="S95" s="24">
        <v>-0.56259999999999999</v>
      </c>
      <c r="T95" s="8">
        <v>0.85</v>
      </c>
      <c r="U95" s="8"/>
      <c r="V95" s="14" t="str">
        <f t="shared" si="3"/>
        <v>~</v>
      </c>
      <c r="W95" s="8"/>
      <c r="X95" s="8"/>
    </row>
    <row r="96" spans="1:25" x14ac:dyDescent="0.25">
      <c r="A96" s="8" t="s">
        <v>57</v>
      </c>
      <c r="B96" s="8" t="s">
        <v>28</v>
      </c>
      <c r="C96" s="11">
        <v>44449.451388888891</v>
      </c>
      <c r="D96" s="8" t="s">
        <v>102</v>
      </c>
      <c r="E96" s="12">
        <v>0.4513888888888889</v>
      </c>
      <c r="F96" s="13">
        <v>44456</v>
      </c>
      <c r="G96" s="17">
        <v>6</v>
      </c>
      <c r="H96" s="8">
        <v>43</v>
      </c>
      <c r="I96" s="8">
        <v>39.119999999999997</v>
      </c>
      <c r="J96" s="20">
        <v>9.9199999999999997E-2</v>
      </c>
      <c r="K96" s="8">
        <v>4622</v>
      </c>
      <c r="L96" s="8">
        <v>1349</v>
      </c>
      <c r="M96" s="19">
        <v>3.4262416604892501</v>
      </c>
      <c r="N96" s="20">
        <v>0.59130000000000005</v>
      </c>
      <c r="O96" s="24">
        <v>0.13750000000000001</v>
      </c>
      <c r="P96" s="19">
        <v>6.7799999999999999E-2</v>
      </c>
      <c r="Q96" s="17">
        <v>1.21E-2</v>
      </c>
      <c r="R96" s="19">
        <v>-4.9700000000000001E-2</v>
      </c>
      <c r="S96" s="17">
        <v>0.1014</v>
      </c>
      <c r="T96" s="8">
        <v>0.23</v>
      </c>
      <c r="U96" s="8">
        <v>0.13</v>
      </c>
      <c r="V96" s="14">
        <f t="shared" si="3"/>
        <v>-0.43478260869565222</v>
      </c>
      <c r="W96" s="8" t="s">
        <v>248</v>
      </c>
      <c r="X96" s="8"/>
    </row>
    <row r="97" spans="1:25" x14ac:dyDescent="0.25">
      <c r="A97" s="8" t="s">
        <v>110</v>
      </c>
      <c r="B97" s="8" t="s">
        <v>25</v>
      </c>
      <c r="C97" s="11">
        <v>44449.457638888889</v>
      </c>
      <c r="D97" s="8" t="s">
        <v>102</v>
      </c>
      <c r="E97" s="12">
        <v>0.45763888888888887</v>
      </c>
      <c r="F97" s="13">
        <v>44463</v>
      </c>
      <c r="G97" s="17">
        <v>13</v>
      </c>
      <c r="H97" s="8">
        <v>105</v>
      </c>
      <c r="I97" s="8">
        <v>123.63</v>
      </c>
      <c r="J97" s="20">
        <v>-0.1507</v>
      </c>
      <c r="K97" s="8">
        <v>1028</v>
      </c>
      <c r="L97" s="8">
        <v>232</v>
      </c>
      <c r="M97" s="17">
        <v>4.4310344827586201</v>
      </c>
      <c r="N97" s="23">
        <v>0.46089999999999998</v>
      </c>
      <c r="O97" s="17">
        <v>-3.4700000000000002E-2</v>
      </c>
      <c r="P97" s="17">
        <v>6.7999999999999996E-3</v>
      </c>
      <c r="Q97" s="17">
        <v>1.8700000000000001E-2</v>
      </c>
      <c r="R97" s="17">
        <v>-3.1300000000000001E-2</v>
      </c>
      <c r="S97" s="19">
        <v>-0.17280000000000001</v>
      </c>
      <c r="T97" s="8">
        <v>0.17</v>
      </c>
      <c r="U97" s="8">
        <v>0.23</v>
      </c>
      <c r="V97" s="14">
        <f t="shared" si="3"/>
        <v>0.3529411764705882</v>
      </c>
      <c r="W97" s="8" t="s">
        <v>244</v>
      </c>
      <c r="X97" s="8"/>
    </row>
    <row r="98" spans="1:25" x14ac:dyDescent="0.25">
      <c r="A98" s="8" t="s">
        <v>111</v>
      </c>
      <c r="B98" s="8" t="s">
        <v>28</v>
      </c>
      <c r="C98" s="11">
        <v>44449.461805555547</v>
      </c>
      <c r="D98" s="8" t="s">
        <v>102</v>
      </c>
      <c r="E98" s="12">
        <v>0.46180555555555558</v>
      </c>
      <c r="F98" s="13">
        <v>44463</v>
      </c>
      <c r="G98" s="17">
        <v>13</v>
      </c>
      <c r="H98" s="8">
        <v>12.5</v>
      </c>
      <c r="I98" s="8">
        <v>11.5</v>
      </c>
      <c r="J98" s="20">
        <v>8.6999999999999994E-2</v>
      </c>
      <c r="K98" s="8">
        <v>3378</v>
      </c>
      <c r="L98" s="8">
        <v>701</v>
      </c>
      <c r="M98" s="19">
        <v>4.8188302425106899</v>
      </c>
      <c r="N98" s="20">
        <v>1.0005999999999999</v>
      </c>
      <c r="O98" s="17">
        <v>0.37190000000000001</v>
      </c>
      <c r="P98" s="17">
        <v>0.1663</v>
      </c>
      <c r="Q98" s="17">
        <v>8.6E-3</v>
      </c>
      <c r="R98" s="17">
        <v>-2.9600000000000001E-2</v>
      </c>
      <c r="S98" s="21">
        <v>0.1459</v>
      </c>
      <c r="T98" s="8">
        <v>0.55000000000000004</v>
      </c>
      <c r="U98" s="8">
        <v>0.4</v>
      </c>
      <c r="V98" s="14">
        <f t="shared" si="3"/>
        <v>-0.27272727272727271</v>
      </c>
      <c r="W98" s="8" t="s">
        <v>248</v>
      </c>
      <c r="X98" s="8"/>
    </row>
    <row r="99" spans="1:25" x14ac:dyDescent="0.25">
      <c r="A99" s="8" t="s">
        <v>112</v>
      </c>
      <c r="B99" s="8" t="s">
        <v>28</v>
      </c>
      <c r="C99" s="11">
        <v>44449.462500000001</v>
      </c>
      <c r="D99" s="8" t="s">
        <v>102</v>
      </c>
      <c r="E99" s="12">
        <v>0.46250000000000002</v>
      </c>
      <c r="F99" s="13">
        <v>44470</v>
      </c>
      <c r="G99" s="17">
        <v>20</v>
      </c>
      <c r="H99" s="8">
        <v>40</v>
      </c>
      <c r="I99" s="8">
        <v>36.42</v>
      </c>
      <c r="J99" s="20">
        <v>9.8299999999999998E-2</v>
      </c>
      <c r="K99" s="8">
        <v>2855</v>
      </c>
      <c r="L99" s="8">
        <v>571</v>
      </c>
      <c r="M99" s="21">
        <v>5</v>
      </c>
      <c r="N99" s="18">
        <v>0.42299999999999999</v>
      </c>
      <c r="O99" s="17">
        <v>0.19270000000000001</v>
      </c>
      <c r="P99" s="17">
        <v>7.3800000000000004E-2</v>
      </c>
      <c r="Q99" s="17">
        <v>2.4E-2</v>
      </c>
      <c r="R99" s="24">
        <v>-2.4E-2</v>
      </c>
      <c r="S99" s="17">
        <v>0.3851</v>
      </c>
      <c r="T99" s="8">
        <v>0.38</v>
      </c>
      <c r="U99" s="8"/>
      <c r="V99" s="14" t="str">
        <f t="shared" si="3"/>
        <v>~</v>
      </c>
      <c r="W99" s="8"/>
      <c r="X99" s="8"/>
    </row>
    <row r="100" spans="1:25" x14ac:dyDescent="0.25">
      <c r="A100" s="8" t="s">
        <v>113</v>
      </c>
      <c r="B100" s="8" t="s">
        <v>28</v>
      </c>
      <c r="C100" s="11">
        <v>44449.492361111108</v>
      </c>
      <c r="D100" s="8" t="s">
        <v>102</v>
      </c>
      <c r="E100" s="12">
        <v>0.49236111111111108</v>
      </c>
      <c r="F100" s="13">
        <v>44463</v>
      </c>
      <c r="G100" s="17">
        <v>13</v>
      </c>
      <c r="H100" s="8">
        <v>10.5</v>
      </c>
      <c r="I100" s="8">
        <v>9.9499999999999993</v>
      </c>
      <c r="J100" s="23">
        <v>5.5300000000000002E-2</v>
      </c>
      <c r="K100" s="8">
        <v>1646</v>
      </c>
      <c r="L100" s="8">
        <v>169</v>
      </c>
      <c r="M100" s="17">
        <v>9.7396449704142007</v>
      </c>
      <c r="N100" s="20">
        <v>0.47789999999999999</v>
      </c>
      <c r="O100" s="17">
        <v>0.29380000000000001</v>
      </c>
      <c r="P100" s="17">
        <v>0.36820000000000003</v>
      </c>
      <c r="Q100" s="17">
        <v>6.7000000000000002E-3</v>
      </c>
      <c r="R100" s="17">
        <v>-1.12E-2</v>
      </c>
      <c r="S100" s="24">
        <v>0.1067</v>
      </c>
      <c r="T100" s="8">
        <v>0.18</v>
      </c>
      <c r="U100" s="8">
        <v>0.3</v>
      </c>
      <c r="V100" s="14">
        <f t="shared" si="3"/>
        <v>0.66666666666666663</v>
      </c>
      <c r="W100" s="8" t="s">
        <v>244</v>
      </c>
      <c r="X100" s="8"/>
    </row>
    <row r="101" spans="1:25" x14ac:dyDescent="0.25">
      <c r="A101" s="8" t="s">
        <v>114</v>
      </c>
      <c r="B101" s="8" t="s">
        <v>28</v>
      </c>
      <c r="C101" s="11">
        <v>44449.498611111107</v>
      </c>
      <c r="D101" s="8" t="s">
        <v>102</v>
      </c>
      <c r="E101" s="12">
        <v>0.49861111111111112</v>
      </c>
      <c r="F101" s="13">
        <v>44498</v>
      </c>
      <c r="G101" s="17">
        <v>48</v>
      </c>
      <c r="H101" s="8">
        <v>46</v>
      </c>
      <c r="I101" s="8">
        <v>42.55</v>
      </c>
      <c r="J101" s="20">
        <v>8.1100000000000005E-2</v>
      </c>
      <c r="K101" s="8">
        <v>411</v>
      </c>
      <c r="L101" s="8">
        <v>6</v>
      </c>
      <c r="M101" s="19">
        <v>68.5</v>
      </c>
      <c r="N101" s="20">
        <v>0.25929999999999997</v>
      </c>
      <c r="O101" s="17">
        <v>0.22059999999999999</v>
      </c>
      <c r="P101" s="17">
        <v>7.3300000000000004E-2</v>
      </c>
      <c r="Q101" s="17">
        <v>4.6300000000000001E-2</v>
      </c>
      <c r="R101" s="17">
        <v>-1.2200000000000001E-2</v>
      </c>
      <c r="S101" s="19">
        <v>1.1976</v>
      </c>
      <c r="T101" s="8">
        <v>0.52</v>
      </c>
      <c r="U101" s="8"/>
      <c r="V101" s="14" t="str">
        <f t="shared" si="3"/>
        <v>~</v>
      </c>
      <c r="W101" s="8"/>
      <c r="X101" s="8"/>
    </row>
    <row r="102" spans="1:25" x14ac:dyDescent="0.25">
      <c r="A102" s="8" t="s">
        <v>115</v>
      </c>
      <c r="B102" s="8" t="s">
        <v>25</v>
      </c>
      <c r="C102" s="11">
        <v>44449.51666666667</v>
      </c>
      <c r="D102" s="8" t="s">
        <v>102</v>
      </c>
      <c r="E102" s="12">
        <v>0.51666666666666672</v>
      </c>
      <c r="F102" s="13">
        <v>44456</v>
      </c>
      <c r="G102" s="17">
        <v>6</v>
      </c>
      <c r="H102" s="8">
        <v>66.5</v>
      </c>
      <c r="I102" s="8">
        <v>81.540000000000006</v>
      </c>
      <c r="J102" s="20">
        <v>-0.18440000000000001</v>
      </c>
      <c r="K102" s="8">
        <v>1043</v>
      </c>
      <c r="L102" s="8">
        <v>77</v>
      </c>
      <c r="M102" s="24">
        <v>13.545454545454501</v>
      </c>
      <c r="N102" s="22">
        <v>0.84299999999999997</v>
      </c>
      <c r="O102" s="21">
        <v>-3.6400000000000002E-2</v>
      </c>
      <c r="P102" s="21">
        <v>8.3000000000000001E-3</v>
      </c>
      <c r="Q102" s="17">
        <v>9.1000000000000004E-3</v>
      </c>
      <c r="R102" s="17">
        <v>-5.3900000000000003E-2</v>
      </c>
      <c r="S102" s="17">
        <v>-6.0499999999999998E-2</v>
      </c>
      <c r="T102" s="8">
        <v>0.15</v>
      </c>
      <c r="U102" s="8">
        <v>0.21</v>
      </c>
      <c r="V102" s="14">
        <f t="shared" si="3"/>
        <v>0.4</v>
      </c>
      <c r="W102" s="8" t="s">
        <v>244</v>
      </c>
      <c r="X102" s="8"/>
    </row>
    <row r="103" spans="1:25" x14ac:dyDescent="0.25">
      <c r="A103" s="8" t="s">
        <v>116</v>
      </c>
      <c r="B103" s="8" t="s">
        <v>25</v>
      </c>
      <c r="C103" s="11">
        <v>44449.527777777781</v>
      </c>
      <c r="D103" s="8" t="s">
        <v>102</v>
      </c>
      <c r="E103" s="12">
        <v>0.52777777777777779</v>
      </c>
      <c r="F103" s="13">
        <v>44946</v>
      </c>
      <c r="G103" s="24">
        <v>496</v>
      </c>
      <c r="H103" s="8">
        <v>5</v>
      </c>
      <c r="I103" s="8">
        <v>9.24</v>
      </c>
      <c r="J103" s="20">
        <v>-0.45889999999999997</v>
      </c>
      <c r="K103" s="8">
        <v>2002</v>
      </c>
      <c r="L103" s="8">
        <v>576</v>
      </c>
      <c r="M103" s="19">
        <v>3.4756944444444402</v>
      </c>
      <c r="N103" s="18">
        <v>0.51190000000000002</v>
      </c>
      <c r="O103" s="21">
        <v>-9.1999999999999998E-2</v>
      </c>
      <c r="P103" s="17">
        <v>2.9899999999999999E-2</v>
      </c>
      <c r="Q103" s="17">
        <v>1.78E-2</v>
      </c>
      <c r="R103" s="17">
        <v>-8.9999999999999998E-4</v>
      </c>
      <c r="S103" s="24">
        <v>-1.5790999999999999</v>
      </c>
      <c r="T103" s="8">
        <v>0.4</v>
      </c>
      <c r="U103" s="8"/>
      <c r="V103" s="14" t="str">
        <f t="shared" si="3"/>
        <v>~</v>
      </c>
      <c r="W103" s="8"/>
      <c r="X103" s="8"/>
    </row>
    <row r="104" spans="1:25" x14ac:dyDescent="0.25">
      <c r="A104" s="8" t="s">
        <v>117</v>
      </c>
      <c r="B104" s="8" t="s">
        <v>28</v>
      </c>
      <c r="C104" s="11">
        <v>44449.544444444437</v>
      </c>
      <c r="D104" s="8" t="s">
        <v>102</v>
      </c>
      <c r="E104" s="12">
        <v>0.5444444444444444</v>
      </c>
      <c r="F104" s="13">
        <v>44470</v>
      </c>
      <c r="G104" s="17">
        <v>20</v>
      </c>
      <c r="H104" s="8">
        <v>23</v>
      </c>
      <c r="I104" s="8">
        <v>20.09</v>
      </c>
      <c r="J104" s="20">
        <v>0.14480000000000001</v>
      </c>
      <c r="K104" s="8">
        <v>3630</v>
      </c>
      <c r="L104" s="8">
        <v>810</v>
      </c>
      <c r="M104" s="21">
        <v>4.4814814814814801</v>
      </c>
      <c r="N104" s="20">
        <v>0.76749999999999996</v>
      </c>
      <c r="O104" s="24">
        <v>0.2611</v>
      </c>
      <c r="P104" s="17">
        <v>8.77E-2</v>
      </c>
      <c r="Q104" s="17">
        <v>1.5699999999999999E-2</v>
      </c>
      <c r="R104" s="17">
        <v>-2.86E-2</v>
      </c>
      <c r="S104" s="19">
        <v>0.27210000000000001</v>
      </c>
      <c r="T104" s="8">
        <v>0.55000000000000004</v>
      </c>
      <c r="U104" s="8"/>
      <c r="V104" s="14" t="str">
        <f t="shared" si="3"/>
        <v>~</v>
      </c>
      <c r="W104" s="8"/>
      <c r="X104" s="8"/>
    </row>
    <row r="105" spans="1:25" x14ac:dyDescent="0.25">
      <c r="A105" s="8" t="s">
        <v>89</v>
      </c>
      <c r="B105" s="8" t="s">
        <v>25</v>
      </c>
      <c r="C105" s="11">
        <v>44449.545138888891</v>
      </c>
      <c r="D105" s="8" t="s">
        <v>102</v>
      </c>
      <c r="E105" s="12">
        <v>0.54513888888888884</v>
      </c>
      <c r="F105" s="13">
        <v>44470</v>
      </c>
      <c r="G105" s="17">
        <v>20</v>
      </c>
      <c r="H105" s="8">
        <v>91</v>
      </c>
      <c r="I105" s="8">
        <v>96.32</v>
      </c>
      <c r="J105" s="20">
        <v>-5.5199999999999999E-2</v>
      </c>
      <c r="K105" s="8">
        <v>700</v>
      </c>
      <c r="L105" s="8">
        <v>49</v>
      </c>
      <c r="M105" s="17">
        <v>14.285714285714199</v>
      </c>
      <c r="N105" s="23">
        <v>0.27889999999999998</v>
      </c>
      <c r="O105" s="24">
        <v>-0.18920000000000001</v>
      </c>
      <c r="P105" s="17">
        <v>4.19E-2</v>
      </c>
      <c r="Q105" s="21">
        <v>6.2600000000000003E-2</v>
      </c>
      <c r="R105" s="21">
        <v>-4.1399999999999999E-2</v>
      </c>
      <c r="S105" s="24">
        <v>-1.0920000000000001</v>
      </c>
      <c r="T105" s="8">
        <v>0.72</v>
      </c>
      <c r="U105" s="8"/>
      <c r="V105" s="14" t="str">
        <f t="shared" si="3"/>
        <v>~</v>
      </c>
      <c r="W105" s="8"/>
      <c r="X105" s="8"/>
    </row>
    <row r="106" spans="1:25" x14ac:dyDescent="0.25">
      <c r="A106" s="8" t="s">
        <v>118</v>
      </c>
      <c r="B106" s="8" t="s">
        <v>25</v>
      </c>
      <c r="C106" s="11">
        <v>44449.563888888893</v>
      </c>
      <c r="D106" s="8" t="s">
        <v>102</v>
      </c>
      <c r="E106" s="12">
        <v>0.56388888888888888</v>
      </c>
      <c r="F106" s="13">
        <v>44477</v>
      </c>
      <c r="G106" s="17">
        <v>27</v>
      </c>
      <c r="H106" s="8">
        <v>18</v>
      </c>
      <c r="I106" s="8">
        <v>22.94</v>
      </c>
      <c r="J106" s="18">
        <v>-0.21529999999999999</v>
      </c>
      <c r="K106" s="8">
        <v>301</v>
      </c>
      <c r="L106" s="8">
        <v>41</v>
      </c>
      <c r="M106" s="17">
        <v>7.3414634146341404</v>
      </c>
      <c r="N106" s="18">
        <v>0.93459999999999999</v>
      </c>
      <c r="O106" s="17">
        <v>-0.14940000000000001</v>
      </c>
      <c r="P106" s="17">
        <v>3.9E-2</v>
      </c>
      <c r="Q106" s="17">
        <v>1.47E-2</v>
      </c>
      <c r="R106" s="21">
        <v>-2.5600000000000001E-2</v>
      </c>
      <c r="S106" s="24">
        <v>-0.3034</v>
      </c>
      <c r="T106" s="8">
        <v>0.56000000000000005</v>
      </c>
      <c r="U106" s="8"/>
      <c r="V106" s="14" t="str">
        <f t="shared" si="3"/>
        <v>~</v>
      </c>
      <c r="W106" s="8"/>
      <c r="X106" s="8"/>
    </row>
    <row r="107" spans="1:25" x14ac:dyDescent="0.25">
      <c r="A107" s="8" t="s">
        <v>119</v>
      </c>
      <c r="B107" s="8" t="s">
        <v>25</v>
      </c>
      <c r="C107" s="11">
        <v>44449.568055555559</v>
      </c>
      <c r="D107" s="8" t="s">
        <v>102</v>
      </c>
      <c r="E107" s="12">
        <v>0.56805555555555554</v>
      </c>
      <c r="F107" s="13">
        <v>44463</v>
      </c>
      <c r="G107" s="17">
        <v>13</v>
      </c>
      <c r="H107" s="8">
        <v>18.5</v>
      </c>
      <c r="I107" s="8">
        <v>20.84</v>
      </c>
      <c r="J107" s="22">
        <v>-0.1123</v>
      </c>
      <c r="K107" s="8">
        <v>1708</v>
      </c>
      <c r="L107" s="8">
        <v>111</v>
      </c>
      <c r="M107" s="17">
        <v>15.387387387387299</v>
      </c>
      <c r="N107" s="18">
        <v>0.54879999999999995</v>
      </c>
      <c r="O107" s="17">
        <v>-0.1343</v>
      </c>
      <c r="P107" s="24">
        <v>9.6199999999999994E-2</v>
      </c>
      <c r="Q107" s="17">
        <v>8.8000000000000005E-3</v>
      </c>
      <c r="R107" s="17">
        <v>-1.8499999999999999E-2</v>
      </c>
      <c r="S107" s="17">
        <v>-0.114</v>
      </c>
      <c r="T107" s="8">
        <v>0.17</v>
      </c>
      <c r="U107" s="8">
        <v>0.2</v>
      </c>
      <c r="V107" s="14">
        <f t="shared" si="3"/>
        <v>0.1764705882352941</v>
      </c>
      <c r="W107" s="8" t="s">
        <v>244</v>
      </c>
      <c r="X107" s="8"/>
    </row>
    <row r="108" spans="1:25" x14ac:dyDescent="0.25">
      <c r="A108" s="8" t="s">
        <v>24</v>
      </c>
      <c r="B108" s="8" t="s">
        <v>25</v>
      </c>
      <c r="C108" s="11">
        <v>44449.569444444453</v>
      </c>
      <c r="D108" s="8" t="s">
        <v>102</v>
      </c>
      <c r="E108" s="12">
        <v>0.56944444444444442</v>
      </c>
      <c r="F108" s="13">
        <v>44484</v>
      </c>
      <c r="G108" s="17">
        <v>34</v>
      </c>
      <c r="H108" s="8">
        <v>36</v>
      </c>
      <c r="I108" s="8">
        <v>41.6</v>
      </c>
      <c r="J108" s="20">
        <v>-0.1346</v>
      </c>
      <c r="K108" s="8">
        <v>5796</v>
      </c>
      <c r="L108" s="8">
        <v>1543</v>
      </c>
      <c r="M108" s="17">
        <v>3.7563188593648702</v>
      </c>
      <c r="N108" s="22">
        <v>0.35249999999999998</v>
      </c>
      <c r="O108" s="17">
        <v>-8.4900000000000003E-2</v>
      </c>
      <c r="P108" s="17">
        <v>3.4200000000000001E-2</v>
      </c>
      <c r="Q108" s="17">
        <v>0.02</v>
      </c>
      <c r="R108" s="17">
        <v>-1.01E-2</v>
      </c>
      <c r="S108" s="17">
        <v>-0.35680000000000001</v>
      </c>
      <c r="T108" s="8">
        <v>0.21</v>
      </c>
      <c r="U108" s="8"/>
      <c r="V108" s="14" t="str">
        <f t="shared" si="3"/>
        <v>~</v>
      </c>
      <c r="W108" s="8"/>
      <c r="X108" s="8"/>
    </row>
    <row r="109" spans="1:25" x14ac:dyDescent="0.25">
      <c r="A109" s="8" t="s">
        <v>60</v>
      </c>
      <c r="B109" s="8" t="s">
        <v>25</v>
      </c>
      <c r="C109" s="11">
        <v>44449.576388888891</v>
      </c>
      <c r="D109" s="8" t="s">
        <v>102</v>
      </c>
      <c r="E109" s="12">
        <v>0.57638888888888884</v>
      </c>
      <c r="F109" s="13">
        <v>44454</v>
      </c>
      <c r="G109" s="17">
        <v>4</v>
      </c>
      <c r="H109" s="8">
        <v>370</v>
      </c>
      <c r="I109" s="8">
        <v>446.79</v>
      </c>
      <c r="J109" s="20">
        <v>-0.1719</v>
      </c>
      <c r="K109" s="8">
        <v>12269</v>
      </c>
      <c r="L109" s="8">
        <v>162</v>
      </c>
      <c r="M109" s="21">
        <v>75.734567901234499</v>
      </c>
      <c r="N109" s="18">
        <v>0.66720000000000002</v>
      </c>
      <c r="O109" s="17">
        <v>-7.1999999999999998E-3</v>
      </c>
      <c r="P109" s="17">
        <v>5.9999999999999995E-4</v>
      </c>
      <c r="Q109" s="17">
        <v>1.0500000000000001E-2</v>
      </c>
      <c r="R109" s="17">
        <v>-6.9699999999999998E-2</v>
      </c>
      <c r="S109" s="17">
        <v>-4.58E-2</v>
      </c>
      <c r="T109" s="8">
        <v>0.09</v>
      </c>
      <c r="U109" s="8">
        <v>0.11</v>
      </c>
      <c r="V109" s="14">
        <f t="shared" si="3"/>
        <v>0.22222222222222227</v>
      </c>
      <c r="W109" s="8" t="s">
        <v>242</v>
      </c>
      <c r="X109" s="8"/>
    </row>
    <row r="110" spans="1:25" x14ac:dyDescent="0.25">
      <c r="A110" s="8" t="s">
        <v>120</v>
      </c>
      <c r="B110" s="8" t="s">
        <v>25</v>
      </c>
      <c r="C110" s="11">
        <v>44449.57708333333</v>
      </c>
      <c r="D110" s="8" t="s">
        <v>102</v>
      </c>
      <c r="E110" s="12">
        <v>0.57708333333333328</v>
      </c>
      <c r="F110" s="13">
        <v>44519</v>
      </c>
      <c r="G110" s="24">
        <v>69</v>
      </c>
      <c r="H110" s="8">
        <v>265</v>
      </c>
      <c r="I110" s="8">
        <v>377.51</v>
      </c>
      <c r="J110" s="23">
        <v>-0.29799999999999999</v>
      </c>
      <c r="K110" s="8">
        <v>28645</v>
      </c>
      <c r="L110" s="8">
        <v>316</v>
      </c>
      <c r="M110" s="17">
        <v>90.648734177215104</v>
      </c>
      <c r="N110" s="20">
        <v>0.43740000000000001</v>
      </c>
      <c r="O110" s="17">
        <v>-2.63E-2</v>
      </c>
      <c r="P110" s="17">
        <v>8.0000000000000004E-4</v>
      </c>
      <c r="Q110" s="21">
        <v>0.1007</v>
      </c>
      <c r="R110" s="17">
        <v>-3.15E-2</v>
      </c>
      <c r="S110" s="17">
        <v>-2.0518999999999998</v>
      </c>
      <c r="T110" s="8">
        <v>0.78</v>
      </c>
      <c r="U110" s="8"/>
      <c r="V110" s="14" t="str">
        <f t="shared" si="3"/>
        <v>~</v>
      </c>
      <c r="W110" s="8"/>
      <c r="X110" s="8"/>
    </row>
    <row r="111" spans="1:25" x14ac:dyDescent="0.25">
      <c r="A111" s="8" t="s">
        <v>83</v>
      </c>
      <c r="B111" s="8" t="s">
        <v>25</v>
      </c>
      <c r="C111" s="11">
        <v>44449.580555555563</v>
      </c>
      <c r="D111" s="8" t="s">
        <v>102</v>
      </c>
      <c r="E111" s="12">
        <v>0.5805555555555556</v>
      </c>
      <c r="F111" s="13">
        <v>44519</v>
      </c>
      <c r="G111" s="24">
        <v>69</v>
      </c>
      <c r="H111" s="8">
        <v>18</v>
      </c>
      <c r="I111" s="8">
        <v>24.71</v>
      </c>
      <c r="J111" s="18">
        <v>-0.27150000000000002</v>
      </c>
      <c r="K111" s="8">
        <v>2513</v>
      </c>
      <c r="L111" s="8">
        <v>12</v>
      </c>
      <c r="M111" s="19">
        <v>209.416666666666</v>
      </c>
      <c r="N111" s="20">
        <v>0.74070000000000003</v>
      </c>
      <c r="O111" s="17">
        <v>-0.12570000000000001</v>
      </c>
      <c r="P111" s="21">
        <v>2.5700000000000001E-2</v>
      </c>
      <c r="Q111" s="17">
        <v>2.24E-2</v>
      </c>
      <c r="R111" s="17">
        <v>-1.1900000000000001E-2</v>
      </c>
      <c r="S111" s="17">
        <v>-0.71009999999999995</v>
      </c>
      <c r="T111" s="8">
        <v>0.61</v>
      </c>
      <c r="U111" s="8"/>
      <c r="V111" s="14" t="str">
        <f t="shared" si="3"/>
        <v>~</v>
      </c>
      <c r="W111" s="8"/>
      <c r="X111" s="8"/>
    </row>
    <row r="112" spans="1:25" s="8" customFormat="1" x14ac:dyDescent="0.25">
      <c r="A112" s="1" t="s">
        <v>0</v>
      </c>
      <c r="B112" s="1" t="s">
        <v>1</v>
      </c>
      <c r="C112" s="2" t="s">
        <v>2</v>
      </c>
      <c r="D112" s="1" t="s">
        <v>3</v>
      </c>
      <c r="E112" s="3" t="s">
        <v>4</v>
      </c>
      <c r="F112" s="4" t="s">
        <v>5</v>
      </c>
      <c r="G112" s="5" t="s">
        <v>6</v>
      </c>
      <c r="H112" s="1" t="s">
        <v>7</v>
      </c>
      <c r="I112" s="1" t="s">
        <v>8</v>
      </c>
      <c r="J112" s="6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6" t="s">
        <v>21</v>
      </c>
      <c r="W112" s="1" t="s">
        <v>22</v>
      </c>
      <c r="X112" s="16" t="s">
        <v>23</v>
      </c>
      <c r="Y112" s="9"/>
    </row>
    <row r="113" spans="1:25" s="7" customFormat="1" ht="15.75" customHeight="1" x14ac:dyDescent="0.25">
      <c r="A113" s="25">
        <v>44452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7"/>
      <c r="Y113" s="15"/>
    </row>
    <row r="114" spans="1:25" x14ac:dyDescent="0.25">
      <c r="A114" s="8" t="s">
        <v>82</v>
      </c>
      <c r="B114" s="8" t="s">
        <v>28</v>
      </c>
      <c r="C114" s="11">
        <v>44452.366666666669</v>
      </c>
      <c r="D114" s="8" t="s">
        <v>121</v>
      </c>
      <c r="E114" s="12">
        <v>0.36666666666666659</v>
      </c>
      <c r="F114" s="13">
        <v>44519</v>
      </c>
      <c r="G114" s="17">
        <v>66</v>
      </c>
      <c r="H114" s="8">
        <v>28</v>
      </c>
      <c r="I114" s="8">
        <v>24.34</v>
      </c>
      <c r="J114" s="23">
        <v>0.15040000000000001</v>
      </c>
      <c r="K114" s="8">
        <v>1035</v>
      </c>
      <c r="L114" s="8">
        <v>6</v>
      </c>
      <c r="M114" s="17">
        <v>172.5</v>
      </c>
      <c r="N114" s="20">
        <v>0.45960000000000001</v>
      </c>
      <c r="O114" s="17">
        <v>0.25800000000000001</v>
      </c>
      <c r="P114" s="17">
        <v>6.6900000000000001E-2</v>
      </c>
      <c r="Q114" s="17">
        <v>3.3700000000000001E-2</v>
      </c>
      <c r="R114" s="17">
        <v>-1.0800000000000001E-2</v>
      </c>
      <c r="S114" s="17">
        <v>1.034</v>
      </c>
      <c r="T114" s="8">
        <v>0.73</v>
      </c>
      <c r="U114" s="8"/>
      <c r="V114" s="14" t="str">
        <f t="shared" ref="V114:V141" si="4">IF(AND(T114="",U114=""), "", IF(NOT(U114=""), IF(T114&gt;U114, (U114/T114)-1, (U114-T114)/T114), "~"))</f>
        <v>~</v>
      </c>
      <c r="W114" s="8"/>
      <c r="X114" s="8"/>
    </row>
    <row r="115" spans="1:25" x14ac:dyDescent="0.25">
      <c r="A115" s="8" t="s">
        <v>122</v>
      </c>
      <c r="B115" s="8" t="s">
        <v>28</v>
      </c>
      <c r="C115" s="11">
        <v>44452.377083333333</v>
      </c>
      <c r="D115" s="8" t="s">
        <v>121</v>
      </c>
      <c r="E115" s="12">
        <v>0.37708333333333333</v>
      </c>
      <c r="F115" s="13">
        <v>44498</v>
      </c>
      <c r="G115" s="17">
        <v>45</v>
      </c>
      <c r="H115" s="8">
        <v>59</v>
      </c>
      <c r="I115" s="8">
        <v>56.19</v>
      </c>
      <c r="J115" s="20">
        <v>0.05</v>
      </c>
      <c r="K115" s="8">
        <v>734</v>
      </c>
      <c r="L115" s="8">
        <v>1</v>
      </c>
      <c r="M115" s="17">
        <v>734</v>
      </c>
      <c r="N115" s="18">
        <v>0.15459999999999999</v>
      </c>
      <c r="O115" s="17">
        <v>0.16439999999999999</v>
      </c>
      <c r="P115" s="17">
        <v>7.9899999999999999E-2</v>
      </c>
      <c r="Q115" s="17">
        <v>4.9399999999999999E-2</v>
      </c>
      <c r="R115" s="17">
        <v>-7.0000000000000001E-3</v>
      </c>
      <c r="S115" s="24">
        <v>1.1374</v>
      </c>
      <c r="T115" s="8">
        <v>0.28000000000000003</v>
      </c>
      <c r="U115" s="8"/>
      <c r="V115" s="14" t="str">
        <f t="shared" si="4"/>
        <v>~</v>
      </c>
      <c r="W115" s="8"/>
      <c r="X115" s="8"/>
    </row>
    <row r="116" spans="1:25" x14ac:dyDescent="0.25">
      <c r="A116" s="8" t="s">
        <v>123</v>
      </c>
      <c r="B116" s="8" t="s">
        <v>25</v>
      </c>
      <c r="C116" s="11">
        <v>44452.379166666673</v>
      </c>
      <c r="D116" s="8" t="s">
        <v>121</v>
      </c>
      <c r="E116" s="12">
        <v>0.37916666666666671</v>
      </c>
      <c r="F116" s="13">
        <v>44456</v>
      </c>
      <c r="G116" s="17">
        <v>3</v>
      </c>
      <c r="H116" s="8">
        <v>38</v>
      </c>
      <c r="I116" s="8">
        <v>40.22</v>
      </c>
      <c r="J116" s="20">
        <v>-5.5199999999999999E-2</v>
      </c>
      <c r="K116" s="8">
        <v>13681</v>
      </c>
      <c r="L116" s="8">
        <v>3147</v>
      </c>
      <c r="M116" s="17">
        <v>4.3473149030823004</v>
      </c>
      <c r="N116" s="20">
        <v>0.4829</v>
      </c>
      <c r="O116" s="17">
        <v>-0.13250000000000001</v>
      </c>
      <c r="P116" s="17">
        <v>0.1024</v>
      </c>
      <c r="Q116" s="17">
        <v>9.2999999999999992E-3</v>
      </c>
      <c r="R116" s="17">
        <v>-5.2900000000000003E-2</v>
      </c>
      <c r="S116" s="17">
        <v>-6.3600000000000004E-2</v>
      </c>
      <c r="T116" s="8">
        <v>0.15</v>
      </c>
      <c r="U116" s="8">
        <v>0.09</v>
      </c>
      <c r="V116" s="14">
        <f t="shared" si="4"/>
        <v>-0.4</v>
      </c>
      <c r="W116" s="8" t="s">
        <v>52</v>
      </c>
      <c r="X116" s="8"/>
    </row>
    <row r="117" spans="1:25" x14ac:dyDescent="0.25">
      <c r="A117" s="8" t="s">
        <v>124</v>
      </c>
      <c r="B117" s="8" t="s">
        <v>28</v>
      </c>
      <c r="C117" s="11">
        <v>44452.390972222223</v>
      </c>
      <c r="D117" s="8" t="s">
        <v>121</v>
      </c>
      <c r="E117" s="12">
        <v>0.39097222222222222</v>
      </c>
      <c r="F117" s="13">
        <v>44463</v>
      </c>
      <c r="G117" s="17">
        <v>10</v>
      </c>
      <c r="H117" s="8">
        <v>7</v>
      </c>
      <c r="I117" s="8">
        <v>5.7</v>
      </c>
      <c r="J117" s="20">
        <v>0.2281</v>
      </c>
      <c r="K117" s="8">
        <v>9083</v>
      </c>
      <c r="L117" s="8">
        <v>1664</v>
      </c>
      <c r="M117" s="17">
        <v>5.4585336538461497</v>
      </c>
      <c r="N117" s="20">
        <v>1.5828</v>
      </c>
      <c r="O117" s="17">
        <v>0.26769999999999999</v>
      </c>
      <c r="P117" s="17">
        <v>0.2079</v>
      </c>
      <c r="Q117" s="17">
        <v>3.3E-3</v>
      </c>
      <c r="R117" s="17">
        <v>-2.2700000000000001E-2</v>
      </c>
      <c r="S117" s="17">
        <v>0.04</v>
      </c>
      <c r="T117" s="8">
        <v>0.25</v>
      </c>
      <c r="U117" s="8">
        <v>1.1499999999999999</v>
      </c>
      <c r="V117" s="14">
        <f t="shared" si="4"/>
        <v>3.5999999999999996</v>
      </c>
      <c r="W117" s="8" t="s">
        <v>245</v>
      </c>
      <c r="X117" s="8"/>
    </row>
    <row r="118" spans="1:25" x14ac:dyDescent="0.25">
      <c r="A118" s="8" t="s">
        <v>125</v>
      </c>
      <c r="B118" s="8" t="s">
        <v>28</v>
      </c>
      <c r="C118" s="11">
        <v>44452.397222222222</v>
      </c>
      <c r="D118" s="8" t="s">
        <v>121</v>
      </c>
      <c r="E118" s="12">
        <v>0.3972222222222222</v>
      </c>
      <c r="F118" s="13">
        <v>44477</v>
      </c>
      <c r="G118" s="17">
        <v>24</v>
      </c>
      <c r="H118" s="8">
        <v>32</v>
      </c>
      <c r="I118" s="8">
        <v>28.86</v>
      </c>
      <c r="J118" s="20">
        <v>0.10879999999999999</v>
      </c>
      <c r="K118" s="8">
        <v>572</v>
      </c>
      <c r="L118" s="8">
        <v>131</v>
      </c>
      <c r="M118" s="21">
        <v>4.3664122137404497</v>
      </c>
      <c r="N118" s="20">
        <v>0.49590000000000001</v>
      </c>
      <c r="O118" s="17">
        <v>0.2329</v>
      </c>
      <c r="P118" s="17">
        <v>8.1299999999999997E-2</v>
      </c>
      <c r="Q118" s="17">
        <v>2.3199999999999998E-2</v>
      </c>
      <c r="R118" s="17">
        <v>-2.2800000000000001E-2</v>
      </c>
      <c r="S118" s="19">
        <v>0.43099999999999999</v>
      </c>
      <c r="T118" s="8">
        <v>0.54</v>
      </c>
      <c r="U118" s="8"/>
      <c r="V118" s="14" t="str">
        <f t="shared" si="4"/>
        <v>~</v>
      </c>
      <c r="W118" s="8"/>
      <c r="X118" s="8"/>
    </row>
    <row r="119" spans="1:25" x14ac:dyDescent="0.25">
      <c r="A119" s="8" t="s">
        <v>31</v>
      </c>
      <c r="B119" s="8" t="s">
        <v>25</v>
      </c>
      <c r="C119" s="11">
        <v>44452.398611111108</v>
      </c>
      <c r="D119" s="8" t="s">
        <v>121</v>
      </c>
      <c r="E119" s="12">
        <v>0.39861111111111108</v>
      </c>
      <c r="F119" s="13">
        <v>44470</v>
      </c>
      <c r="G119" s="17">
        <v>17</v>
      </c>
      <c r="H119" s="8">
        <v>35.5</v>
      </c>
      <c r="I119" s="8">
        <v>37.869999999999997</v>
      </c>
      <c r="J119" s="18">
        <v>-6.2600000000000003E-2</v>
      </c>
      <c r="K119" s="8">
        <v>7838</v>
      </c>
      <c r="L119" s="8">
        <v>88</v>
      </c>
      <c r="M119" s="17">
        <v>89.068181818181799</v>
      </c>
      <c r="N119" s="20">
        <v>0.27510000000000001</v>
      </c>
      <c r="O119" s="21">
        <v>-0.15479999999999999</v>
      </c>
      <c r="P119" s="19">
        <v>0.1021</v>
      </c>
      <c r="Q119" s="17">
        <v>2.01E-2</v>
      </c>
      <c r="R119" s="17">
        <v>-1.6500000000000001E-2</v>
      </c>
      <c r="S119" s="17">
        <v>-0.30220000000000002</v>
      </c>
      <c r="T119" s="8">
        <v>0.2</v>
      </c>
      <c r="U119" s="8"/>
      <c r="V119" s="14" t="str">
        <f t="shared" si="4"/>
        <v>~</v>
      </c>
      <c r="W119" s="8"/>
      <c r="X119" s="8"/>
    </row>
    <row r="120" spans="1:25" x14ac:dyDescent="0.25">
      <c r="A120" s="8" t="s">
        <v>90</v>
      </c>
      <c r="B120" s="8" t="s">
        <v>28</v>
      </c>
      <c r="C120" s="11">
        <v>44452.413194444453</v>
      </c>
      <c r="D120" s="8" t="s">
        <v>121</v>
      </c>
      <c r="E120" s="12">
        <v>0.41319444444444442</v>
      </c>
      <c r="F120" s="13">
        <v>44456</v>
      </c>
      <c r="G120" s="17">
        <v>3</v>
      </c>
      <c r="H120" s="8">
        <v>2</v>
      </c>
      <c r="I120" s="8">
        <v>1.64</v>
      </c>
      <c r="J120" s="23">
        <v>0.2195</v>
      </c>
      <c r="K120" s="8">
        <v>9747</v>
      </c>
      <c r="L120" s="8">
        <v>2796</v>
      </c>
      <c r="M120" s="24">
        <v>3.4860515021459202</v>
      </c>
      <c r="N120" s="18">
        <v>2.6985999999999999</v>
      </c>
      <c r="O120" s="17">
        <v>0.29099999999999998</v>
      </c>
      <c r="P120" s="17">
        <v>0.72370000000000001</v>
      </c>
      <c r="Q120" s="21">
        <v>5.9999999999999995E-4</v>
      </c>
      <c r="R120" s="17">
        <v>-1.9300000000000001E-2</v>
      </c>
      <c r="S120" s="17">
        <v>4.5999999999999999E-3</v>
      </c>
      <c r="T120" s="8">
        <v>0.1</v>
      </c>
      <c r="U120" s="8">
        <v>0.1</v>
      </c>
      <c r="V120" s="14">
        <f t="shared" si="4"/>
        <v>0</v>
      </c>
      <c r="W120" s="8" t="s">
        <v>253</v>
      </c>
      <c r="X120" s="8"/>
    </row>
    <row r="121" spans="1:25" x14ac:dyDescent="0.25">
      <c r="A121" s="8" t="s">
        <v>45</v>
      </c>
      <c r="B121" s="8" t="s">
        <v>25</v>
      </c>
      <c r="C121" s="11">
        <v>44452.42291666667</v>
      </c>
      <c r="D121" s="8" t="s">
        <v>121</v>
      </c>
      <c r="E121" s="12">
        <v>0.42291666666666672</v>
      </c>
      <c r="F121" s="13">
        <v>44665</v>
      </c>
      <c r="G121" s="21">
        <v>212</v>
      </c>
      <c r="H121" s="8">
        <v>40</v>
      </c>
      <c r="I121" s="8">
        <v>55.61</v>
      </c>
      <c r="J121" s="20">
        <v>-0.28070000000000001</v>
      </c>
      <c r="K121" s="8">
        <v>16000</v>
      </c>
      <c r="L121" s="8">
        <v>88</v>
      </c>
      <c r="M121" s="24">
        <v>181.81818181818099</v>
      </c>
      <c r="N121" s="20">
        <v>0.36530000000000001</v>
      </c>
      <c r="O121" s="17">
        <v>-0.10639999999999999</v>
      </c>
      <c r="P121" s="17">
        <v>1.18E-2</v>
      </c>
      <c r="Q121" s="21">
        <v>7.7399999999999997E-2</v>
      </c>
      <c r="R121" s="21">
        <v>-7.3000000000000001E-3</v>
      </c>
      <c r="S121" s="21">
        <v>-3.9782999999999999</v>
      </c>
      <c r="T121" s="8">
        <v>0.92</v>
      </c>
      <c r="U121" s="8"/>
      <c r="V121" s="14" t="str">
        <f t="shared" si="4"/>
        <v>~</v>
      </c>
      <c r="W121" s="8"/>
      <c r="X121" s="8"/>
    </row>
    <row r="122" spans="1:25" x14ac:dyDescent="0.25">
      <c r="A122" s="8" t="s">
        <v>126</v>
      </c>
      <c r="B122" s="8" t="s">
        <v>25</v>
      </c>
      <c r="C122" s="11">
        <v>44452.425000000003</v>
      </c>
      <c r="D122" s="8" t="s">
        <v>121</v>
      </c>
      <c r="E122" s="12">
        <v>0.42499999999999999</v>
      </c>
      <c r="F122" s="13">
        <v>44665</v>
      </c>
      <c r="G122" s="21">
        <v>212</v>
      </c>
      <c r="H122" s="8">
        <v>32.5</v>
      </c>
      <c r="I122" s="8">
        <v>45.53</v>
      </c>
      <c r="J122" s="20">
        <v>-0.28620000000000001</v>
      </c>
      <c r="K122" s="8">
        <v>16001</v>
      </c>
      <c r="L122" s="8">
        <v>166</v>
      </c>
      <c r="M122" s="17">
        <v>96.391566265060206</v>
      </c>
      <c r="N122" s="20">
        <v>0.4007</v>
      </c>
      <c r="O122" s="21">
        <v>-0.10680000000000001</v>
      </c>
      <c r="P122" s="17">
        <v>1.32E-2</v>
      </c>
      <c r="Q122" s="17">
        <v>6.4000000000000001E-2</v>
      </c>
      <c r="R122" s="21">
        <v>-6.1000000000000004E-3</v>
      </c>
      <c r="S122" s="21">
        <v>-3.3193000000000001</v>
      </c>
      <c r="T122" s="8">
        <v>0.84</v>
      </c>
      <c r="U122" s="8"/>
      <c r="V122" s="14" t="str">
        <f t="shared" si="4"/>
        <v>~</v>
      </c>
      <c r="W122" s="8"/>
      <c r="X122" s="8"/>
    </row>
    <row r="123" spans="1:25" x14ac:dyDescent="0.25">
      <c r="A123" s="8" t="s">
        <v>127</v>
      </c>
      <c r="B123" s="8" t="s">
        <v>25</v>
      </c>
      <c r="C123" s="11">
        <v>44452.43472222222</v>
      </c>
      <c r="D123" s="8" t="s">
        <v>121</v>
      </c>
      <c r="E123" s="12">
        <v>0.43472222222222218</v>
      </c>
      <c r="F123" s="13">
        <v>44491</v>
      </c>
      <c r="G123" s="17">
        <v>38</v>
      </c>
      <c r="H123" s="8">
        <v>157.5</v>
      </c>
      <c r="I123" s="8">
        <v>167.82</v>
      </c>
      <c r="J123" s="20">
        <v>-6.1499999999999999E-2</v>
      </c>
      <c r="K123" s="8">
        <v>2186</v>
      </c>
      <c r="L123" s="8">
        <v>10</v>
      </c>
      <c r="M123" s="21">
        <v>218.6</v>
      </c>
      <c r="N123" s="20">
        <v>0.1595</v>
      </c>
      <c r="O123" s="21">
        <v>-0.10780000000000001</v>
      </c>
      <c r="P123" s="21">
        <v>2.1100000000000001E-2</v>
      </c>
      <c r="Q123" s="17">
        <v>0.1019</v>
      </c>
      <c r="R123" s="17">
        <v>-2.0799999999999999E-2</v>
      </c>
      <c r="S123" s="24">
        <v>-1.9928999999999999</v>
      </c>
      <c r="T123" s="8">
        <v>0.48</v>
      </c>
      <c r="U123" s="8"/>
      <c r="V123" s="14" t="str">
        <f t="shared" si="4"/>
        <v>~</v>
      </c>
      <c r="W123" s="8"/>
      <c r="X123" s="8"/>
    </row>
    <row r="124" spans="1:25" x14ac:dyDescent="0.25">
      <c r="A124" s="8" t="s">
        <v>122</v>
      </c>
      <c r="B124" s="8" t="s">
        <v>25</v>
      </c>
      <c r="C124" s="11">
        <v>44452.4375</v>
      </c>
      <c r="D124" s="8" t="s">
        <v>121</v>
      </c>
      <c r="E124" s="12">
        <v>0.4375</v>
      </c>
      <c r="F124" s="13">
        <v>44470</v>
      </c>
      <c r="G124" s="17">
        <v>17</v>
      </c>
      <c r="H124" s="8">
        <v>53</v>
      </c>
      <c r="I124" s="8">
        <v>56.09</v>
      </c>
      <c r="J124" s="20">
        <v>-5.5100000000000003E-2</v>
      </c>
      <c r="K124" s="8">
        <v>3107</v>
      </c>
      <c r="L124" s="8">
        <v>181</v>
      </c>
      <c r="M124" s="17">
        <v>17.165745856353499</v>
      </c>
      <c r="N124" s="18">
        <v>0.20530000000000001</v>
      </c>
      <c r="O124" s="17">
        <v>-0.13550000000000001</v>
      </c>
      <c r="P124" s="21">
        <v>8.4500000000000006E-2</v>
      </c>
      <c r="Q124" s="17">
        <v>2.7199999999999998E-2</v>
      </c>
      <c r="R124" s="17">
        <v>-1.83E-2</v>
      </c>
      <c r="S124" s="17">
        <v>-0.38729999999999998</v>
      </c>
      <c r="T124" s="8">
        <v>0.19</v>
      </c>
      <c r="U124" s="8"/>
      <c r="V124" s="14" t="str">
        <f t="shared" si="4"/>
        <v>~</v>
      </c>
      <c r="W124" s="8"/>
      <c r="X124" s="8"/>
    </row>
    <row r="125" spans="1:25" x14ac:dyDescent="0.25">
      <c r="A125" s="8" t="s">
        <v>128</v>
      </c>
      <c r="B125" s="8" t="s">
        <v>28</v>
      </c>
      <c r="C125" s="11">
        <v>44452.438888888893</v>
      </c>
      <c r="D125" s="8" t="s">
        <v>121</v>
      </c>
      <c r="E125" s="12">
        <v>0.43888888888888888</v>
      </c>
      <c r="F125" s="13">
        <v>44484</v>
      </c>
      <c r="G125" s="17">
        <v>31</v>
      </c>
      <c r="H125" s="8">
        <v>155</v>
      </c>
      <c r="I125" s="8">
        <v>139.30000000000001</v>
      </c>
      <c r="J125" s="20">
        <v>0.11269999999999999</v>
      </c>
      <c r="K125" s="8">
        <v>8427</v>
      </c>
      <c r="L125" s="8">
        <v>1708</v>
      </c>
      <c r="M125" s="24">
        <v>4.9338407494145198</v>
      </c>
      <c r="N125" s="20">
        <v>0.307</v>
      </c>
      <c r="O125" s="17">
        <v>0.13</v>
      </c>
      <c r="P125" s="17">
        <v>1.67E-2</v>
      </c>
      <c r="Q125" s="17">
        <v>8.7499999999999994E-2</v>
      </c>
      <c r="R125" s="17">
        <v>-4.1799999999999997E-2</v>
      </c>
      <c r="S125" s="17">
        <v>1.5261</v>
      </c>
      <c r="T125" s="8">
        <v>0.81</v>
      </c>
      <c r="U125" s="8"/>
      <c r="V125" s="14" t="str">
        <f t="shared" si="4"/>
        <v>~</v>
      </c>
      <c r="W125" s="8"/>
      <c r="X125" s="8"/>
    </row>
    <row r="126" spans="1:25" x14ac:dyDescent="0.25">
      <c r="A126" s="8" t="s">
        <v>129</v>
      </c>
      <c r="B126" s="8" t="s">
        <v>25</v>
      </c>
      <c r="C126" s="11">
        <v>44452.444444444453</v>
      </c>
      <c r="D126" s="8" t="s">
        <v>121</v>
      </c>
      <c r="E126" s="12">
        <v>0.44444444444444442</v>
      </c>
      <c r="F126" s="13">
        <v>44456</v>
      </c>
      <c r="G126" s="17">
        <v>3</v>
      </c>
      <c r="H126" s="8">
        <v>230</v>
      </c>
      <c r="I126" s="8">
        <v>276.69</v>
      </c>
      <c r="J126" s="20">
        <v>-0.16869999999999999</v>
      </c>
      <c r="K126" s="8">
        <v>2422</v>
      </c>
      <c r="L126" s="8">
        <v>725</v>
      </c>
      <c r="M126" s="17">
        <v>3.3406896551724099</v>
      </c>
      <c r="N126" s="23">
        <v>1.1240000000000001</v>
      </c>
      <c r="O126" s="17">
        <v>-5.5599999999999997E-2</v>
      </c>
      <c r="P126" s="17">
        <v>3.3999999999999998E-3</v>
      </c>
      <c r="Q126" s="17">
        <v>3.32E-2</v>
      </c>
      <c r="R126" s="17">
        <v>-0.45019999999999999</v>
      </c>
      <c r="S126" s="17">
        <v>-0.1852</v>
      </c>
      <c r="T126" s="8">
        <v>0.85</v>
      </c>
      <c r="U126" s="8">
        <v>0.9</v>
      </c>
      <c r="V126" s="14">
        <f t="shared" si="4"/>
        <v>5.8823529411764761E-2</v>
      </c>
      <c r="W126" s="8" t="s">
        <v>81</v>
      </c>
      <c r="X126" s="8"/>
    </row>
    <row r="127" spans="1:25" x14ac:dyDescent="0.25">
      <c r="A127" s="8" t="s">
        <v>130</v>
      </c>
      <c r="B127" s="8" t="s">
        <v>25</v>
      </c>
      <c r="C127" s="11">
        <v>44452.448611111111</v>
      </c>
      <c r="D127" s="8" t="s">
        <v>121</v>
      </c>
      <c r="E127" s="12">
        <v>0.44861111111111113</v>
      </c>
      <c r="F127" s="13">
        <v>44665</v>
      </c>
      <c r="G127" s="21">
        <v>212</v>
      </c>
      <c r="H127" s="8">
        <v>55</v>
      </c>
      <c r="I127" s="8">
        <v>73.23</v>
      </c>
      <c r="J127" s="23">
        <v>-0.24890000000000001</v>
      </c>
      <c r="K127" s="8">
        <v>16000</v>
      </c>
      <c r="L127" s="8">
        <v>34</v>
      </c>
      <c r="M127" s="17">
        <v>470.588235294117</v>
      </c>
      <c r="N127" s="23">
        <v>0.28920000000000001</v>
      </c>
      <c r="O127" s="21">
        <v>-9.2399999999999996E-2</v>
      </c>
      <c r="P127" s="17">
        <v>1.0200000000000001E-2</v>
      </c>
      <c r="Q127" s="17">
        <v>9.2200000000000004E-2</v>
      </c>
      <c r="R127" s="17">
        <v>-6.8999999999999999E-3</v>
      </c>
      <c r="S127" s="17">
        <v>-4.4005000000000001</v>
      </c>
      <c r="T127" s="8">
        <v>0.82</v>
      </c>
      <c r="U127" s="8"/>
      <c r="V127" s="14" t="str">
        <f t="shared" si="4"/>
        <v>~</v>
      </c>
      <c r="W127" s="8"/>
      <c r="X127" s="8"/>
    </row>
    <row r="128" spans="1:25" x14ac:dyDescent="0.25">
      <c r="A128" s="8" t="s">
        <v>112</v>
      </c>
      <c r="B128" s="8" t="s">
        <v>28</v>
      </c>
      <c r="C128" s="11">
        <v>44452.458333333343</v>
      </c>
      <c r="D128" s="8" t="s">
        <v>121</v>
      </c>
      <c r="E128" s="12">
        <v>0.45833333333333331</v>
      </c>
      <c r="F128" s="13">
        <v>44463</v>
      </c>
      <c r="G128" s="17">
        <v>10</v>
      </c>
      <c r="H128" s="8">
        <v>40</v>
      </c>
      <c r="I128" s="8">
        <v>35.51</v>
      </c>
      <c r="J128" s="18">
        <v>0.12640000000000001</v>
      </c>
      <c r="K128" s="8">
        <v>8858</v>
      </c>
      <c r="L128" s="8">
        <v>1769</v>
      </c>
      <c r="M128" s="17">
        <v>5.0073487846240798</v>
      </c>
      <c r="N128" s="20">
        <v>0.48420000000000002</v>
      </c>
      <c r="O128" s="17">
        <v>8.6599999999999996E-2</v>
      </c>
      <c r="P128" s="17">
        <v>5.2499999999999998E-2</v>
      </c>
      <c r="Q128" s="17">
        <v>9.7999999999999997E-3</v>
      </c>
      <c r="R128" s="17">
        <v>-2.1299999999999999E-2</v>
      </c>
      <c r="S128" s="17">
        <v>9.0499999999999997E-2</v>
      </c>
      <c r="T128" s="8">
        <v>0.12</v>
      </c>
      <c r="U128" s="8">
        <v>7.0000000000000007E-2</v>
      </c>
      <c r="V128" s="14">
        <f t="shared" si="4"/>
        <v>-0.41666666666666663</v>
      </c>
      <c r="W128" s="8" t="s">
        <v>59</v>
      </c>
      <c r="X128" s="8"/>
    </row>
    <row r="129" spans="1:25" x14ac:dyDescent="0.25">
      <c r="A129" s="8" t="s">
        <v>113</v>
      </c>
      <c r="B129" s="8" t="s">
        <v>25</v>
      </c>
      <c r="C129" s="11">
        <v>44452.470138888893</v>
      </c>
      <c r="D129" s="8" t="s">
        <v>121</v>
      </c>
      <c r="E129" s="12">
        <v>0.47013888888888888</v>
      </c>
      <c r="F129" s="13">
        <v>44665</v>
      </c>
      <c r="G129" s="21">
        <v>212</v>
      </c>
      <c r="H129" s="8">
        <v>9</v>
      </c>
      <c r="I129" s="8">
        <v>10.29</v>
      </c>
      <c r="J129" s="20">
        <v>-0.12540000000000001</v>
      </c>
      <c r="K129" s="8">
        <v>2000</v>
      </c>
      <c r="L129" s="8">
        <v>23</v>
      </c>
      <c r="M129" s="21">
        <v>86.956521739130395</v>
      </c>
      <c r="N129" s="20">
        <v>0.46660000000000001</v>
      </c>
      <c r="O129" s="17">
        <v>-0.30930000000000002</v>
      </c>
      <c r="P129" s="17">
        <v>9.4299999999999995E-2</v>
      </c>
      <c r="Q129" s="17">
        <v>2.7199999999999998E-2</v>
      </c>
      <c r="R129" s="21">
        <v>-3.3999999999999998E-3</v>
      </c>
      <c r="S129" s="21">
        <v>-2.3881000000000001</v>
      </c>
      <c r="T129" s="8">
        <v>0.94</v>
      </c>
      <c r="U129" s="8"/>
      <c r="V129" s="14" t="str">
        <f t="shared" si="4"/>
        <v>~</v>
      </c>
      <c r="W129" s="8"/>
      <c r="X129" s="8"/>
    </row>
    <row r="130" spans="1:25" x14ac:dyDescent="0.25">
      <c r="A130" s="8" t="s">
        <v>131</v>
      </c>
      <c r="B130" s="8" t="s">
        <v>25</v>
      </c>
      <c r="C130" s="11">
        <v>44452.481249999997</v>
      </c>
      <c r="D130" s="8" t="s">
        <v>121</v>
      </c>
      <c r="E130" s="12">
        <v>0.48125000000000001</v>
      </c>
      <c r="F130" s="13">
        <v>44498</v>
      </c>
      <c r="G130" s="17">
        <v>45</v>
      </c>
      <c r="H130" s="8">
        <v>65</v>
      </c>
      <c r="I130" s="8">
        <v>104.23</v>
      </c>
      <c r="J130" s="18">
        <v>-0.37640000000000001</v>
      </c>
      <c r="K130" s="8">
        <v>1662</v>
      </c>
      <c r="L130" s="8">
        <v>106</v>
      </c>
      <c r="M130" s="24">
        <v>15.679245283018799</v>
      </c>
      <c r="N130" s="22">
        <v>0.8337</v>
      </c>
      <c r="O130" s="17">
        <v>-4.1000000000000002E-2</v>
      </c>
      <c r="P130" s="17">
        <v>2.8E-3</v>
      </c>
      <c r="Q130" s="17">
        <v>3.2599999999999997E-2</v>
      </c>
      <c r="R130" s="17">
        <v>-2.9499999999999998E-2</v>
      </c>
      <c r="S130" s="17">
        <v>-0.61299999999999999</v>
      </c>
      <c r="T130" s="8">
        <v>0.94</v>
      </c>
      <c r="U130" s="8"/>
      <c r="V130" s="14" t="str">
        <f t="shared" si="4"/>
        <v>~</v>
      </c>
      <c r="W130" s="8"/>
      <c r="X130" s="8"/>
    </row>
    <row r="131" spans="1:25" x14ac:dyDescent="0.25">
      <c r="A131" s="8" t="s">
        <v>132</v>
      </c>
      <c r="B131" s="8" t="s">
        <v>28</v>
      </c>
      <c r="C131" s="11">
        <v>44452.484722222223</v>
      </c>
      <c r="D131" s="8" t="s">
        <v>121</v>
      </c>
      <c r="E131" s="12">
        <v>0.48472222222222222</v>
      </c>
      <c r="F131" s="13">
        <v>44477</v>
      </c>
      <c r="G131" s="17">
        <v>24</v>
      </c>
      <c r="H131" s="8">
        <v>27.5</v>
      </c>
      <c r="I131" s="8">
        <v>24.96</v>
      </c>
      <c r="J131" s="18">
        <v>0.1018</v>
      </c>
      <c r="K131" s="8">
        <v>1644</v>
      </c>
      <c r="L131" s="8">
        <v>101</v>
      </c>
      <c r="M131" s="17">
        <v>16.277227722772199</v>
      </c>
      <c r="N131" s="18">
        <v>0.58930000000000005</v>
      </c>
      <c r="O131" s="17">
        <v>0.29189999999999999</v>
      </c>
      <c r="P131" s="17">
        <v>8.8900000000000007E-2</v>
      </c>
      <c r="Q131" s="17">
        <v>2.2499999999999999E-2</v>
      </c>
      <c r="R131" s="17">
        <v>-2.64E-2</v>
      </c>
      <c r="S131" s="17">
        <v>0.45679999999999998</v>
      </c>
      <c r="T131" s="8">
        <v>0.67</v>
      </c>
      <c r="U131" s="8"/>
      <c r="V131" s="14" t="str">
        <f t="shared" si="4"/>
        <v>~</v>
      </c>
      <c r="W131" s="8"/>
      <c r="X131" s="8"/>
    </row>
    <row r="132" spans="1:25" x14ac:dyDescent="0.25">
      <c r="A132" s="8" t="s">
        <v>45</v>
      </c>
      <c r="B132" s="8" t="s">
        <v>28</v>
      </c>
      <c r="C132" s="11">
        <v>44452.506249999999</v>
      </c>
      <c r="D132" s="8" t="s">
        <v>121</v>
      </c>
      <c r="E132" s="12">
        <v>0.50624999999999998</v>
      </c>
      <c r="F132" s="13">
        <v>44498</v>
      </c>
      <c r="G132" s="17">
        <v>45</v>
      </c>
      <c r="H132" s="8">
        <v>60</v>
      </c>
      <c r="I132" s="8">
        <v>55.24</v>
      </c>
      <c r="J132" s="20">
        <v>8.6199999999999999E-2</v>
      </c>
      <c r="K132" s="8">
        <v>256</v>
      </c>
      <c r="L132" s="8">
        <v>1</v>
      </c>
      <c r="M132" s="17">
        <v>256</v>
      </c>
      <c r="N132" s="20">
        <v>0.27850000000000003</v>
      </c>
      <c r="O132" s="24">
        <v>0.2165</v>
      </c>
      <c r="P132" s="17">
        <v>5.3699999999999998E-2</v>
      </c>
      <c r="Q132" s="17">
        <v>5.7599999999999998E-2</v>
      </c>
      <c r="R132" s="24">
        <v>-1.7399999999999999E-2</v>
      </c>
      <c r="S132" s="17">
        <v>1.4297</v>
      </c>
      <c r="T132" s="8">
        <v>0.73</v>
      </c>
      <c r="U132" s="8"/>
      <c r="V132" s="14" t="str">
        <f t="shared" si="4"/>
        <v>~</v>
      </c>
      <c r="W132" s="8"/>
      <c r="X132" s="8"/>
    </row>
    <row r="133" spans="1:25" x14ac:dyDescent="0.25">
      <c r="A133" s="8" t="s">
        <v>133</v>
      </c>
      <c r="B133" s="8" t="s">
        <v>25</v>
      </c>
      <c r="C133" s="11">
        <v>44452.53125</v>
      </c>
      <c r="D133" s="8" t="s">
        <v>121</v>
      </c>
      <c r="E133" s="12">
        <v>0.53125</v>
      </c>
      <c r="F133" s="13">
        <v>44463</v>
      </c>
      <c r="G133" s="17">
        <v>10</v>
      </c>
      <c r="H133" s="8">
        <v>172.5</v>
      </c>
      <c r="I133" s="8">
        <v>182.49</v>
      </c>
      <c r="J133" s="20">
        <v>-5.4699999999999999E-2</v>
      </c>
      <c r="K133" s="8">
        <v>1037</v>
      </c>
      <c r="L133" s="8">
        <v>7</v>
      </c>
      <c r="M133" s="21">
        <v>148.142857142857</v>
      </c>
      <c r="N133" s="18">
        <v>0.25519999999999998</v>
      </c>
      <c r="O133" s="17">
        <v>-0.1066</v>
      </c>
      <c r="P133" s="17">
        <v>2.2599999999999999E-2</v>
      </c>
      <c r="Q133" s="17">
        <v>5.8400000000000001E-2</v>
      </c>
      <c r="R133" s="17">
        <v>-7.0699999999999999E-2</v>
      </c>
      <c r="S133" s="21">
        <v>-0.6038</v>
      </c>
      <c r="T133" s="8">
        <v>0.45</v>
      </c>
      <c r="U133" s="8">
        <v>0.56000000000000005</v>
      </c>
      <c r="V133" s="14">
        <f t="shared" si="4"/>
        <v>0.24444444444444452</v>
      </c>
      <c r="W133" s="8" t="s">
        <v>52</v>
      </c>
      <c r="X133" s="8"/>
    </row>
    <row r="134" spans="1:25" x14ac:dyDescent="0.25">
      <c r="A134" s="8" t="s">
        <v>113</v>
      </c>
      <c r="B134" s="8" t="s">
        <v>28</v>
      </c>
      <c r="C134" s="11">
        <v>44452.532638888893</v>
      </c>
      <c r="D134" s="8" t="s">
        <v>121</v>
      </c>
      <c r="E134" s="12">
        <v>0.53263888888888888</v>
      </c>
      <c r="F134" s="13">
        <v>44519</v>
      </c>
      <c r="G134" s="17">
        <v>66</v>
      </c>
      <c r="H134" s="8">
        <v>11</v>
      </c>
      <c r="I134" s="8">
        <v>10.27</v>
      </c>
      <c r="J134" s="20">
        <v>7.1099999999999997E-2</v>
      </c>
      <c r="K134" s="8">
        <v>8555</v>
      </c>
      <c r="L134" s="8">
        <v>1372</v>
      </c>
      <c r="M134" s="17">
        <v>6.23542274052478</v>
      </c>
      <c r="N134" s="20">
        <v>0.45390000000000003</v>
      </c>
      <c r="O134" s="21">
        <v>0.40010000000000001</v>
      </c>
      <c r="P134" s="19">
        <v>0.19320000000000001</v>
      </c>
      <c r="Q134" s="17">
        <v>1.7000000000000001E-2</v>
      </c>
      <c r="R134" s="17">
        <v>-5.7999999999999996E-3</v>
      </c>
      <c r="S134" s="17">
        <v>0.66190000000000004</v>
      </c>
      <c r="T134" s="8">
        <v>0.53</v>
      </c>
      <c r="U134" s="8"/>
      <c r="V134" s="14" t="str">
        <f t="shared" si="4"/>
        <v>~</v>
      </c>
      <c r="W134" s="8"/>
      <c r="X134" s="8"/>
    </row>
    <row r="135" spans="1:25" x14ac:dyDescent="0.25">
      <c r="A135" s="8" t="s">
        <v>134</v>
      </c>
      <c r="B135" s="8" t="s">
        <v>28</v>
      </c>
      <c r="C135" s="11">
        <v>44452.544444444437</v>
      </c>
      <c r="D135" s="8" t="s">
        <v>121</v>
      </c>
      <c r="E135" s="12">
        <v>0.5444444444444444</v>
      </c>
      <c r="F135" s="13">
        <v>44456</v>
      </c>
      <c r="G135" s="17">
        <v>3</v>
      </c>
      <c r="H135" s="8">
        <v>13</v>
      </c>
      <c r="I135" s="8">
        <v>12.24</v>
      </c>
      <c r="J135" s="23">
        <v>6.2100000000000002E-2</v>
      </c>
      <c r="K135" s="8">
        <v>26387</v>
      </c>
      <c r="L135" s="8">
        <v>8787</v>
      </c>
      <c r="M135" s="17">
        <v>3.00295891658131</v>
      </c>
      <c r="N135" s="20">
        <v>0.81579999999999997</v>
      </c>
      <c r="O135" s="21">
        <v>0.2545</v>
      </c>
      <c r="P135" s="17">
        <v>0.30409999999999998</v>
      </c>
      <c r="Q135" s="17">
        <v>4.1000000000000003E-3</v>
      </c>
      <c r="R135" s="17">
        <v>-4.1500000000000002E-2</v>
      </c>
      <c r="S135" s="17">
        <v>3.3099999999999997E-2</v>
      </c>
      <c r="T135" s="8">
        <v>0.16</v>
      </c>
      <c r="U135" s="8">
        <v>0.17</v>
      </c>
      <c r="V135" s="14">
        <f t="shared" si="4"/>
        <v>6.2500000000000056E-2</v>
      </c>
      <c r="W135" s="8" t="s">
        <v>251</v>
      </c>
      <c r="X135" s="8"/>
    </row>
    <row r="136" spans="1:25" x14ac:dyDescent="0.25">
      <c r="A136" s="8" t="s">
        <v>135</v>
      </c>
      <c r="B136" s="8" t="s">
        <v>28</v>
      </c>
      <c r="C136" s="11">
        <v>44452.552777777782</v>
      </c>
      <c r="D136" s="8" t="s">
        <v>121</v>
      </c>
      <c r="E136" s="12">
        <v>0.55277777777777781</v>
      </c>
      <c r="F136" s="13">
        <v>44470</v>
      </c>
      <c r="G136" s="17">
        <v>17</v>
      </c>
      <c r="H136" s="8">
        <v>55</v>
      </c>
      <c r="I136" s="8">
        <v>49.55</v>
      </c>
      <c r="J136" s="20">
        <v>0.11</v>
      </c>
      <c r="K136" s="8">
        <v>1903</v>
      </c>
      <c r="L136" s="8">
        <v>83</v>
      </c>
      <c r="M136" s="17">
        <v>22.927710843373401</v>
      </c>
      <c r="N136" s="20">
        <v>0.58189999999999997</v>
      </c>
      <c r="O136" s="17">
        <v>0.2273</v>
      </c>
      <c r="P136" s="17">
        <v>4.7E-2</v>
      </c>
      <c r="Q136" s="17">
        <v>3.32E-2</v>
      </c>
      <c r="R136" s="17">
        <v>-5.2900000000000003E-2</v>
      </c>
      <c r="S136" s="17">
        <v>0.51839999999999997</v>
      </c>
      <c r="T136" s="8">
        <v>0.83</v>
      </c>
      <c r="U136" s="8"/>
      <c r="V136" s="14" t="str">
        <f t="shared" si="4"/>
        <v>~</v>
      </c>
      <c r="W136" s="8"/>
      <c r="X136" s="8"/>
    </row>
    <row r="137" spans="1:25" x14ac:dyDescent="0.25">
      <c r="A137" s="8" t="s">
        <v>136</v>
      </c>
      <c r="B137" s="8" t="s">
        <v>25</v>
      </c>
      <c r="C137" s="11">
        <v>44452.554861111108</v>
      </c>
      <c r="D137" s="8" t="s">
        <v>121</v>
      </c>
      <c r="E137" s="12">
        <v>0.55486111111111114</v>
      </c>
      <c r="F137" s="13">
        <v>44463</v>
      </c>
      <c r="G137" s="17">
        <v>10</v>
      </c>
      <c r="H137" s="8">
        <v>111</v>
      </c>
      <c r="I137" s="8">
        <v>124.68</v>
      </c>
      <c r="J137" s="20">
        <v>-0.10970000000000001</v>
      </c>
      <c r="K137" s="8">
        <v>1219</v>
      </c>
      <c r="L137" s="8">
        <v>4</v>
      </c>
      <c r="M137" s="17">
        <v>304.75</v>
      </c>
      <c r="N137" s="18">
        <v>0.54530000000000001</v>
      </c>
      <c r="O137" s="17">
        <v>-0.1016</v>
      </c>
      <c r="P137" s="17">
        <v>1.4999999999999999E-2</v>
      </c>
      <c r="Q137" s="17">
        <v>3.8600000000000002E-2</v>
      </c>
      <c r="R137" s="17">
        <v>-9.5000000000000001E-2</v>
      </c>
      <c r="S137" s="17">
        <v>-0.4022</v>
      </c>
      <c r="T137" s="8">
        <v>0.63</v>
      </c>
      <c r="U137" s="8">
        <v>0.69</v>
      </c>
      <c r="V137" s="14">
        <f t="shared" si="4"/>
        <v>9.523809523809515E-2</v>
      </c>
      <c r="W137" s="8" t="s">
        <v>52</v>
      </c>
      <c r="X137" s="8"/>
    </row>
    <row r="138" spans="1:25" x14ac:dyDescent="0.25">
      <c r="A138" s="8" t="s">
        <v>137</v>
      </c>
      <c r="B138" s="8" t="s">
        <v>28</v>
      </c>
      <c r="C138" s="11">
        <v>44452.566666666673</v>
      </c>
      <c r="D138" s="8" t="s">
        <v>121</v>
      </c>
      <c r="E138" s="12">
        <v>0.56666666666666665</v>
      </c>
      <c r="F138" s="13">
        <v>44638</v>
      </c>
      <c r="G138" s="17">
        <v>185</v>
      </c>
      <c r="H138" s="8">
        <v>2.5</v>
      </c>
      <c r="I138" s="8">
        <v>2.48</v>
      </c>
      <c r="J138" s="20">
        <v>8.0999999999999996E-3</v>
      </c>
      <c r="K138" s="8">
        <v>2280</v>
      </c>
      <c r="L138" s="8">
        <v>113</v>
      </c>
      <c r="M138" s="17">
        <v>20.176991150442401</v>
      </c>
      <c r="N138" s="22">
        <v>0.86240000000000006</v>
      </c>
      <c r="O138" s="17">
        <v>0.5998</v>
      </c>
      <c r="P138" s="19">
        <v>0.2475</v>
      </c>
      <c r="Q138" s="17">
        <v>6.7000000000000002E-3</v>
      </c>
      <c r="R138" s="21">
        <v>-1.4E-3</v>
      </c>
      <c r="S138" s="19">
        <v>0.46729999999999999</v>
      </c>
      <c r="T138" s="8">
        <v>0.65</v>
      </c>
      <c r="U138" s="8"/>
      <c r="V138" s="14" t="str">
        <f t="shared" si="4"/>
        <v>~</v>
      </c>
      <c r="W138" s="8"/>
      <c r="X138" s="8"/>
    </row>
    <row r="139" spans="1:25" x14ac:dyDescent="0.25">
      <c r="A139" s="8" t="s">
        <v>138</v>
      </c>
      <c r="B139" s="8" t="s">
        <v>28</v>
      </c>
      <c r="C139" s="11">
        <v>44452.568055555559</v>
      </c>
      <c r="D139" s="8" t="s">
        <v>121</v>
      </c>
      <c r="E139" s="12">
        <v>0.56805555555555554</v>
      </c>
      <c r="F139" s="13">
        <v>44463</v>
      </c>
      <c r="G139" s="17">
        <v>10</v>
      </c>
      <c r="H139" s="8">
        <v>86</v>
      </c>
      <c r="I139" s="8">
        <v>80.150000000000006</v>
      </c>
      <c r="J139" s="23">
        <v>7.2999999999999995E-2</v>
      </c>
      <c r="K139" s="8">
        <v>5526</v>
      </c>
      <c r="L139" s="8">
        <v>1308</v>
      </c>
      <c r="M139" s="17">
        <v>4.2247706422018299</v>
      </c>
      <c r="N139" s="20">
        <v>0.4108</v>
      </c>
      <c r="O139" s="17">
        <v>0.1721</v>
      </c>
      <c r="P139" s="17">
        <v>4.4499999999999998E-2</v>
      </c>
      <c r="Q139" s="17">
        <v>3.56E-2</v>
      </c>
      <c r="R139" s="17">
        <v>-6.6199999999999995E-2</v>
      </c>
      <c r="S139" s="24">
        <v>0.40239999999999998</v>
      </c>
      <c r="T139" s="8">
        <v>0.52</v>
      </c>
      <c r="U139" s="8">
        <v>0.53</v>
      </c>
      <c r="V139" s="14">
        <f t="shared" si="4"/>
        <v>1.9230769230769246E-2</v>
      </c>
      <c r="W139" s="8" t="s">
        <v>59</v>
      </c>
      <c r="X139" s="8"/>
    </row>
    <row r="140" spans="1:25" x14ac:dyDescent="0.25">
      <c r="A140" s="8" t="s">
        <v>62</v>
      </c>
      <c r="B140" s="8" t="s">
        <v>25</v>
      </c>
      <c r="C140" s="11">
        <v>44452.574305555558</v>
      </c>
      <c r="D140" s="8" t="s">
        <v>121</v>
      </c>
      <c r="E140" s="12">
        <v>0.57430555555555551</v>
      </c>
      <c r="F140" s="13">
        <v>44498</v>
      </c>
      <c r="G140" s="17">
        <v>45</v>
      </c>
      <c r="H140" s="8">
        <v>22</v>
      </c>
      <c r="I140" s="8">
        <v>26.67</v>
      </c>
      <c r="J140" s="20">
        <v>-0.17510000000000001</v>
      </c>
      <c r="K140" s="8">
        <v>867</v>
      </c>
      <c r="L140" s="8">
        <v>57</v>
      </c>
      <c r="M140" s="24">
        <v>15.2105263157894</v>
      </c>
      <c r="N140" s="20">
        <v>0.72450000000000003</v>
      </c>
      <c r="O140" s="17">
        <v>-0.19409999999999999</v>
      </c>
      <c r="P140" s="17">
        <v>0.04</v>
      </c>
      <c r="Q140" s="17">
        <v>2.5999999999999999E-2</v>
      </c>
      <c r="R140" s="21">
        <v>-2.0899999999999998E-2</v>
      </c>
      <c r="S140" s="17">
        <v>-0.75849999999999995</v>
      </c>
      <c r="T140" s="8">
        <v>0.86</v>
      </c>
      <c r="U140" s="8"/>
      <c r="V140" s="14" t="str">
        <f t="shared" si="4"/>
        <v>~</v>
      </c>
      <c r="W140" s="8"/>
      <c r="X140" s="8"/>
    </row>
    <row r="141" spans="1:25" x14ac:dyDescent="0.25">
      <c r="A141" s="8" t="s">
        <v>50</v>
      </c>
      <c r="B141" s="8" t="s">
        <v>28</v>
      </c>
      <c r="C141" s="11">
        <v>44452.581250000003</v>
      </c>
      <c r="D141" s="8" t="s">
        <v>121</v>
      </c>
      <c r="E141" s="12">
        <v>0.58125000000000004</v>
      </c>
      <c r="F141" s="13">
        <v>44484</v>
      </c>
      <c r="G141" s="17">
        <v>31</v>
      </c>
      <c r="H141" s="8">
        <v>105</v>
      </c>
      <c r="I141" s="8">
        <v>86.98</v>
      </c>
      <c r="J141" s="18">
        <v>0.2072</v>
      </c>
      <c r="K141" s="8">
        <v>8031</v>
      </c>
      <c r="L141" s="8">
        <v>342</v>
      </c>
      <c r="M141" s="24">
        <v>23.482456140350799</v>
      </c>
      <c r="N141" s="20">
        <v>0.4017</v>
      </c>
      <c r="O141" s="17">
        <v>5.8599999999999999E-2</v>
      </c>
      <c r="P141" s="17">
        <v>1.1299999999999999E-2</v>
      </c>
      <c r="Q141" s="17">
        <v>3.0099999999999998E-2</v>
      </c>
      <c r="R141" s="17">
        <v>-1.8100000000000002E-2</v>
      </c>
      <c r="S141" s="17">
        <v>0.42530000000000001</v>
      </c>
      <c r="T141" s="8">
        <v>0.27</v>
      </c>
      <c r="U141" s="8"/>
      <c r="V141" s="14" t="str">
        <f t="shared" si="4"/>
        <v>~</v>
      </c>
      <c r="W141" s="8"/>
      <c r="X141" s="8"/>
    </row>
    <row r="142" spans="1:25" s="8" customFormat="1" x14ac:dyDescent="0.25">
      <c r="A142" s="1" t="s">
        <v>0</v>
      </c>
      <c r="B142" s="1" t="s">
        <v>1</v>
      </c>
      <c r="C142" s="2" t="s">
        <v>2</v>
      </c>
      <c r="D142" s="1" t="s">
        <v>3</v>
      </c>
      <c r="E142" s="3" t="s">
        <v>4</v>
      </c>
      <c r="F142" s="4" t="s">
        <v>5</v>
      </c>
      <c r="G142" s="5" t="s">
        <v>6</v>
      </c>
      <c r="H142" s="1" t="s">
        <v>7</v>
      </c>
      <c r="I142" s="1" t="s">
        <v>8</v>
      </c>
      <c r="J142" s="6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6" t="s">
        <v>21</v>
      </c>
      <c r="W142" s="1" t="s">
        <v>22</v>
      </c>
      <c r="X142" s="16" t="s">
        <v>23</v>
      </c>
      <c r="Y142" s="9"/>
    </row>
    <row r="143" spans="1:25" s="7" customFormat="1" ht="15.75" customHeight="1" x14ac:dyDescent="0.25">
      <c r="A143" s="25">
        <v>44453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7"/>
      <c r="Y143" s="15"/>
    </row>
    <row r="144" spans="1:25" x14ac:dyDescent="0.25">
      <c r="A144" s="8" t="s">
        <v>139</v>
      </c>
      <c r="B144" s="8" t="s">
        <v>28</v>
      </c>
      <c r="C144" s="11">
        <v>44453.343055555553</v>
      </c>
      <c r="D144" s="8" t="s">
        <v>26</v>
      </c>
      <c r="E144" s="12">
        <v>0.34305555555555561</v>
      </c>
      <c r="F144" s="13">
        <v>44498</v>
      </c>
      <c r="G144" s="17">
        <v>44</v>
      </c>
      <c r="H144" s="8">
        <v>7.5</v>
      </c>
      <c r="I144" s="8">
        <v>6.65</v>
      </c>
      <c r="J144" s="23">
        <v>0.1278</v>
      </c>
      <c r="K144" s="8">
        <v>1239</v>
      </c>
      <c r="L144" s="8">
        <v>35</v>
      </c>
      <c r="M144" s="21">
        <v>35.4</v>
      </c>
      <c r="N144" s="23">
        <v>1.1433</v>
      </c>
      <c r="O144" s="17">
        <v>0.42859999999999998</v>
      </c>
      <c r="P144" s="21">
        <v>0.1439</v>
      </c>
      <c r="Q144" s="17">
        <v>8.9999999999999993E-3</v>
      </c>
      <c r="R144" s="17">
        <v>-9.9000000000000008E-3</v>
      </c>
      <c r="S144" s="17">
        <v>0.26860000000000001</v>
      </c>
      <c r="T144" s="8">
        <v>0.72</v>
      </c>
      <c r="U144" s="8"/>
      <c r="V144" s="14" t="str">
        <f t="shared" ref="V144:V181" si="5">IF(AND(T144="",U144=""), "", IF(NOT(U144=""), IF(T144&gt;U144, (U144/T144)-1, (U144-T144)/T144), "~"))</f>
        <v>~</v>
      </c>
      <c r="W144" s="8"/>
      <c r="X144" s="8"/>
    </row>
    <row r="145" spans="1:24" x14ac:dyDescent="0.25">
      <c r="A145" s="8" t="s">
        <v>140</v>
      </c>
      <c r="B145" s="8" t="s">
        <v>28</v>
      </c>
      <c r="C145" s="11">
        <v>44453.352777777778</v>
      </c>
      <c r="D145" s="8" t="s">
        <v>26</v>
      </c>
      <c r="E145" s="12">
        <v>0.3527777777777778</v>
      </c>
      <c r="F145" s="13">
        <v>44484</v>
      </c>
      <c r="G145" s="17">
        <v>30</v>
      </c>
      <c r="H145" s="8">
        <v>42</v>
      </c>
      <c r="I145" s="8">
        <v>38.75</v>
      </c>
      <c r="J145" s="20">
        <v>8.3900000000000002E-2</v>
      </c>
      <c r="K145" s="8">
        <v>8419</v>
      </c>
      <c r="L145" s="8">
        <v>2034</v>
      </c>
      <c r="M145" s="17">
        <v>4.1391347099311702</v>
      </c>
      <c r="N145" s="20">
        <v>0.45519999999999999</v>
      </c>
      <c r="O145" s="17">
        <v>0.29449999999999998</v>
      </c>
      <c r="P145" s="17">
        <v>6.6799999999999998E-2</v>
      </c>
      <c r="Q145" s="24">
        <v>3.9100000000000003E-2</v>
      </c>
      <c r="R145" s="17">
        <v>-2.8500000000000001E-2</v>
      </c>
      <c r="S145" s="24">
        <v>0.90029999999999999</v>
      </c>
      <c r="T145" s="8">
        <v>0.92</v>
      </c>
      <c r="U145" s="8"/>
      <c r="V145" s="14" t="str">
        <f t="shared" si="5"/>
        <v>~</v>
      </c>
      <c r="W145" s="8"/>
      <c r="X145" s="8"/>
    </row>
    <row r="146" spans="1:24" x14ac:dyDescent="0.25">
      <c r="A146" s="8" t="s">
        <v>141</v>
      </c>
      <c r="B146" s="8" t="s">
        <v>25</v>
      </c>
      <c r="C146" s="11">
        <v>44453.361111111109</v>
      </c>
      <c r="D146" s="8" t="s">
        <v>26</v>
      </c>
      <c r="E146" s="12">
        <v>0.3611111111111111</v>
      </c>
      <c r="F146" s="13">
        <v>44547</v>
      </c>
      <c r="G146" s="21">
        <v>93</v>
      </c>
      <c r="H146" s="8">
        <v>160</v>
      </c>
      <c r="I146" s="8">
        <v>224.14</v>
      </c>
      <c r="J146" s="20">
        <v>-0.28620000000000001</v>
      </c>
      <c r="K146" s="8">
        <v>629</v>
      </c>
      <c r="L146" s="8">
        <v>97</v>
      </c>
      <c r="M146" s="19">
        <v>6.4845360824742198</v>
      </c>
      <c r="N146" s="20">
        <v>0.4098</v>
      </c>
      <c r="O146" s="17">
        <v>-4.2999999999999997E-2</v>
      </c>
      <c r="P146" s="17">
        <v>2E-3</v>
      </c>
      <c r="Q146" s="21">
        <v>0.10390000000000001</v>
      </c>
      <c r="R146" s="21">
        <v>-2.2599999999999999E-2</v>
      </c>
      <c r="S146" s="21">
        <v>-2.7145999999999999</v>
      </c>
      <c r="T146" s="8">
        <v>0.92</v>
      </c>
      <c r="U146" s="8"/>
      <c r="V146" s="14" t="str">
        <f t="shared" si="5"/>
        <v>~</v>
      </c>
      <c r="W146" s="8"/>
      <c r="X146" s="8"/>
    </row>
    <row r="147" spans="1:24" x14ac:dyDescent="0.25">
      <c r="A147" s="8" t="s">
        <v>142</v>
      </c>
      <c r="B147" s="8" t="s">
        <v>25</v>
      </c>
      <c r="C147" s="11">
        <v>44453.362500000003</v>
      </c>
      <c r="D147" s="8" t="s">
        <v>26</v>
      </c>
      <c r="E147" s="12">
        <v>0.36249999999999999</v>
      </c>
      <c r="F147" s="13">
        <v>44484</v>
      </c>
      <c r="G147" s="17">
        <v>30</v>
      </c>
      <c r="H147" s="8">
        <v>40</v>
      </c>
      <c r="I147" s="8">
        <v>48.87</v>
      </c>
      <c r="J147" s="18">
        <v>-0.18149999999999999</v>
      </c>
      <c r="K147" s="8">
        <v>10015</v>
      </c>
      <c r="L147" s="8">
        <v>1793</v>
      </c>
      <c r="M147" s="17">
        <v>5.5856107083100897</v>
      </c>
      <c r="N147" s="18">
        <v>0.42399999999999999</v>
      </c>
      <c r="O147" s="24">
        <v>-5.5399999999999998E-2</v>
      </c>
      <c r="P147" s="17">
        <v>1.84E-2</v>
      </c>
      <c r="Q147" s="17">
        <v>1.6E-2</v>
      </c>
      <c r="R147" s="21">
        <v>-1.18E-2</v>
      </c>
      <c r="S147" s="17">
        <v>-0.24460000000000001</v>
      </c>
      <c r="T147" s="8">
        <v>0.16</v>
      </c>
      <c r="U147" s="8"/>
      <c r="V147" s="14" t="str">
        <f t="shared" si="5"/>
        <v>~</v>
      </c>
      <c r="W147" s="8"/>
      <c r="X147" s="8"/>
    </row>
    <row r="148" spans="1:24" x14ac:dyDescent="0.25">
      <c r="A148" s="8" t="s">
        <v>143</v>
      </c>
      <c r="B148" s="8" t="s">
        <v>25</v>
      </c>
      <c r="C148" s="11">
        <v>44453.365972222222</v>
      </c>
      <c r="D148" s="8" t="s">
        <v>26</v>
      </c>
      <c r="E148" s="12">
        <v>0.3659722222222222</v>
      </c>
      <c r="F148" s="13">
        <v>44463</v>
      </c>
      <c r="G148" s="17">
        <v>9</v>
      </c>
      <c r="H148" s="8">
        <v>66</v>
      </c>
      <c r="I148" s="8">
        <v>72.099999999999994</v>
      </c>
      <c r="J148" s="23">
        <v>-8.4599999999999995E-2</v>
      </c>
      <c r="K148" s="8">
        <v>3483</v>
      </c>
      <c r="L148" s="8">
        <v>116</v>
      </c>
      <c r="M148" s="24">
        <v>30.025862068965498</v>
      </c>
      <c r="N148" s="23">
        <v>0.53110000000000002</v>
      </c>
      <c r="O148" s="17">
        <v>-0.15140000000000001</v>
      </c>
      <c r="P148" s="17">
        <v>3.6600000000000001E-2</v>
      </c>
      <c r="Q148" s="17">
        <v>2.8299999999999999E-2</v>
      </c>
      <c r="R148" s="24">
        <v>-7.3300000000000004E-2</v>
      </c>
      <c r="S148" s="17">
        <v>-0.3211</v>
      </c>
      <c r="T148" s="8">
        <v>0.53</v>
      </c>
      <c r="U148" s="8">
        <v>0.64</v>
      </c>
      <c r="V148" s="14">
        <f t="shared" si="5"/>
        <v>0.20754716981132071</v>
      </c>
      <c r="W148" s="8" t="s">
        <v>250</v>
      </c>
      <c r="X148" s="8"/>
    </row>
    <row r="149" spans="1:24" x14ac:dyDescent="0.25">
      <c r="A149" s="8" t="s">
        <v>144</v>
      </c>
      <c r="B149" s="8" t="s">
        <v>28</v>
      </c>
      <c r="C149" s="11">
        <v>44453.365972222222</v>
      </c>
      <c r="D149" s="8" t="s">
        <v>26</v>
      </c>
      <c r="E149" s="12">
        <v>0.3659722222222222</v>
      </c>
      <c r="F149" s="13">
        <v>44456</v>
      </c>
      <c r="G149" s="17">
        <v>2</v>
      </c>
      <c r="H149" s="8">
        <v>7.5</v>
      </c>
      <c r="I149" s="8">
        <v>6.21</v>
      </c>
      <c r="J149" s="20">
        <v>0.2077</v>
      </c>
      <c r="K149" s="8">
        <v>3715</v>
      </c>
      <c r="L149" s="8">
        <v>771</v>
      </c>
      <c r="M149" s="19">
        <v>4.8184176394293097</v>
      </c>
      <c r="N149" s="23">
        <v>3.2191999999999998</v>
      </c>
      <c r="O149" s="17">
        <v>0.31359999999999999</v>
      </c>
      <c r="P149" s="17">
        <v>0.1885</v>
      </c>
      <c r="Q149" s="17">
        <v>2.0999999999999999E-3</v>
      </c>
      <c r="R149" s="24">
        <v>-0.1019</v>
      </c>
      <c r="S149" s="24">
        <v>1.44E-2</v>
      </c>
      <c r="T149" s="8">
        <v>0.35</v>
      </c>
      <c r="U149" s="8">
        <v>0.4</v>
      </c>
      <c r="V149" s="14">
        <f t="shared" si="5"/>
        <v>0.14285714285714299</v>
      </c>
      <c r="W149" s="8" t="s">
        <v>242</v>
      </c>
      <c r="X149" s="8"/>
    </row>
    <row r="150" spans="1:24" x14ac:dyDescent="0.25">
      <c r="A150" s="8" t="s">
        <v>145</v>
      </c>
      <c r="B150" s="8" t="s">
        <v>25</v>
      </c>
      <c r="C150" s="11">
        <v>44453.375</v>
      </c>
      <c r="D150" s="8" t="s">
        <v>26</v>
      </c>
      <c r="E150" s="12">
        <v>0.375</v>
      </c>
      <c r="F150" s="13">
        <v>44582</v>
      </c>
      <c r="G150" s="24">
        <v>128</v>
      </c>
      <c r="H150" s="8">
        <v>52</v>
      </c>
      <c r="I150" s="8">
        <v>71.900000000000006</v>
      </c>
      <c r="J150" s="20">
        <v>-0.27679999999999999</v>
      </c>
      <c r="K150" s="8">
        <v>20000</v>
      </c>
      <c r="L150" s="8">
        <v>410</v>
      </c>
      <c r="M150" s="21">
        <v>48.780487804878</v>
      </c>
      <c r="N150" s="20">
        <v>0.28499999999999998</v>
      </c>
      <c r="O150" s="17">
        <v>-2.5999999999999999E-2</v>
      </c>
      <c r="P150" s="17">
        <v>4.8999999999999998E-3</v>
      </c>
      <c r="Q150" s="17">
        <v>2.58E-2</v>
      </c>
      <c r="R150" s="21">
        <v>-3.0000000000000001E-3</v>
      </c>
      <c r="S150" s="24">
        <v>-0.70740000000000003</v>
      </c>
      <c r="T150" s="8">
        <v>0.16</v>
      </c>
      <c r="U150" s="8"/>
      <c r="V150" s="14" t="str">
        <f t="shared" si="5"/>
        <v>~</v>
      </c>
      <c r="W150" s="8"/>
      <c r="X150" s="8"/>
    </row>
    <row r="151" spans="1:24" x14ac:dyDescent="0.25">
      <c r="A151" s="8" t="s">
        <v>67</v>
      </c>
      <c r="B151" s="8" t="s">
        <v>28</v>
      </c>
      <c r="C151" s="11">
        <v>44453.384027777778</v>
      </c>
      <c r="D151" s="8" t="s">
        <v>26</v>
      </c>
      <c r="E151" s="12">
        <v>0.3840277777777778</v>
      </c>
      <c r="F151" s="13">
        <v>44491</v>
      </c>
      <c r="G151" s="17">
        <v>37</v>
      </c>
      <c r="H151" s="8">
        <v>15</v>
      </c>
      <c r="I151" s="8">
        <v>10.23</v>
      </c>
      <c r="J151" s="18">
        <v>0.46629999999999999</v>
      </c>
      <c r="K151" s="8">
        <v>1179</v>
      </c>
      <c r="L151" s="8">
        <v>193</v>
      </c>
      <c r="M151" s="21">
        <v>6.1088082901554399</v>
      </c>
      <c r="N151" s="20">
        <v>1.0522</v>
      </c>
      <c r="O151" s="17">
        <v>0.1706</v>
      </c>
      <c r="P151" s="17">
        <v>7.2800000000000004E-2</v>
      </c>
      <c r="Q151" s="24">
        <v>8.3999999999999995E-3</v>
      </c>
      <c r="R151" s="24">
        <v>-1.1599999999999999E-2</v>
      </c>
      <c r="S151" s="17">
        <v>0.15409999999999999</v>
      </c>
      <c r="T151" s="8">
        <v>0.28999999999999998</v>
      </c>
      <c r="U151" s="8"/>
      <c r="V151" s="14" t="str">
        <f t="shared" si="5"/>
        <v>~</v>
      </c>
      <c r="W151" s="8"/>
      <c r="X151" s="8"/>
    </row>
    <row r="152" spans="1:24" x14ac:dyDescent="0.25">
      <c r="A152" s="8" t="s">
        <v>146</v>
      </c>
      <c r="B152" s="8" t="s">
        <v>25</v>
      </c>
      <c r="C152" s="11">
        <v>44453.38958333333</v>
      </c>
      <c r="D152" s="8" t="s">
        <v>26</v>
      </c>
      <c r="E152" s="12">
        <v>0.38958333333333328</v>
      </c>
      <c r="F152" s="13">
        <v>44498</v>
      </c>
      <c r="G152" s="17">
        <v>44</v>
      </c>
      <c r="H152" s="8">
        <v>38</v>
      </c>
      <c r="I152" s="8">
        <v>40.159999999999997</v>
      </c>
      <c r="J152" s="20">
        <v>-5.3800000000000001E-2</v>
      </c>
      <c r="K152" s="8">
        <v>808</v>
      </c>
      <c r="L152" s="8">
        <v>13</v>
      </c>
      <c r="M152" s="17">
        <v>62.153846153846096</v>
      </c>
      <c r="N152" s="20">
        <v>0.30940000000000001</v>
      </c>
      <c r="O152" s="19">
        <v>-0.28489999999999999</v>
      </c>
      <c r="P152" s="21">
        <v>7.7600000000000002E-2</v>
      </c>
      <c r="Q152" s="17">
        <v>4.8000000000000001E-2</v>
      </c>
      <c r="R152" s="17">
        <v>-1.6400000000000001E-2</v>
      </c>
      <c r="S152" s="17">
        <v>-1.5205</v>
      </c>
      <c r="T152" s="8">
        <v>0.85</v>
      </c>
      <c r="U152" s="8"/>
      <c r="V152" s="14" t="str">
        <f t="shared" si="5"/>
        <v>~</v>
      </c>
      <c r="W152" s="8"/>
      <c r="X152" s="8"/>
    </row>
    <row r="153" spans="1:24" x14ac:dyDescent="0.25">
      <c r="A153" s="8" t="s">
        <v>147</v>
      </c>
      <c r="B153" s="8" t="s">
        <v>25</v>
      </c>
      <c r="C153" s="11">
        <v>44453.397222222222</v>
      </c>
      <c r="D153" s="8" t="s">
        <v>26</v>
      </c>
      <c r="E153" s="12">
        <v>0.3972222222222222</v>
      </c>
      <c r="F153" s="13">
        <v>44665</v>
      </c>
      <c r="G153" s="21">
        <v>211</v>
      </c>
      <c r="H153" s="8">
        <v>7</v>
      </c>
      <c r="I153" s="8">
        <v>8.07</v>
      </c>
      <c r="J153" s="23">
        <v>-0.1326</v>
      </c>
      <c r="K153" s="8">
        <v>1500</v>
      </c>
      <c r="L153" s="8">
        <v>4</v>
      </c>
      <c r="M153" s="17">
        <v>375</v>
      </c>
      <c r="N153" s="20">
        <v>0.60660000000000003</v>
      </c>
      <c r="O153" s="21">
        <v>-0.29520000000000002</v>
      </c>
      <c r="P153" s="17">
        <v>9.2499999999999999E-2</v>
      </c>
      <c r="Q153" s="17">
        <v>2.12E-2</v>
      </c>
      <c r="R153" s="21">
        <v>-3.0000000000000001E-3</v>
      </c>
      <c r="S153" s="21">
        <v>-1.9114</v>
      </c>
      <c r="T153" s="8">
        <v>0.92</v>
      </c>
      <c r="U153" s="8"/>
      <c r="V153" s="14" t="str">
        <f t="shared" si="5"/>
        <v>~</v>
      </c>
      <c r="W153" s="8"/>
      <c r="X153" s="8"/>
    </row>
    <row r="154" spans="1:24" x14ac:dyDescent="0.25">
      <c r="A154" s="8" t="s">
        <v>148</v>
      </c>
      <c r="B154" s="8" t="s">
        <v>28</v>
      </c>
      <c r="C154" s="11">
        <v>44453.408333333333</v>
      </c>
      <c r="D154" s="8" t="s">
        <v>26</v>
      </c>
      <c r="E154" s="12">
        <v>0.40833333333333333</v>
      </c>
      <c r="F154" s="13">
        <v>44456</v>
      </c>
      <c r="G154" s="17">
        <v>2</v>
      </c>
      <c r="H154" s="8">
        <v>17.5</v>
      </c>
      <c r="I154" s="8">
        <v>15.96</v>
      </c>
      <c r="J154" s="20">
        <v>9.6500000000000002E-2</v>
      </c>
      <c r="K154" s="8">
        <v>10211</v>
      </c>
      <c r="L154" s="8">
        <v>3323</v>
      </c>
      <c r="M154" s="21">
        <v>3.07282575985555</v>
      </c>
      <c r="N154" s="22">
        <v>1.5468999999999999</v>
      </c>
      <c r="O154" s="17">
        <v>0.28160000000000002</v>
      </c>
      <c r="P154" s="17">
        <v>0.14610000000000001</v>
      </c>
      <c r="Q154" s="17">
        <v>5.0000000000000001E-3</v>
      </c>
      <c r="R154" s="17">
        <v>-0.1211</v>
      </c>
      <c r="S154" s="17">
        <v>3.61E-2</v>
      </c>
      <c r="T154" s="8">
        <v>0.4</v>
      </c>
      <c r="U154" s="8">
        <v>0.55000000000000004</v>
      </c>
      <c r="V154" s="14">
        <f t="shared" si="5"/>
        <v>0.37500000000000006</v>
      </c>
      <c r="W154" s="8" t="s">
        <v>242</v>
      </c>
      <c r="X154" s="8"/>
    </row>
    <row r="155" spans="1:24" x14ac:dyDescent="0.25">
      <c r="A155" s="8" t="s">
        <v>149</v>
      </c>
      <c r="B155" s="8" t="s">
        <v>28</v>
      </c>
      <c r="C155" s="11">
        <v>44453.411805555559</v>
      </c>
      <c r="D155" s="8" t="s">
        <v>26</v>
      </c>
      <c r="E155" s="12">
        <v>0.41180555555555548</v>
      </c>
      <c r="F155" s="13">
        <v>44463</v>
      </c>
      <c r="G155" s="17">
        <v>9</v>
      </c>
      <c r="H155" s="8">
        <v>125</v>
      </c>
      <c r="I155" s="8">
        <v>118.61</v>
      </c>
      <c r="J155" s="20">
        <v>5.3900000000000003E-2</v>
      </c>
      <c r="K155" s="8">
        <v>3135</v>
      </c>
      <c r="L155" s="8">
        <v>511</v>
      </c>
      <c r="M155" s="21">
        <v>6.1350293542074299</v>
      </c>
      <c r="N155" s="18">
        <v>0.28839999999999999</v>
      </c>
      <c r="O155" s="19">
        <v>0.1414</v>
      </c>
      <c r="P155" s="24">
        <v>3.9100000000000003E-2</v>
      </c>
      <c r="Q155" s="17">
        <v>4.4499999999999998E-2</v>
      </c>
      <c r="R155" s="17">
        <v>-6.1400000000000003E-2</v>
      </c>
      <c r="S155" s="17">
        <v>0.45810000000000001</v>
      </c>
      <c r="T155" s="8">
        <v>0.42</v>
      </c>
      <c r="U155" s="8">
        <v>0.31</v>
      </c>
      <c r="V155" s="14">
        <f t="shared" si="5"/>
        <v>-0.26190476190476186</v>
      </c>
      <c r="W155" s="8" t="s">
        <v>81</v>
      </c>
      <c r="X155" s="8"/>
    </row>
    <row r="156" spans="1:24" x14ac:dyDescent="0.25">
      <c r="A156" s="8" t="s">
        <v>110</v>
      </c>
      <c r="B156" s="8" t="s">
        <v>25</v>
      </c>
      <c r="C156" s="11">
        <v>44453.421527777777</v>
      </c>
      <c r="D156" s="8" t="s">
        <v>26</v>
      </c>
      <c r="E156" s="12">
        <v>0.42152777777777778</v>
      </c>
      <c r="F156" s="13">
        <v>44665</v>
      </c>
      <c r="G156" s="21">
        <v>211</v>
      </c>
      <c r="H156" s="8">
        <v>80</v>
      </c>
      <c r="I156" s="8">
        <v>123.22</v>
      </c>
      <c r="J156" s="23">
        <v>-0.3508</v>
      </c>
      <c r="K156" s="8">
        <v>707</v>
      </c>
      <c r="L156" s="8">
        <v>2</v>
      </c>
      <c r="M156" s="17">
        <v>353.5</v>
      </c>
      <c r="N156" s="18">
        <v>0.38219999999999998</v>
      </c>
      <c r="O156" s="19">
        <v>-5.2900000000000003E-2</v>
      </c>
      <c r="P156" s="17">
        <v>3.0000000000000001E-3</v>
      </c>
      <c r="Q156" s="24">
        <v>0.1013</v>
      </c>
      <c r="R156" s="17">
        <v>-9.1999999999999998E-3</v>
      </c>
      <c r="S156" s="21">
        <v>-4.3144</v>
      </c>
      <c r="T156" s="8">
        <v>0.92</v>
      </c>
      <c r="U156" s="8"/>
      <c r="V156" s="14" t="str">
        <f t="shared" si="5"/>
        <v>~</v>
      </c>
      <c r="W156" s="8"/>
      <c r="X156" s="8"/>
    </row>
    <row r="157" spans="1:24" x14ac:dyDescent="0.25">
      <c r="A157" s="8" t="s">
        <v>133</v>
      </c>
      <c r="B157" s="8" t="s">
        <v>25</v>
      </c>
      <c r="C157" s="11">
        <v>44453.429166666669</v>
      </c>
      <c r="D157" s="8" t="s">
        <v>26</v>
      </c>
      <c r="E157" s="12">
        <v>0.42916666666666659</v>
      </c>
      <c r="F157" s="13">
        <v>44470</v>
      </c>
      <c r="G157" s="17">
        <v>16</v>
      </c>
      <c r="H157" s="8">
        <v>173</v>
      </c>
      <c r="I157" s="8">
        <v>183.27</v>
      </c>
      <c r="J157" s="20">
        <v>-5.6000000000000001E-2</v>
      </c>
      <c r="K157" s="8">
        <v>1066</v>
      </c>
      <c r="L157" s="8">
        <v>28</v>
      </c>
      <c r="M157" s="17">
        <v>38.071428571428498</v>
      </c>
      <c r="N157" s="20">
        <v>0.23350000000000001</v>
      </c>
      <c r="O157" s="17">
        <v>-0.13020000000000001</v>
      </c>
      <c r="P157" s="17">
        <v>2.2800000000000001E-2</v>
      </c>
      <c r="Q157" s="21">
        <v>8.4199999999999997E-2</v>
      </c>
      <c r="R157" s="17">
        <v>-6.0100000000000001E-2</v>
      </c>
      <c r="S157" s="19">
        <v>-1.1533</v>
      </c>
      <c r="T157" s="8">
        <v>0.66</v>
      </c>
      <c r="U157" s="8"/>
      <c r="V157" s="14" t="str">
        <f t="shared" si="5"/>
        <v>~</v>
      </c>
      <c r="W157" s="8"/>
      <c r="X157" s="8"/>
    </row>
    <row r="158" spans="1:24" x14ac:dyDescent="0.25">
      <c r="A158" s="8" t="s">
        <v>150</v>
      </c>
      <c r="B158" s="8" t="s">
        <v>25</v>
      </c>
      <c r="C158" s="11">
        <v>44453.446527777778</v>
      </c>
      <c r="D158" s="8" t="s">
        <v>26</v>
      </c>
      <c r="E158" s="12">
        <v>0.4465277777777778</v>
      </c>
      <c r="F158" s="13">
        <v>44456</v>
      </c>
      <c r="G158" s="17">
        <v>2</v>
      </c>
      <c r="H158" s="8">
        <v>91</v>
      </c>
      <c r="I158" s="8">
        <v>106.45</v>
      </c>
      <c r="J158" s="18">
        <v>-0.14510000000000001</v>
      </c>
      <c r="K158" s="8">
        <v>3404</v>
      </c>
      <c r="L158" s="8">
        <v>427</v>
      </c>
      <c r="M158" s="17">
        <v>7.9718969555035102</v>
      </c>
      <c r="N158" s="20">
        <v>0.83020000000000005</v>
      </c>
      <c r="O158" s="17">
        <v>-1.9599999999999999E-2</v>
      </c>
      <c r="P158" s="17">
        <v>5.7999999999999996E-3</v>
      </c>
      <c r="Q158" s="17">
        <v>4.7000000000000002E-3</v>
      </c>
      <c r="R158" s="17">
        <v>-6.1699999999999998E-2</v>
      </c>
      <c r="S158" s="21">
        <v>-1.8599999999999998E-2</v>
      </c>
      <c r="T158" s="8">
        <v>7.0000000000000007E-2</v>
      </c>
      <c r="U158" s="8">
        <v>0.05</v>
      </c>
      <c r="V158" s="14">
        <f t="shared" si="5"/>
        <v>-0.2857142857142857</v>
      </c>
      <c r="W158" s="8" t="s">
        <v>52</v>
      </c>
      <c r="X158" s="8"/>
    </row>
    <row r="159" spans="1:24" x14ac:dyDescent="0.25">
      <c r="A159" s="8" t="s">
        <v>151</v>
      </c>
      <c r="B159" s="8" t="s">
        <v>25</v>
      </c>
      <c r="C159" s="11">
        <v>44453.451388888891</v>
      </c>
      <c r="D159" s="8" t="s">
        <v>26</v>
      </c>
      <c r="E159" s="12">
        <v>0.4513888888888889</v>
      </c>
      <c r="F159" s="13">
        <v>44484</v>
      </c>
      <c r="G159" s="17">
        <v>30</v>
      </c>
      <c r="H159" s="8">
        <v>7.5</v>
      </c>
      <c r="I159" s="8">
        <v>10.27</v>
      </c>
      <c r="J159" s="18">
        <v>-0.2697</v>
      </c>
      <c r="K159" s="8">
        <v>774</v>
      </c>
      <c r="L159" s="8">
        <v>249</v>
      </c>
      <c r="M159" s="17">
        <v>3.1084337349397502</v>
      </c>
      <c r="N159" s="22">
        <v>1.8485</v>
      </c>
      <c r="O159" s="17">
        <v>-0.20050000000000001</v>
      </c>
      <c r="P159" s="17">
        <v>5.0599999999999999E-2</v>
      </c>
      <c r="Q159" s="17">
        <v>8.3999999999999995E-3</v>
      </c>
      <c r="R159" s="17">
        <v>-2.52E-2</v>
      </c>
      <c r="S159" s="17">
        <v>-0.2457</v>
      </c>
      <c r="T159" s="8">
        <v>0.9</v>
      </c>
      <c r="U159" s="8"/>
      <c r="V159" s="14" t="str">
        <f t="shared" si="5"/>
        <v>~</v>
      </c>
      <c r="W159" s="8"/>
      <c r="X159" s="8"/>
    </row>
    <row r="160" spans="1:24" x14ac:dyDescent="0.25">
      <c r="A160" s="8" t="s">
        <v>71</v>
      </c>
      <c r="B160" s="8" t="s">
        <v>28</v>
      </c>
      <c r="C160" s="11">
        <v>44453.456944444442</v>
      </c>
      <c r="D160" s="8" t="s">
        <v>26</v>
      </c>
      <c r="E160" s="12">
        <v>0.45694444444444438</v>
      </c>
      <c r="F160" s="13">
        <v>44665</v>
      </c>
      <c r="G160" s="17">
        <v>211</v>
      </c>
      <c r="H160" s="8">
        <v>24</v>
      </c>
      <c r="I160" s="8">
        <v>18.72</v>
      </c>
      <c r="J160" s="20">
        <v>0.28210000000000002</v>
      </c>
      <c r="K160" s="8">
        <v>1238</v>
      </c>
      <c r="L160" s="8">
        <v>63</v>
      </c>
      <c r="M160" s="21">
        <v>19.650793650793599</v>
      </c>
      <c r="N160" s="20">
        <v>0.43519999999999998</v>
      </c>
      <c r="O160" s="17">
        <v>0.26300000000000001</v>
      </c>
      <c r="P160" s="17">
        <v>5.2200000000000003E-2</v>
      </c>
      <c r="Q160" s="17">
        <v>4.6199999999999998E-2</v>
      </c>
      <c r="R160" s="17">
        <v>-4.4000000000000003E-3</v>
      </c>
      <c r="S160" s="24">
        <v>2.3660000000000001</v>
      </c>
      <c r="T160" s="8">
        <v>0.9</v>
      </c>
      <c r="U160" s="8"/>
      <c r="V160" s="14" t="str">
        <f t="shared" si="5"/>
        <v>~</v>
      </c>
      <c r="W160" s="8"/>
      <c r="X160" s="8"/>
    </row>
    <row r="161" spans="1:24" x14ac:dyDescent="0.25">
      <c r="A161" s="8" t="s">
        <v>152</v>
      </c>
      <c r="B161" s="8" t="s">
        <v>28</v>
      </c>
      <c r="C161" s="11">
        <v>44453.456944444442</v>
      </c>
      <c r="D161" s="8" t="s">
        <v>26</v>
      </c>
      <c r="E161" s="12">
        <v>0.45694444444444438</v>
      </c>
      <c r="F161" s="13">
        <v>44484</v>
      </c>
      <c r="G161" s="17">
        <v>30</v>
      </c>
      <c r="H161" s="8">
        <v>141</v>
      </c>
      <c r="I161" s="8">
        <v>132.75</v>
      </c>
      <c r="J161" s="23">
        <v>6.2100000000000002E-2</v>
      </c>
      <c r="K161" s="8">
        <v>2590</v>
      </c>
      <c r="L161" s="8">
        <v>293</v>
      </c>
      <c r="M161" s="17">
        <v>8.8395904436859993</v>
      </c>
      <c r="N161" s="20">
        <v>0.1389</v>
      </c>
      <c r="O161" s="17">
        <v>6.0999999999999999E-2</v>
      </c>
      <c r="P161" s="17">
        <v>2.24E-2</v>
      </c>
      <c r="Q161" s="24">
        <v>4.6800000000000001E-2</v>
      </c>
      <c r="R161" s="17">
        <v>-9.5999999999999992E-3</v>
      </c>
      <c r="S161" s="21">
        <v>0.67969999999999997</v>
      </c>
      <c r="T161" s="8">
        <v>0.15</v>
      </c>
      <c r="U161" s="8"/>
      <c r="V161" s="14" t="str">
        <f t="shared" si="5"/>
        <v>~</v>
      </c>
      <c r="W161" s="8"/>
      <c r="X161" s="8"/>
    </row>
    <row r="162" spans="1:24" x14ac:dyDescent="0.25">
      <c r="A162" s="8" t="s">
        <v>66</v>
      </c>
      <c r="B162" s="8" t="s">
        <v>25</v>
      </c>
      <c r="C162" s="11">
        <v>44453.468055555553</v>
      </c>
      <c r="D162" s="8" t="s">
        <v>26</v>
      </c>
      <c r="E162" s="12">
        <v>0.46805555555555561</v>
      </c>
      <c r="F162" s="13">
        <v>44610</v>
      </c>
      <c r="G162" s="17">
        <v>156</v>
      </c>
      <c r="H162" s="8">
        <v>9</v>
      </c>
      <c r="I162" s="8">
        <v>17.05</v>
      </c>
      <c r="J162" s="22">
        <v>-0.47210000000000002</v>
      </c>
      <c r="K162" s="8">
        <v>1500</v>
      </c>
      <c r="L162" s="8">
        <v>27</v>
      </c>
      <c r="M162" s="17">
        <v>55.5555555555555</v>
      </c>
      <c r="N162" s="20">
        <v>0.73409999999999997</v>
      </c>
      <c r="O162" s="17">
        <v>-5.8099999999999999E-2</v>
      </c>
      <c r="P162" s="17">
        <v>1.41E-2</v>
      </c>
      <c r="Q162" s="17">
        <v>1.2999999999999999E-2</v>
      </c>
      <c r="R162" s="21">
        <v>-3.0000000000000001E-3</v>
      </c>
      <c r="S162" s="24">
        <v>-0.53510000000000002</v>
      </c>
      <c r="T162" s="8">
        <v>0.3</v>
      </c>
      <c r="U162" s="8"/>
      <c r="V162" s="14" t="str">
        <f t="shared" si="5"/>
        <v>~</v>
      </c>
      <c r="W162" s="8"/>
      <c r="X162" s="8"/>
    </row>
    <row r="163" spans="1:24" x14ac:dyDescent="0.25">
      <c r="A163" s="8" t="s">
        <v>153</v>
      </c>
      <c r="B163" s="8" t="s">
        <v>25</v>
      </c>
      <c r="C163" s="11">
        <v>44453.46875</v>
      </c>
      <c r="D163" s="8" t="s">
        <v>26</v>
      </c>
      <c r="E163" s="12">
        <v>0.46875</v>
      </c>
      <c r="F163" s="13">
        <v>44470</v>
      </c>
      <c r="G163" s="17">
        <v>16</v>
      </c>
      <c r="H163" s="8">
        <v>20</v>
      </c>
      <c r="I163" s="8">
        <v>25.44</v>
      </c>
      <c r="J163" s="23">
        <v>-0.21379999999999999</v>
      </c>
      <c r="K163" s="8">
        <v>909</v>
      </c>
      <c r="L163" s="8">
        <v>12</v>
      </c>
      <c r="M163" s="17">
        <v>75.75</v>
      </c>
      <c r="N163" s="20">
        <v>0.82740000000000002</v>
      </c>
      <c r="O163" s="21">
        <v>-7.7299999999999994E-2</v>
      </c>
      <c r="P163" s="17">
        <v>3.1800000000000002E-2</v>
      </c>
      <c r="Q163" s="21">
        <v>8.0000000000000002E-3</v>
      </c>
      <c r="R163" s="17">
        <v>-1.9199999999999998E-2</v>
      </c>
      <c r="S163" s="17">
        <v>-0.1003</v>
      </c>
      <c r="T163" s="8">
        <v>0.19</v>
      </c>
      <c r="U163" s="8"/>
      <c r="V163" s="14" t="str">
        <f t="shared" si="5"/>
        <v>~</v>
      </c>
      <c r="W163" s="8"/>
      <c r="X163" s="8"/>
    </row>
    <row r="164" spans="1:24" x14ac:dyDescent="0.25">
      <c r="A164" s="8" t="s">
        <v>124</v>
      </c>
      <c r="B164" s="8" t="s">
        <v>25</v>
      </c>
      <c r="C164" s="11">
        <v>44453.474305555559</v>
      </c>
      <c r="D164" s="8" t="s">
        <v>26</v>
      </c>
      <c r="E164" s="12">
        <v>0.47430555555555548</v>
      </c>
      <c r="F164" s="13">
        <v>44463</v>
      </c>
      <c r="G164" s="17">
        <v>9</v>
      </c>
      <c r="H164" s="8">
        <v>6</v>
      </c>
      <c r="I164" s="8">
        <v>5.69</v>
      </c>
      <c r="J164" s="20">
        <v>5.45E-2</v>
      </c>
      <c r="K164" s="8">
        <v>383</v>
      </c>
      <c r="L164" s="8">
        <v>80</v>
      </c>
      <c r="M164" s="17">
        <v>4.7874999999999996</v>
      </c>
      <c r="N164" s="22">
        <v>1.4677</v>
      </c>
      <c r="O164" s="24">
        <v>-0.53910000000000002</v>
      </c>
      <c r="P164" s="21">
        <v>0.28549999999999998</v>
      </c>
      <c r="Q164" s="17">
        <v>3.8E-3</v>
      </c>
      <c r="R164" s="21">
        <v>-2.7199999999999998E-2</v>
      </c>
      <c r="S164" s="17">
        <v>-0.1057</v>
      </c>
      <c r="T164" s="8">
        <v>0.76</v>
      </c>
      <c r="U164" s="8">
        <v>0.85</v>
      </c>
      <c r="V164" s="14">
        <f t="shared" si="5"/>
        <v>0.1184210526315789</v>
      </c>
      <c r="W164" s="8" t="s">
        <v>59</v>
      </c>
      <c r="X164" s="8"/>
    </row>
    <row r="165" spans="1:24" x14ac:dyDescent="0.25">
      <c r="A165" s="8" t="s">
        <v>154</v>
      </c>
      <c r="B165" s="8" t="s">
        <v>28</v>
      </c>
      <c r="C165" s="11">
        <v>44453.496527777781</v>
      </c>
      <c r="D165" s="8" t="s">
        <v>26</v>
      </c>
      <c r="E165" s="12">
        <v>0.49652777777777779</v>
      </c>
      <c r="F165" s="13">
        <v>44456</v>
      </c>
      <c r="G165" s="17">
        <v>2</v>
      </c>
      <c r="H165" s="8">
        <v>15</v>
      </c>
      <c r="I165" s="8">
        <v>12.35</v>
      </c>
      <c r="J165" s="20">
        <v>0.21460000000000001</v>
      </c>
      <c r="K165" s="8">
        <v>36464</v>
      </c>
      <c r="L165" s="8">
        <v>8018</v>
      </c>
      <c r="M165" s="21">
        <v>4.5477675230730803</v>
      </c>
      <c r="N165" s="18">
        <v>4.0281000000000002</v>
      </c>
      <c r="O165" s="17">
        <v>0.35749999999999998</v>
      </c>
      <c r="P165" s="17">
        <v>8.0699999999999994E-2</v>
      </c>
      <c r="Q165" s="17">
        <v>4.1999999999999997E-3</v>
      </c>
      <c r="R165" s="17">
        <v>-0.26229999999999998</v>
      </c>
      <c r="S165" s="19">
        <v>2.98E-2</v>
      </c>
      <c r="T165" s="8">
        <v>0.95</v>
      </c>
      <c r="U165" s="8">
        <v>0.7</v>
      </c>
      <c r="V165" s="14">
        <f t="shared" si="5"/>
        <v>-0.26315789473684215</v>
      </c>
      <c r="W165" s="8" t="s">
        <v>52</v>
      </c>
      <c r="X165" s="8"/>
    </row>
    <row r="166" spans="1:24" x14ac:dyDescent="0.25">
      <c r="A166" s="8" t="s">
        <v>155</v>
      </c>
      <c r="B166" s="8" t="s">
        <v>28</v>
      </c>
      <c r="C166" s="11">
        <v>44453.5</v>
      </c>
      <c r="D166" s="8" t="s">
        <v>26</v>
      </c>
      <c r="E166" s="12">
        <v>0.5</v>
      </c>
      <c r="F166" s="13">
        <v>44463</v>
      </c>
      <c r="G166" s="17">
        <v>9</v>
      </c>
      <c r="H166" s="8">
        <v>272.5</v>
      </c>
      <c r="I166" s="8">
        <v>254.06</v>
      </c>
      <c r="J166" s="22">
        <v>7.2599999999999998E-2</v>
      </c>
      <c r="K166" s="8">
        <v>3023</v>
      </c>
      <c r="L166" s="8">
        <v>22</v>
      </c>
      <c r="M166" s="19">
        <v>137.40909090909</v>
      </c>
      <c r="N166" s="20">
        <v>0.28000000000000003</v>
      </c>
      <c r="O166" s="17">
        <v>6.9800000000000001E-2</v>
      </c>
      <c r="P166" s="17">
        <v>1.1299999999999999E-2</v>
      </c>
      <c r="Q166" s="17">
        <v>5.67E-2</v>
      </c>
      <c r="R166" s="17">
        <v>-7.8399999999999997E-2</v>
      </c>
      <c r="S166" s="17">
        <v>0.48170000000000002</v>
      </c>
      <c r="T166" s="8">
        <v>0.39</v>
      </c>
      <c r="U166" s="8">
        <v>13.85</v>
      </c>
      <c r="V166" s="14">
        <f t="shared" si="5"/>
        <v>34.512820512820511</v>
      </c>
      <c r="W166" s="8" t="s">
        <v>254</v>
      </c>
      <c r="X166" s="8"/>
    </row>
    <row r="167" spans="1:24" x14ac:dyDescent="0.25">
      <c r="A167" s="8" t="s">
        <v>83</v>
      </c>
      <c r="B167" s="8" t="s">
        <v>28</v>
      </c>
      <c r="C167" s="11">
        <v>44453.512499999997</v>
      </c>
      <c r="D167" s="8" t="s">
        <v>26</v>
      </c>
      <c r="E167" s="12">
        <v>0.51249999999999996</v>
      </c>
      <c r="F167" s="13">
        <v>44484</v>
      </c>
      <c r="G167" s="17">
        <v>30</v>
      </c>
      <c r="H167" s="8">
        <v>37</v>
      </c>
      <c r="I167" s="8">
        <v>24.97</v>
      </c>
      <c r="J167" s="20">
        <v>0.48180000000000001</v>
      </c>
      <c r="K167" s="8">
        <v>1673</v>
      </c>
      <c r="L167" s="8">
        <v>197</v>
      </c>
      <c r="M167" s="19">
        <v>8.4923857868020303</v>
      </c>
      <c r="N167" s="20">
        <v>1.0743</v>
      </c>
      <c r="O167" s="24">
        <v>0.13539999999999999</v>
      </c>
      <c r="P167" s="17">
        <v>2.7799999999999998E-2</v>
      </c>
      <c r="Q167" s="17">
        <v>1.5800000000000002E-2</v>
      </c>
      <c r="R167" s="17">
        <v>-2.7300000000000001E-2</v>
      </c>
      <c r="S167" s="17">
        <v>0.2477</v>
      </c>
      <c r="T167" s="8">
        <v>0.5</v>
      </c>
      <c r="U167" s="8"/>
      <c r="V167" s="14" t="str">
        <f t="shared" si="5"/>
        <v>~</v>
      </c>
      <c r="W167" s="8"/>
      <c r="X167" s="8"/>
    </row>
    <row r="168" spans="1:24" x14ac:dyDescent="0.25">
      <c r="A168" s="8" t="s">
        <v>124</v>
      </c>
      <c r="B168" s="8" t="s">
        <v>28</v>
      </c>
      <c r="C168" s="11">
        <v>44453.518750000003</v>
      </c>
      <c r="D168" s="8" t="s">
        <v>26</v>
      </c>
      <c r="E168" s="12">
        <v>0.51875000000000004</v>
      </c>
      <c r="F168" s="13">
        <v>44477</v>
      </c>
      <c r="G168" s="17">
        <v>23</v>
      </c>
      <c r="H168" s="8">
        <v>7</v>
      </c>
      <c r="I168" s="8">
        <v>5.77</v>
      </c>
      <c r="J168" s="20">
        <v>0.2132</v>
      </c>
      <c r="K168" s="8">
        <v>492</v>
      </c>
      <c r="L168" s="8">
        <v>157</v>
      </c>
      <c r="M168" s="17">
        <v>3.1337579617834299</v>
      </c>
      <c r="N168" s="20">
        <v>1.4697</v>
      </c>
      <c r="O168" s="17">
        <v>0.37190000000000001</v>
      </c>
      <c r="P168" s="21">
        <v>0.17319999999999999</v>
      </c>
      <c r="Q168" s="17">
        <v>5.5999999999999999E-3</v>
      </c>
      <c r="R168" s="17">
        <v>-1.6899999999999998E-2</v>
      </c>
      <c r="S168" s="17">
        <v>0.1114</v>
      </c>
      <c r="T168" s="8">
        <v>0.5</v>
      </c>
      <c r="U168" s="8"/>
      <c r="V168" s="14" t="str">
        <f t="shared" si="5"/>
        <v>~</v>
      </c>
      <c r="W168" s="8"/>
      <c r="X168" s="8"/>
    </row>
    <row r="169" spans="1:24" x14ac:dyDescent="0.25">
      <c r="A169" s="8" t="s">
        <v>156</v>
      </c>
      <c r="B169" s="8" t="s">
        <v>25</v>
      </c>
      <c r="C169" s="11">
        <v>44453.518750000003</v>
      </c>
      <c r="D169" s="8" t="s">
        <v>26</v>
      </c>
      <c r="E169" s="12">
        <v>0.51875000000000004</v>
      </c>
      <c r="F169" s="13">
        <v>44484</v>
      </c>
      <c r="G169" s="17">
        <v>30</v>
      </c>
      <c r="H169" s="8">
        <v>90</v>
      </c>
      <c r="I169" s="8">
        <v>144.63</v>
      </c>
      <c r="J169" s="18">
        <v>-0.37769999999999998</v>
      </c>
      <c r="K169" s="8">
        <v>503</v>
      </c>
      <c r="L169" s="8">
        <v>122</v>
      </c>
      <c r="M169" s="21">
        <v>4.1229508196721296</v>
      </c>
      <c r="N169" s="20">
        <v>1.0219</v>
      </c>
      <c r="O169" s="17">
        <v>-4.1000000000000002E-2</v>
      </c>
      <c r="P169" s="17">
        <v>2E-3</v>
      </c>
      <c r="Q169" s="21">
        <v>3.7100000000000001E-2</v>
      </c>
      <c r="R169" s="17">
        <v>-6.0999999999999999E-2</v>
      </c>
      <c r="S169" s="21">
        <v>-0.57310000000000005</v>
      </c>
      <c r="T169" s="8">
        <v>0.85</v>
      </c>
      <c r="U169" s="8"/>
      <c r="V169" s="14" t="str">
        <f t="shared" si="5"/>
        <v>~</v>
      </c>
      <c r="W169" s="8"/>
      <c r="X169" s="8"/>
    </row>
    <row r="170" spans="1:24" x14ac:dyDescent="0.25">
      <c r="A170" s="8" t="s">
        <v>157</v>
      </c>
      <c r="B170" s="8" t="s">
        <v>25</v>
      </c>
      <c r="C170" s="11">
        <v>44453.523611111108</v>
      </c>
      <c r="D170" s="8" t="s">
        <v>26</v>
      </c>
      <c r="E170" s="12">
        <v>0.52361111111111114</v>
      </c>
      <c r="F170" s="13">
        <v>44470</v>
      </c>
      <c r="G170" s="17">
        <v>16</v>
      </c>
      <c r="H170" s="8">
        <v>120</v>
      </c>
      <c r="I170" s="8">
        <v>130.47</v>
      </c>
      <c r="J170" s="20">
        <v>-8.0199999999999994E-2</v>
      </c>
      <c r="K170" s="8">
        <v>2005</v>
      </c>
      <c r="L170" s="8">
        <v>323</v>
      </c>
      <c r="M170" s="17">
        <v>6.2074303405572699</v>
      </c>
      <c r="N170" s="18">
        <v>0.3594</v>
      </c>
      <c r="O170" s="17">
        <v>-0.13400000000000001</v>
      </c>
      <c r="P170" s="17">
        <v>2.1299999999999999E-2</v>
      </c>
      <c r="Q170" s="17">
        <v>6.0999999999999999E-2</v>
      </c>
      <c r="R170" s="17">
        <v>-6.4600000000000005E-2</v>
      </c>
      <c r="S170" s="24">
        <v>-0.85199999999999998</v>
      </c>
      <c r="T170" s="8">
        <v>0.75</v>
      </c>
      <c r="U170" s="8"/>
      <c r="V170" s="14" t="str">
        <f t="shared" si="5"/>
        <v>~</v>
      </c>
      <c r="W170" s="8"/>
      <c r="X170" s="8"/>
    </row>
    <row r="171" spans="1:24" x14ac:dyDescent="0.25">
      <c r="A171" s="8" t="s">
        <v>120</v>
      </c>
      <c r="B171" s="8" t="s">
        <v>28</v>
      </c>
      <c r="C171" s="11">
        <v>44453.529861111107</v>
      </c>
      <c r="D171" s="8" t="s">
        <v>26</v>
      </c>
      <c r="E171" s="12">
        <v>0.52986111111111112</v>
      </c>
      <c r="F171" s="13">
        <v>44484</v>
      </c>
      <c r="G171" s="17">
        <v>30</v>
      </c>
      <c r="H171" s="8">
        <v>394</v>
      </c>
      <c r="I171" s="8">
        <v>375.05</v>
      </c>
      <c r="J171" s="20">
        <v>5.0500000000000003E-2</v>
      </c>
      <c r="K171" s="8">
        <v>8133</v>
      </c>
      <c r="L171" s="8">
        <v>2084</v>
      </c>
      <c r="M171" s="17">
        <v>3.90259117082533</v>
      </c>
      <c r="N171" s="23">
        <v>0.13700000000000001</v>
      </c>
      <c r="O171" s="21">
        <v>0.10730000000000001</v>
      </c>
      <c r="P171" s="17">
        <v>1.23E-2</v>
      </c>
      <c r="Q171" s="24">
        <v>0.2021</v>
      </c>
      <c r="R171" s="17">
        <v>-4.3200000000000002E-2</v>
      </c>
      <c r="S171" s="21">
        <v>3.3616999999999999</v>
      </c>
      <c r="T171" s="8">
        <v>0.77</v>
      </c>
      <c r="U171" s="8"/>
      <c r="V171" s="14" t="str">
        <f t="shared" si="5"/>
        <v>~</v>
      </c>
      <c r="W171" s="8"/>
      <c r="X171" s="8"/>
    </row>
    <row r="172" spans="1:24" x14ac:dyDescent="0.25">
      <c r="A172" s="8" t="s">
        <v>158</v>
      </c>
      <c r="B172" s="8" t="s">
        <v>25</v>
      </c>
      <c r="C172" s="11">
        <v>44453.531944444447</v>
      </c>
      <c r="D172" s="8" t="s">
        <v>26</v>
      </c>
      <c r="E172" s="12">
        <v>0.53194444444444444</v>
      </c>
      <c r="F172" s="13">
        <v>44491</v>
      </c>
      <c r="G172" s="17">
        <v>37</v>
      </c>
      <c r="H172" s="8">
        <v>50</v>
      </c>
      <c r="I172" s="8">
        <v>54.34</v>
      </c>
      <c r="J172" s="18">
        <v>-7.9899999999999999E-2</v>
      </c>
      <c r="K172" s="8">
        <v>1770</v>
      </c>
      <c r="L172" s="8">
        <v>32</v>
      </c>
      <c r="M172" s="19">
        <v>55.3125</v>
      </c>
      <c r="N172" s="20">
        <v>0.2044</v>
      </c>
      <c r="O172" s="24">
        <v>-0.1202</v>
      </c>
      <c r="P172" s="17">
        <v>5.57E-2</v>
      </c>
      <c r="Q172" s="17">
        <v>3.5099999999999999E-2</v>
      </c>
      <c r="R172" s="17">
        <v>-1.09E-2</v>
      </c>
      <c r="S172" s="21">
        <v>-0.70479999999999998</v>
      </c>
      <c r="T172" s="8">
        <v>0.23</v>
      </c>
      <c r="U172" s="8"/>
      <c r="V172" s="14" t="str">
        <f t="shared" si="5"/>
        <v>~</v>
      </c>
      <c r="W172" s="8"/>
      <c r="X172" s="8"/>
    </row>
    <row r="173" spans="1:24" x14ac:dyDescent="0.25">
      <c r="A173" s="8" t="s">
        <v>159</v>
      </c>
      <c r="B173" s="8" t="s">
        <v>28</v>
      </c>
      <c r="C173" s="11">
        <v>44453.53402777778</v>
      </c>
      <c r="D173" s="8" t="s">
        <v>26</v>
      </c>
      <c r="E173" s="12">
        <v>0.53402777777777777</v>
      </c>
      <c r="F173" s="13">
        <v>44484</v>
      </c>
      <c r="G173" s="17">
        <v>30</v>
      </c>
      <c r="H173" s="8">
        <v>24</v>
      </c>
      <c r="I173" s="8">
        <v>18.239999999999998</v>
      </c>
      <c r="J173" s="20">
        <v>0.31580000000000003</v>
      </c>
      <c r="K173" s="8">
        <v>1355</v>
      </c>
      <c r="L173" s="8">
        <v>71</v>
      </c>
      <c r="M173" s="17">
        <v>19.084507042253499</v>
      </c>
      <c r="N173" s="23">
        <v>0.95130000000000003</v>
      </c>
      <c r="O173" s="17">
        <v>0.2</v>
      </c>
      <c r="P173" s="17">
        <v>5.5199999999999999E-2</v>
      </c>
      <c r="Q173" s="17">
        <v>1.49E-2</v>
      </c>
      <c r="R173" s="17">
        <v>-2.29E-2</v>
      </c>
      <c r="S173" s="17">
        <v>0.26879999999999998</v>
      </c>
      <c r="T173" s="8">
        <v>0.55000000000000004</v>
      </c>
      <c r="U173" s="8"/>
      <c r="V173" s="14" t="str">
        <f t="shared" si="5"/>
        <v>~</v>
      </c>
      <c r="W173" s="8"/>
      <c r="X173" s="8"/>
    </row>
    <row r="174" spans="1:24" x14ac:dyDescent="0.25">
      <c r="A174" s="8" t="s">
        <v>160</v>
      </c>
      <c r="B174" s="8" t="s">
        <v>25</v>
      </c>
      <c r="C174" s="11">
        <v>44453.543749999997</v>
      </c>
      <c r="D174" s="8" t="s">
        <v>26</v>
      </c>
      <c r="E174" s="12">
        <v>0.54374999999999996</v>
      </c>
      <c r="F174" s="13">
        <v>44610</v>
      </c>
      <c r="G174" s="17">
        <v>156</v>
      </c>
      <c r="H174" s="8">
        <v>77</v>
      </c>
      <c r="I174" s="8">
        <v>87.99</v>
      </c>
      <c r="J174" s="20">
        <v>-0.1249</v>
      </c>
      <c r="K174" s="8">
        <v>3000</v>
      </c>
      <c r="L174" s="8">
        <v>28</v>
      </c>
      <c r="M174" s="17">
        <v>107.142857142857</v>
      </c>
      <c r="N174" s="23">
        <v>0.1492</v>
      </c>
      <c r="O174" s="21">
        <v>-0.10780000000000001</v>
      </c>
      <c r="P174" s="17">
        <v>2.1399999999999999E-2</v>
      </c>
      <c r="Q174" s="21">
        <v>0.10639999999999999</v>
      </c>
      <c r="R174" s="21">
        <v>-6.1000000000000004E-3</v>
      </c>
      <c r="S174" s="24">
        <v>-4.2827999999999999</v>
      </c>
      <c r="T174" s="8">
        <v>0.49</v>
      </c>
      <c r="U174" s="8"/>
      <c r="V174" s="14" t="str">
        <f t="shared" si="5"/>
        <v>~</v>
      </c>
      <c r="W174" s="8"/>
      <c r="X174" s="8"/>
    </row>
    <row r="175" spans="1:24" x14ac:dyDescent="0.25">
      <c r="A175" s="8" t="s">
        <v>70</v>
      </c>
      <c r="B175" s="8" t="s">
        <v>28</v>
      </c>
      <c r="C175" s="11">
        <v>44453.546527777777</v>
      </c>
      <c r="D175" s="8" t="s">
        <v>26</v>
      </c>
      <c r="E175" s="12">
        <v>0.54652777777777772</v>
      </c>
      <c r="F175" s="13">
        <v>44484</v>
      </c>
      <c r="G175" s="17">
        <v>30</v>
      </c>
      <c r="H175" s="8">
        <v>237</v>
      </c>
      <c r="I175" s="8">
        <v>220.12</v>
      </c>
      <c r="J175" s="20">
        <v>7.6700000000000004E-2</v>
      </c>
      <c r="K175" s="8">
        <v>4607</v>
      </c>
      <c r="L175" s="8">
        <v>1432</v>
      </c>
      <c r="M175" s="21">
        <v>3.2171787709497202</v>
      </c>
      <c r="N175" s="18">
        <v>0.19420000000000001</v>
      </c>
      <c r="O175" s="17">
        <v>9.1899999999999996E-2</v>
      </c>
      <c r="P175" s="17">
        <v>1.32E-2</v>
      </c>
      <c r="Q175" s="17">
        <v>0.10589999999999999</v>
      </c>
      <c r="R175" s="17">
        <v>-3.1E-2</v>
      </c>
      <c r="S175" s="17">
        <v>1.6782999999999999</v>
      </c>
      <c r="T175" s="8">
        <v>0.52</v>
      </c>
      <c r="U175" s="8"/>
      <c r="V175" s="14" t="str">
        <f t="shared" si="5"/>
        <v>~</v>
      </c>
      <c r="W175" s="8"/>
      <c r="X175" s="8"/>
    </row>
    <row r="176" spans="1:24" x14ac:dyDescent="0.25">
      <c r="A176" s="8" t="s">
        <v>161</v>
      </c>
      <c r="B176" s="8" t="s">
        <v>28</v>
      </c>
      <c r="C176" s="11">
        <v>44453.565972222219</v>
      </c>
      <c r="D176" s="8" t="s">
        <v>26</v>
      </c>
      <c r="E176" s="12">
        <v>0.56597222222222221</v>
      </c>
      <c r="F176" s="13">
        <v>44665</v>
      </c>
      <c r="G176" s="17">
        <v>211</v>
      </c>
      <c r="H176" s="8">
        <v>11</v>
      </c>
      <c r="I176" s="8">
        <v>9.39</v>
      </c>
      <c r="J176" s="20">
        <v>0.17150000000000001</v>
      </c>
      <c r="K176" s="8">
        <v>3350</v>
      </c>
      <c r="L176" s="8">
        <v>698</v>
      </c>
      <c r="M176" s="17">
        <v>4.7994269340974203</v>
      </c>
      <c r="N176" s="18">
        <v>0.38379999999999997</v>
      </c>
      <c r="O176" s="17">
        <v>0.309</v>
      </c>
      <c r="P176" s="19">
        <v>0.12659999999999999</v>
      </c>
      <c r="Q176" s="17">
        <v>2.4899999999999999E-2</v>
      </c>
      <c r="R176" s="21">
        <v>-1.9E-3</v>
      </c>
      <c r="S176" s="19">
        <v>1.4096</v>
      </c>
      <c r="T176" s="8">
        <v>0.5</v>
      </c>
      <c r="U176" s="8"/>
      <c r="V176" s="14" t="str">
        <f t="shared" si="5"/>
        <v>~</v>
      </c>
      <c r="W176" s="8"/>
      <c r="X176" s="8"/>
    </row>
    <row r="177" spans="1:25" x14ac:dyDescent="0.25">
      <c r="A177" s="8" t="s">
        <v>140</v>
      </c>
      <c r="B177" s="8" t="s">
        <v>25</v>
      </c>
      <c r="C177" s="11">
        <v>44453.576388888891</v>
      </c>
      <c r="D177" s="8" t="s">
        <v>26</v>
      </c>
      <c r="E177" s="12">
        <v>0.57638888888888884</v>
      </c>
      <c r="F177" s="13">
        <v>44463</v>
      </c>
      <c r="G177" s="17">
        <v>9</v>
      </c>
      <c r="H177" s="8">
        <v>35</v>
      </c>
      <c r="I177" s="8">
        <v>38.35</v>
      </c>
      <c r="J177" s="22">
        <v>-8.7400000000000005E-2</v>
      </c>
      <c r="K177" s="8">
        <v>7843</v>
      </c>
      <c r="L177" s="8">
        <v>549</v>
      </c>
      <c r="M177" s="17">
        <v>14.2859744990892</v>
      </c>
      <c r="N177" s="20">
        <v>0.59619999999999995</v>
      </c>
      <c r="O177" s="17">
        <v>-0.16600000000000001</v>
      </c>
      <c r="P177" s="17">
        <v>6.5699999999999995E-2</v>
      </c>
      <c r="Q177" s="17">
        <v>1.5800000000000002E-2</v>
      </c>
      <c r="R177" s="17">
        <v>-4.7E-2</v>
      </c>
      <c r="S177" s="17">
        <v>-0.1847</v>
      </c>
      <c r="T177" s="8">
        <v>0.36</v>
      </c>
      <c r="U177" s="8">
        <v>1</v>
      </c>
      <c r="V177" s="14">
        <f t="shared" si="5"/>
        <v>1.7777777777777779</v>
      </c>
      <c r="W177" s="8" t="s">
        <v>59</v>
      </c>
      <c r="X177" s="8"/>
    </row>
    <row r="178" spans="1:25" x14ac:dyDescent="0.25">
      <c r="A178" s="8" t="s">
        <v>139</v>
      </c>
      <c r="B178" s="8" t="s">
        <v>28</v>
      </c>
      <c r="C178" s="11">
        <v>44453.577777777777</v>
      </c>
      <c r="D178" s="8" t="s">
        <v>26</v>
      </c>
      <c r="E178" s="12">
        <v>0.57777777777777772</v>
      </c>
      <c r="F178" s="13">
        <v>44456</v>
      </c>
      <c r="G178" s="17">
        <v>2</v>
      </c>
      <c r="H178" s="8">
        <v>7.5</v>
      </c>
      <c r="I178" s="8">
        <v>6.34</v>
      </c>
      <c r="J178" s="20">
        <v>0.183</v>
      </c>
      <c r="K178" s="8">
        <v>39027</v>
      </c>
      <c r="L178" s="8">
        <v>2323</v>
      </c>
      <c r="M178" s="17">
        <v>16.800258286698199</v>
      </c>
      <c r="N178" s="20">
        <v>2.0329999999999999</v>
      </c>
      <c r="O178" s="17">
        <v>0.20780000000000001</v>
      </c>
      <c r="P178" s="24">
        <v>0.24360000000000001</v>
      </c>
      <c r="Q178" s="17">
        <v>1.6999999999999999E-3</v>
      </c>
      <c r="R178" s="17">
        <v>-5.5399999999999998E-2</v>
      </c>
      <c r="S178" s="21">
        <v>9.9000000000000008E-3</v>
      </c>
      <c r="T178" s="8">
        <v>0.13</v>
      </c>
      <c r="U178" s="8">
        <v>0.15</v>
      </c>
      <c r="V178" s="14">
        <f t="shared" si="5"/>
        <v>0.15384615384615377</v>
      </c>
      <c r="W178" s="8" t="s">
        <v>252</v>
      </c>
      <c r="X178" s="8"/>
    </row>
    <row r="179" spans="1:25" x14ac:dyDescent="0.25">
      <c r="A179" s="8" t="s">
        <v>139</v>
      </c>
      <c r="B179" s="8" t="s">
        <v>25</v>
      </c>
      <c r="C179" s="11">
        <v>44453.580555555563</v>
      </c>
      <c r="D179" s="8" t="s">
        <v>26</v>
      </c>
      <c r="E179" s="12">
        <v>0.5805555555555556</v>
      </c>
      <c r="F179" s="13">
        <v>44456</v>
      </c>
      <c r="G179" s="17">
        <v>2</v>
      </c>
      <c r="H179" s="8">
        <v>7</v>
      </c>
      <c r="I179" s="8">
        <v>6.34</v>
      </c>
      <c r="J179" s="18">
        <v>0.1041</v>
      </c>
      <c r="K179" s="8">
        <v>15040</v>
      </c>
      <c r="L179" s="8">
        <v>1348</v>
      </c>
      <c r="M179" s="21">
        <v>11.1572700296735</v>
      </c>
      <c r="N179" s="23">
        <v>1.7481</v>
      </c>
      <c r="O179" s="17">
        <v>-0.70740000000000003</v>
      </c>
      <c r="P179" s="17">
        <v>0.34010000000000001</v>
      </c>
      <c r="Q179" s="21">
        <v>2E-3</v>
      </c>
      <c r="R179" s="17">
        <v>-5.7099999999999998E-2</v>
      </c>
      <c r="S179" s="17">
        <v>-4.4299999999999999E-2</v>
      </c>
      <c r="T179" s="8">
        <v>0.85</v>
      </c>
      <c r="U179" s="8">
        <v>1.1499999999999999</v>
      </c>
      <c r="V179" s="14">
        <f t="shared" si="5"/>
        <v>0.35294117647058815</v>
      </c>
      <c r="W179" s="8" t="s">
        <v>59</v>
      </c>
      <c r="X179" s="8"/>
    </row>
    <row r="180" spans="1:25" x14ac:dyDescent="0.25">
      <c r="A180" s="8" t="s">
        <v>120</v>
      </c>
      <c r="B180" s="8" t="s">
        <v>28</v>
      </c>
      <c r="C180" s="11">
        <v>44453.580555555563</v>
      </c>
      <c r="D180" s="8" t="s">
        <v>26</v>
      </c>
      <c r="E180" s="12">
        <v>0.5805555555555556</v>
      </c>
      <c r="F180" s="13">
        <v>44491</v>
      </c>
      <c r="G180" s="17">
        <v>37</v>
      </c>
      <c r="H180" s="8">
        <v>402</v>
      </c>
      <c r="I180" s="8">
        <v>374.33</v>
      </c>
      <c r="J180" s="23">
        <v>7.3899999999999993E-2</v>
      </c>
      <c r="K180" s="8">
        <v>3001</v>
      </c>
      <c r="L180" s="8">
        <v>93</v>
      </c>
      <c r="M180" s="17">
        <v>32.268817204301001</v>
      </c>
      <c r="N180" s="20">
        <v>0.13830000000000001</v>
      </c>
      <c r="O180" s="17">
        <v>5.4899999999999997E-2</v>
      </c>
      <c r="P180" s="17">
        <v>6.6E-3</v>
      </c>
      <c r="Q180" s="17">
        <v>0.1343</v>
      </c>
      <c r="R180" s="17">
        <v>-2.3900000000000001E-2</v>
      </c>
      <c r="S180" s="21">
        <v>2.1034000000000002</v>
      </c>
      <c r="T180" s="8">
        <v>0.39</v>
      </c>
      <c r="U180" s="8"/>
      <c r="V180" s="14" t="str">
        <f t="shared" si="5"/>
        <v>~</v>
      </c>
      <c r="W180" s="8"/>
      <c r="X180" s="8"/>
    </row>
    <row r="181" spans="1:25" x14ac:dyDescent="0.25">
      <c r="A181" s="8" t="s">
        <v>27</v>
      </c>
      <c r="B181" s="8" t="s">
        <v>25</v>
      </c>
      <c r="C181" s="11">
        <v>44453.581250000003</v>
      </c>
      <c r="D181" s="8" t="s">
        <v>26</v>
      </c>
      <c r="E181" s="12">
        <v>0.58125000000000004</v>
      </c>
      <c r="F181" s="13">
        <v>44491</v>
      </c>
      <c r="G181" s="17">
        <v>37</v>
      </c>
      <c r="H181" s="8">
        <v>380</v>
      </c>
      <c r="I181" s="8">
        <v>738.19</v>
      </c>
      <c r="J181" s="18">
        <v>-0.48520000000000002</v>
      </c>
      <c r="K181" s="8">
        <v>681</v>
      </c>
      <c r="L181" s="8">
        <v>5</v>
      </c>
      <c r="M181" s="17">
        <v>136.19999999999999</v>
      </c>
      <c r="N181" s="20">
        <v>0.92849999999999999</v>
      </c>
      <c r="O181" s="21">
        <v>-8.9999999999999993E-3</v>
      </c>
      <c r="P181" s="17">
        <v>1E-4</v>
      </c>
      <c r="Q181" s="17">
        <v>5.79E-2</v>
      </c>
      <c r="R181" s="17">
        <v>-7.0699999999999999E-2</v>
      </c>
      <c r="S181" s="19">
        <v>-0.76900000000000002</v>
      </c>
      <c r="T181" s="8">
        <v>0.94</v>
      </c>
      <c r="U181" s="8"/>
      <c r="V181" s="14" t="str">
        <f t="shared" si="5"/>
        <v>~</v>
      </c>
      <c r="W181" s="8"/>
      <c r="X181" s="8"/>
    </row>
    <row r="182" spans="1:25" s="8" customFormat="1" x14ac:dyDescent="0.25">
      <c r="A182" s="1" t="s">
        <v>0</v>
      </c>
      <c r="B182" s="1" t="s">
        <v>1</v>
      </c>
      <c r="C182" s="2" t="s">
        <v>2</v>
      </c>
      <c r="D182" s="1" t="s">
        <v>3</v>
      </c>
      <c r="E182" s="3" t="s">
        <v>4</v>
      </c>
      <c r="F182" s="4" t="s">
        <v>5</v>
      </c>
      <c r="G182" s="5" t="s">
        <v>6</v>
      </c>
      <c r="H182" s="1" t="s">
        <v>7</v>
      </c>
      <c r="I182" s="1" t="s">
        <v>8</v>
      </c>
      <c r="J182" s="6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6" t="s">
        <v>21</v>
      </c>
      <c r="W182" s="1" t="s">
        <v>22</v>
      </c>
      <c r="X182" s="16" t="s">
        <v>23</v>
      </c>
      <c r="Y182" s="9"/>
    </row>
    <row r="183" spans="1:25" s="7" customFormat="1" ht="15.75" customHeight="1" x14ac:dyDescent="0.25">
      <c r="A183" s="25">
        <v>44454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7"/>
      <c r="Y183" s="15"/>
    </row>
    <row r="184" spans="1:25" x14ac:dyDescent="0.25">
      <c r="A184" s="8" t="s">
        <v>134</v>
      </c>
      <c r="B184" s="8" t="s">
        <v>28</v>
      </c>
      <c r="C184" s="11">
        <v>44454.342361111107</v>
      </c>
      <c r="D184" s="8" t="s">
        <v>61</v>
      </c>
      <c r="E184" s="12">
        <v>0.34236111111111112</v>
      </c>
      <c r="F184" s="13">
        <v>44456</v>
      </c>
      <c r="G184" s="17">
        <v>1</v>
      </c>
      <c r="H184" s="8">
        <v>11.5</v>
      </c>
      <c r="I184" s="8">
        <v>12.18</v>
      </c>
      <c r="J184" s="23">
        <v>-5.5800000000000002E-2</v>
      </c>
      <c r="K184" s="8">
        <v>2047</v>
      </c>
      <c r="L184" s="8">
        <v>259</v>
      </c>
      <c r="M184" s="17">
        <v>7.9034749034749003</v>
      </c>
      <c r="N184" s="20">
        <v>0.90720000000000001</v>
      </c>
      <c r="O184" s="17">
        <v>0.79400000000000004</v>
      </c>
      <c r="P184" s="24">
        <v>0.32690000000000002</v>
      </c>
      <c r="Q184" s="17">
        <v>2.7000000000000001E-3</v>
      </c>
      <c r="R184" s="17">
        <v>-5.45E-2</v>
      </c>
      <c r="S184" s="17">
        <v>5.5500000000000001E-2</v>
      </c>
      <c r="T184" s="8">
        <v>0.78</v>
      </c>
      <c r="U184" s="8">
        <v>0.59</v>
      </c>
      <c r="V184" s="14">
        <f t="shared" ref="V184:V214" si="6">IF(AND(T184="",U184=""), "", IF(NOT(U184=""), IF(T184&gt;U184, (U184/T184)-1, (U184-T184)/T184), "~"))</f>
        <v>-0.24358974358974361</v>
      </c>
      <c r="W184" s="8" t="s">
        <v>242</v>
      </c>
      <c r="X184" s="8"/>
    </row>
    <row r="185" spans="1:25" x14ac:dyDescent="0.25">
      <c r="A185" s="8" t="s">
        <v>162</v>
      </c>
      <c r="B185" s="8" t="s">
        <v>28</v>
      </c>
      <c r="C185" s="11">
        <v>44454.351388888892</v>
      </c>
      <c r="D185" s="8" t="s">
        <v>61</v>
      </c>
      <c r="E185" s="12">
        <v>0.35138888888888892</v>
      </c>
      <c r="F185" s="13">
        <v>44484</v>
      </c>
      <c r="G185" s="17">
        <v>29</v>
      </c>
      <c r="H185" s="8">
        <v>10</v>
      </c>
      <c r="I185" s="8">
        <v>9.26</v>
      </c>
      <c r="J185" s="18">
        <v>7.9899999999999999E-2</v>
      </c>
      <c r="K185" s="8">
        <v>3626</v>
      </c>
      <c r="L185" s="8">
        <v>29</v>
      </c>
      <c r="M185" s="17">
        <v>125.03448275862</v>
      </c>
      <c r="N185" s="20">
        <v>0.77510000000000001</v>
      </c>
      <c r="O185" s="17">
        <v>0.40329999999999999</v>
      </c>
      <c r="P185" s="21">
        <v>0.18779999999999999</v>
      </c>
      <c r="Q185" s="17">
        <v>1.03E-2</v>
      </c>
      <c r="R185" s="17">
        <v>-1.32E-2</v>
      </c>
      <c r="S185" s="17">
        <v>0.26529999999999998</v>
      </c>
      <c r="T185" s="8">
        <v>0.55000000000000004</v>
      </c>
      <c r="U185" s="8"/>
      <c r="V185" s="14" t="str">
        <f t="shared" si="6"/>
        <v>~</v>
      </c>
      <c r="W185" s="8"/>
      <c r="X185" s="8"/>
    </row>
    <row r="186" spans="1:25" x14ac:dyDescent="0.25">
      <c r="A186" s="8" t="s">
        <v>71</v>
      </c>
      <c r="B186" s="8" t="s">
        <v>28</v>
      </c>
      <c r="C186" s="11">
        <v>44454.354861111111</v>
      </c>
      <c r="D186" s="8" t="s">
        <v>61</v>
      </c>
      <c r="E186" s="12">
        <v>0.35486111111111113</v>
      </c>
      <c r="F186" s="13">
        <v>44463</v>
      </c>
      <c r="G186" s="17">
        <v>8</v>
      </c>
      <c r="H186" s="8">
        <v>21</v>
      </c>
      <c r="I186" s="8">
        <v>19.809999999999999</v>
      </c>
      <c r="J186" s="20">
        <v>6.0100000000000001E-2</v>
      </c>
      <c r="K186" s="8">
        <v>1183</v>
      </c>
      <c r="L186" s="8">
        <v>36</v>
      </c>
      <c r="M186" s="17">
        <v>32.8611111111111</v>
      </c>
      <c r="N186" s="18">
        <v>0.55820000000000003</v>
      </c>
      <c r="O186" s="17">
        <v>0.2676</v>
      </c>
      <c r="P186" s="21">
        <v>0.187</v>
      </c>
      <c r="Q186" s="17">
        <v>1.04E-2</v>
      </c>
      <c r="R186" s="17">
        <v>-3.1300000000000001E-2</v>
      </c>
      <c r="S186" s="17">
        <v>0.1275</v>
      </c>
      <c r="T186" s="8">
        <v>0.3</v>
      </c>
      <c r="U186" s="8"/>
      <c r="V186" s="14" t="str">
        <f t="shared" si="6"/>
        <v>~</v>
      </c>
      <c r="W186" s="8"/>
      <c r="X186" s="8"/>
    </row>
    <row r="187" spans="1:25" x14ac:dyDescent="0.25">
      <c r="A187" s="8" t="s">
        <v>46</v>
      </c>
      <c r="B187" s="8" t="s">
        <v>28</v>
      </c>
      <c r="C187" s="11">
        <v>44454.365277777782</v>
      </c>
      <c r="D187" s="8" t="s">
        <v>61</v>
      </c>
      <c r="E187" s="12">
        <v>0.36527777777777781</v>
      </c>
      <c r="F187" s="13">
        <v>44638</v>
      </c>
      <c r="G187" s="17">
        <v>183</v>
      </c>
      <c r="H187" s="8">
        <v>7</v>
      </c>
      <c r="I187" s="8">
        <v>5.35</v>
      </c>
      <c r="J187" s="23">
        <v>0.30840000000000001</v>
      </c>
      <c r="K187" s="8">
        <v>5720</v>
      </c>
      <c r="L187" s="8">
        <v>715</v>
      </c>
      <c r="M187" s="17">
        <v>8</v>
      </c>
      <c r="N187" s="18">
        <v>0.69279999999999997</v>
      </c>
      <c r="O187" s="17">
        <v>0.38009999999999999</v>
      </c>
      <c r="P187" s="17">
        <v>0.14499999999999999</v>
      </c>
      <c r="Q187" s="17">
        <v>1.44E-2</v>
      </c>
      <c r="R187" s="17">
        <v>-2.7000000000000001E-3</v>
      </c>
      <c r="S187" s="17">
        <v>0.75109999999999999</v>
      </c>
      <c r="T187" s="8">
        <v>0.55000000000000004</v>
      </c>
      <c r="U187" s="8"/>
      <c r="V187" s="14" t="str">
        <f t="shared" si="6"/>
        <v>~</v>
      </c>
      <c r="W187" s="8"/>
      <c r="X187" s="8"/>
    </row>
    <row r="188" spans="1:25" x14ac:dyDescent="0.25">
      <c r="A188" s="8" t="s">
        <v>163</v>
      </c>
      <c r="B188" s="8" t="s">
        <v>28</v>
      </c>
      <c r="C188" s="11">
        <v>44454.365972222222</v>
      </c>
      <c r="D188" s="8" t="s">
        <v>61</v>
      </c>
      <c r="E188" s="12">
        <v>0.3659722222222222</v>
      </c>
      <c r="F188" s="13">
        <v>44484</v>
      </c>
      <c r="G188" s="17">
        <v>29</v>
      </c>
      <c r="H188" s="8">
        <v>45</v>
      </c>
      <c r="I188" s="8">
        <v>41.14</v>
      </c>
      <c r="J188" s="20">
        <v>9.3799999999999994E-2</v>
      </c>
      <c r="K188" s="8">
        <v>7544</v>
      </c>
      <c r="L188" s="8">
        <v>1402</v>
      </c>
      <c r="M188" s="17">
        <v>5.3808844507845901</v>
      </c>
      <c r="N188" s="20">
        <v>0.27929999999999999</v>
      </c>
      <c r="O188" s="17">
        <v>0.13950000000000001</v>
      </c>
      <c r="P188" s="17">
        <v>6.7100000000000007E-2</v>
      </c>
      <c r="Q188" s="17">
        <v>2.63E-2</v>
      </c>
      <c r="R188" s="21">
        <v>-1.21E-2</v>
      </c>
      <c r="S188" s="24">
        <v>0.45669999999999999</v>
      </c>
      <c r="T188" s="8">
        <v>0.25</v>
      </c>
      <c r="U188" s="8"/>
      <c r="V188" s="14" t="str">
        <f t="shared" si="6"/>
        <v>~</v>
      </c>
      <c r="W188" s="8"/>
      <c r="X188" s="8"/>
    </row>
    <row r="189" spans="1:25" x14ac:dyDescent="0.25">
      <c r="A189" s="8" t="s">
        <v>161</v>
      </c>
      <c r="B189" s="8" t="s">
        <v>28</v>
      </c>
      <c r="C189" s="11">
        <v>44454.388194444437</v>
      </c>
      <c r="D189" s="8" t="s">
        <v>61</v>
      </c>
      <c r="E189" s="12">
        <v>0.38819444444444451</v>
      </c>
      <c r="F189" s="13">
        <v>44498</v>
      </c>
      <c r="G189" s="17">
        <v>43</v>
      </c>
      <c r="H189" s="8">
        <v>10</v>
      </c>
      <c r="I189" s="8">
        <v>9.3699999999999992</v>
      </c>
      <c r="J189" s="20">
        <v>6.7199999999999996E-2</v>
      </c>
      <c r="K189" s="8">
        <v>2895</v>
      </c>
      <c r="L189" s="8">
        <v>269</v>
      </c>
      <c r="M189" s="17">
        <v>10.7620817843866</v>
      </c>
      <c r="N189" s="20">
        <v>0.38869999999999999</v>
      </c>
      <c r="O189" s="19">
        <v>0.33839999999999998</v>
      </c>
      <c r="P189" s="17">
        <v>0.28870000000000001</v>
      </c>
      <c r="Q189" s="17">
        <v>1.1900000000000001E-2</v>
      </c>
      <c r="R189" s="21">
        <v>-5.1999999999999998E-3</v>
      </c>
      <c r="S189" s="19">
        <v>0.35189999999999999</v>
      </c>
      <c r="T189" s="8">
        <v>0.28999999999999998</v>
      </c>
      <c r="U189" s="8"/>
      <c r="V189" s="14" t="str">
        <f t="shared" si="6"/>
        <v>~</v>
      </c>
      <c r="W189" s="8"/>
      <c r="X189" s="8"/>
    </row>
    <row r="190" spans="1:25" x14ac:dyDescent="0.25">
      <c r="A190" s="8" t="s">
        <v>164</v>
      </c>
      <c r="B190" s="8" t="s">
        <v>25</v>
      </c>
      <c r="C190" s="11">
        <v>44454.388888888891</v>
      </c>
      <c r="D190" s="8" t="s">
        <v>61</v>
      </c>
      <c r="E190" s="12">
        <v>0.3888888888888889</v>
      </c>
      <c r="F190" s="13">
        <v>44484</v>
      </c>
      <c r="G190" s="17">
        <v>29</v>
      </c>
      <c r="H190" s="8">
        <v>9</v>
      </c>
      <c r="I190" s="8">
        <v>10.48</v>
      </c>
      <c r="J190" s="20">
        <v>-0.14119999999999999</v>
      </c>
      <c r="K190" s="8">
        <v>1087</v>
      </c>
      <c r="L190" s="8">
        <v>62</v>
      </c>
      <c r="M190" s="24">
        <v>17.5322580645161</v>
      </c>
      <c r="N190" s="18">
        <v>0.72389999999999999</v>
      </c>
      <c r="O190" s="17">
        <v>-0.20250000000000001</v>
      </c>
      <c r="P190" s="21">
        <v>0.12920000000000001</v>
      </c>
      <c r="Q190" s="17">
        <v>8.5000000000000006E-3</v>
      </c>
      <c r="R190" s="21">
        <v>-1.0200000000000001E-2</v>
      </c>
      <c r="S190" s="17">
        <v>-0.19839999999999999</v>
      </c>
      <c r="T190" s="8">
        <v>0.3</v>
      </c>
      <c r="U190" s="8"/>
      <c r="V190" s="14" t="str">
        <f t="shared" si="6"/>
        <v>~</v>
      </c>
      <c r="W190" s="8"/>
      <c r="X190" s="8"/>
    </row>
    <row r="191" spans="1:25" x14ac:dyDescent="0.25">
      <c r="A191" s="8" t="s">
        <v>123</v>
      </c>
      <c r="B191" s="8" t="s">
        <v>25</v>
      </c>
      <c r="C191" s="11">
        <v>44454.394444444442</v>
      </c>
      <c r="D191" s="8" t="s">
        <v>61</v>
      </c>
      <c r="E191" s="12">
        <v>0.39444444444444438</v>
      </c>
      <c r="F191" s="13">
        <v>44463</v>
      </c>
      <c r="G191" s="17">
        <v>8</v>
      </c>
      <c r="H191" s="8">
        <v>35</v>
      </c>
      <c r="I191" s="8">
        <v>38.450000000000003</v>
      </c>
      <c r="J191" s="18">
        <v>-8.9700000000000002E-2</v>
      </c>
      <c r="K191" s="8">
        <v>1325</v>
      </c>
      <c r="L191" s="8">
        <v>405</v>
      </c>
      <c r="M191" s="17">
        <v>3.2716049382715999</v>
      </c>
      <c r="N191" s="18">
        <v>0.48630000000000001</v>
      </c>
      <c r="O191" s="17">
        <v>-0.10440000000000001</v>
      </c>
      <c r="P191" s="19">
        <v>6.0900000000000003E-2</v>
      </c>
      <c r="Q191" s="17">
        <v>1.11E-2</v>
      </c>
      <c r="R191" s="17">
        <v>-2.92E-2</v>
      </c>
      <c r="S191" s="21">
        <v>-0.1053</v>
      </c>
      <c r="T191" s="8">
        <v>0.16</v>
      </c>
      <c r="U191" s="8">
        <v>0.1</v>
      </c>
      <c r="V191" s="14">
        <f t="shared" si="6"/>
        <v>-0.375</v>
      </c>
      <c r="W191" s="8" t="s">
        <v>59</v>
      </c>
      <c r="X191" s="8"/>
    </row>
    <row r="192" spans="1:25" x14ac:dyDescent="0.25">
      <c r="A192" s="8" t="s">
        <v>43</v>
      </c>
      <c r="B192" s="8" t="s">
        <v>25</v>
      </c>
      <c r="C192" s="11">
        <v>44454.394444444442</v>
      </c>
      <c r="D192" s="8" t="s">
        <v>61</v>
      </c>
      <c r="E192" s="12">
        <v>0.39444444444444438</v>
      </c>
      <c r="F192" s="13">
        <v>44638</v>
      </c>
      <c r="G192" s="17">
        <v>183</v>
      </c>
      <c r="H192" s="8">
        <v>6</v>
      </c>
      <c r="I192" s="8">
        <v>7.63</v>
      </c>
      <c r="J192" s="20">
        <v>-0.21360000000000001</v>
      </c>
      <c r="K192" s="8">
        <v>340</v>
      </c>
      <c r="L192" s="8">
        <v>94</v>
      </c>
      <c r="M192" s="21">
        <v>3.6170212765957399</v>
      </c>
      <c r="N192" s="20">
        <v>0.61860000000000004</v>
      </c>
      <c r="O192" s="17">
        <v>-0.22500000000000001</v>
      </c>
      <c r="P192" s="17">
        <v>8.9200000000000002E-2</v>
      </c>
      <c r="Q192" s="17">
        <v>1.6199999999999999E-2</v>
      </c>
      <c r="R192" s="21">
        <v>-2.8E-3</v>
      </c>
      <c r="S192" s="19">
        <v>-1.1443000000000001</v>
      </c>
      <c r="T192" s="8">
        <v>0.63</v>
      </c>
      <c r="U192" s="8"/>
      <c r="V192" s="14" t="str">
        <f t="shared" si="6"/>
        <v>~</v>
      </c>
      <c r="W192" s="8"/>
      <c r="X192" s="8"/>
    </row>
    <row r="193" spans="1:24" x14ac:dyDescent="0.25">
      <c r="A193" s="8" t="s">
        <v>24</v>
      </c>
      <c r="B193" s="8" t="s">
        <v>25</v>
      </c>
      <c r="C193" s="11">
        <v>44454.399305555547</v>
      </c>
      <c r="D193" s="8" t="s">
        <v>61</v>
      </c>
      <c r="E193" s="12">
        <v>0.39930555555555558</v>
      </c>
      <c r="F193" s="13">
        <v>44491</v>
      </c>
      <c r="G193" s="17">
        <v>36</v>
      </c>
      <c r="H193" s="8">
        <v>37</v>
      </c>
      <c r="I193" s="8">
        <v>39.94</v>
      </c>
      <c r="J193" s="18">
        <v>-7.3599999999999999E-2</v>
      </c>
      <c r="K193" s="8">
        <v>1000</v>
      </c>
      <c r="L193" s="8">
        <v>27</v>
      </c>
      <c r="M193" s="24">
        <v>37.037037037037003</v>
      </c>
      <c r="N193" s="20">
        <v>0.31540000000000001</v>
      </c>
      <c r="O193" s="17">
        <v>-0.20930000000000001</v>
      </c>
      <c r="P193" s="17">
        <v>7.1499999999999994E-2</v>
      </c>
      <c r="Q193" s="17">
        <v>3.6700000000000003E-2</v>
      </c>
      <c r="R193" s="17">
        <v>-1.55E-2</v>
      </c>
      <c r="S193" s="19">
        <v>-0.90339999999999998</v>
      </c>
      <c r="T193" s="8">
        <v>0.52</v>
      </c>
      <c r="U193" s="8"/>
      <c r="V193" s="14" t="str">
        <f t="shared" si="6"/>
        <v>~</v>
      </c>
      <c r="W193" s="8"/>
      <c r="X193" s="8"/>
    </row>
    <row r="194" spans="1:24" x14ac:dyDescent="0.25">
      <c r="A194" s="8" t="s">
        <v>165</v>
      </c>
      <c r="B194" s="8" t="s">
        <v>25</v>
      </c>
      <c r="C194" s="11">
        <v>44454.409722222219</v>
      </c>
      <c r="D194" s="8" t="s">
        <v>61</v>
      </c>
      <c r="E194" s="12">
        <v>0.40972222222222221</v>
      </c>
      <c r="F194" s="13">
        <v>44470</v>
      </c>
      <c r="G194" s="17">
        <v>15</v>
      </c>
      <c r="H194" s="8">
        <v>46</v>
      </c>
      <c r="I194" s="8">
        <v>49.11</v>
      </c>
      <c r="J194" s="20">
        <v>-6.3299999999999995E-2</v>
      </c>
      <c r="K194" s="8">
        <v>5149</v>
      </c>
      <c r="L194" s="8">
        <v>621</v>
      </c>
      <c r="M194" s="21">
        <v>8.2914653784219006</v>
      </c>
      <c r="N194" s="20">
        <v>0.27229999999999999</v>
      </c>
      <c r="O194" s="17">
        <v>-0.1212</v>
      </c>
      <c r="P194" s="17">
        <v>7.1499999999999994E-2</v>
      </c>
      <c r="Q194" s="21">
        <v>2.0899999999999998E-2</v>
      </c>
      <c r="R194" s="21">
        <v>-1.7600000000000001E-2</v>
      </c>
      <c r="S194" s="17">
        <v>-0.27210000000000001</v>
      </c>
      <c r="T194" s="8">
        <v>0.18</v>
      </c>
      <c r="U194" s="8"/>
      <c r="V194" s="14" t="str">
        <f t="shared" si="6"/>
        <v>~</v>
      </c>
      <c r="W194" s="8"/>
      <c r="X194" s="8"/>
    </row>
    <row r="195" spans="1:24" x14ac:dyDescent="0.25">
      <c r="A195" s="8" t="s">
        <v>166</v>
      </c>
      <c r="B195" s="8" t="s">
        <v>28</v>
      </c>
      <c r="C195" s="11">
        <v>44454.411111111112</v>
      </c>
      <c r="D195" s="8" t="s">
        <v>61</v>
      </c>
      <c r="E195" s="12">
        <v>0.41111111111111109</v>
      </c>
      <c r="F195" s="13">
        <v>44477</v>
      </c>
      <c r="G195" s="17">
        <v>22</v>
      </c>
      <c r="H195" s="8">
        <v>25</v>
      </c>
      <c r="I195" s="8">
        <v>22.84</v>
      </c>
      <c r="J195" s="20">
        <v>9.4600000000000004E-2</v>
      </c>
      <c r="K195" s="8">
        <v>2090</v>
      </c>
      <c r="L195" s="8">
        <v>261</v>
      </c>
      <c r="M195" s="17">
        <v>8.0076628352490395</v>
      </c>
      <c r="N195" s="20">
        <v>0.61580000000000001</v>
      </c>
      <c r="O195" s="24">
        <v>0.3075</v>
      </c>
      <c r="P195" s="17">
        <v>9.9099999999999994E-2</v>
      </c>
      <c r="Q195" s="17">
        <v>2.0299999999999999E-2</v>
      </c>
      <c r="R195" s="17">
        <v>-2.69E-2</v>
      </c>
      <c r="S195" s="17">
        <v>0.40570000000000001</v>
      </c>
      <c r="T195" s="8">
        <v>0.67</v>
      </c>
      <c r="U195" s="8"/>
      <c r="V195" s="14" t="str">
        <f t="shared" si="6"/>
        <v>~</v>
      </c>
      <c r="W195" s="8"/>
      <c r="X195" s="8"/>
    </row>
    <row r="196" spans="1:24" x14ac:dyDescent="0.25">
      <c r="A196" s="8" t="s">
        <v>60</v>
      </c>
      <c r="B196" s="8" t="s">
        <v>25</v>
      </c>
      <c r="C196" s="11">
        <v>44454.423611111109</v>
      </c>
      <c r="D196" s="8" t="s">
        <v>61</v>
      </c>
      <c r="E196" s="12">
        <v>0.4236111111111111</v>
      </c>
      <c r="F196" s="13">
        <v>44459</v>
      </c>
      <c r="G196" s="17">
        <v>4</v>
      </c>
      <c r="H196" s="8">
        <v>380</v>
      </c>
      <c r="I196" s="8">
        <v>445.17</v>
      </c>
      <c r="J196" s="22">
        <v>-0.1464</v>
      </c>
      <c r="K196" s="8">
        <v>10101</v>
      </c>
      <c r="L196" s="8">
        <v>528</v>
      </c>
      <c r="M196" s="21">
        <v>19.130681818181799</v>
      </c>
      <c r="N196" s="23">
        <v>0.52390000000000003</v>
      </c>
      <c r="O196" s="17">
        <v>-5.7999999999999996E-3</v>
      </c>
      <c r="P196" s="17">
        <v>5.9999999999999995E-4</v>
      </c>
      <c r="Q196" s="17">
        <v>8.8000000000000005E-3</v>
      </c>
      <c r="R196" s="17">
        <v>-4.58E-2</v>
      </c>
      <c r="S196" s="17">
        <v>-3.78E-2</v>
      </c>
      <c r="T196" s="8">
        <v>0.06</v>
      </c>
      <c r="U196" s="8">
        <v>7.0000000000000007E-2</v>
      </c>
      <c r="V196" s="14">
        <f t="shared" si="6"/>
        <v>0.16666666666666682</v>
      </c>
      <c r="W196" s="8" t="s">
        <v>252</v>
      </c>
      <c r="X196" s="8"/>
    </row>
    <row r="197" spans="1:24" x14ac:dyDescent="0.25">
      <c r="A197" s="8" t="s">
        <v>167</v>
      </c>
      <c r="B197" s="8" t="s">
        <v>25</v>
      </c>
      <c r="C197" s="11">
        <v>44454.43472222222</v>
      </c>
      <c r="D197" s="8" t="s">
        <v>61</v>
      </c>
      <c r="E197" s="12">
        <v>0.43472222222222218</v>
      </c>
      <c r="F197" s="13">
        <v>44470</v>
      </c>
      <c r="G197" s="17">
        <v>15</v>
      </c>
      <c r="H197" s="8">
        <v>94</v>
      </c>
      <c r="I197" s="8">
        <v>102.11</v>
      </c>
      <c r="J197" s="18">
        <v>-7.9399999999999998E-2</v>
      </c>
      <c r="K197" s="8">
        <v>2233</v>
      </c>
      <c r="L197" s="8">
        <v>128</v>
      </c>
      <c r="M197" s="17">
        <v>17.4453125</v>
      </c>
      <c r="N197" s="20">
        <v>0.36099999999999999</v>
      </c>
      <c r="O197" s="17">
        <v>-0.13039999999999999</v>
      </c>
      <c r="P197" s="17">
        <v>2.7300000000000001E-2</v>
      </c>
      <c r="Q197" s="17">
        <v>4.5600000000000002E-2</v>
      </c>
      <c r="R197" s="17">
        <v>-5.1299999999999998E-2</v>
      </c>
      <c r="S197" s="17">
        <v>-0.61409999999999998</v>
      </c>
      <c r="T197" s="8">
        <v>0.56000000000000005</v>
      </c>
      <c r="U197" s="8"/>
      <c r="V197" s="14" t="str">
        <f t="shared" si="6"/>
        <v>~</v>
      </c>
      <c r="W197" s="8"/>
      <c r="X197" s="8"/>
    </row>
    <row r="198" spans="1:24" x14ac:dyDescent="0.25">
      <c r="A198" s="8" t="s">
        <v>124</v>
      </c>
      <c r="B198" s="8" t="s">
        <v>25</v>
      </c>
      <c r="C198" s="11">
        <v>44454.44027777778</v>
      </c>
      <c r="D198" s="8" t="s">
        <v>61</v>
      </c>
      <c r="E198" s="12">
        <v>0.44027777777777782</v>
      </c>
      <c r="F198" s="13">
        <v>44498</v>
      </c>
      <c r="G198" s="17">
        <v>43</v>
      </c>
      <c r="H198" s="8">
        <v>5.5</v>
      </c>
      <c r="I198" s="8">
        <v>5.78</v>
      </c>
      <c r="J198" s="20">
        <v>-4.8399999999999999E-2</v>
      </c>
      <c r="K198" s="8">
        <v>302</v>
      </c>
      <c r="L198" s="8">
        <v>7</v>
      </c>
      <c r="M198" s="17">
        <v>43.142857142857103</v>
      </c>
      <c r="N198" s="23">
        <v>1.3149</v>
      </c>
      <c r="O198" s="17">
        <v>-0.37069999999999997</v>
      </c>
      <c r="P198" s="17">
        <v>0.14230000000000001</v>
      </c>
      <c r="Q198" s="17">
        <v>7.6E-3</v>
      </c>
      <c r="R198" s="17">
        <v>-1.1599999999999999E-2</v>
      </c>
      <c r="S198" s="21">
        <v>-0.36809999999999998</v>
      </c>
      <c r="T198" s="8">
        <v>0.94</v>
      </c>
      <c r="U198" s="8"/>
      <c r="V198" s="14" t="str">
        <f t="shared" si="6"/>
        <v>~</v>
      </c>
      <c r="W198" s="8"/>
      <c r="X198" s="8"/>
    </row>
    <row r="199" spans="1:24" x14ac:dyDescent="0.25">
      <c r="A199" s="8" t="s">
        <v>104</v>
      </c>
      <c r="B199" s="8" t="s">
        <v>28</v>
      </c>
      <c r="C199" s="11">
        <v>44454.442361111112</v>
      </c>
      <c r="D199" s="8" t="s">
        <v>61</v>
      </c>
      <c r="E199" s="12">
        <v>0.44236111111111109</v>
      </c>
      <c r="F199" s="13">
        <v>44665</v>
      </c>
      <c r="G199" s="17">
        <v>210</v>
      </c>
      <c r="H199" s="8">
        <v>28</v>
      </c>
      <c r="I199" s="8">
        <v>22</v>
      </c>
      <c r="J199" s="18">
        <v>0.2727</v>
      </c>
      <c r="K199" s="8">
        <v>1000</v>
      </c>
      <c r="L199" s="8">
        <v>27</v>
      </c>
      <c r="M199" s="17">
        <v>37.037037037037003</v>
      </c>
      <c r="N199" s="20">
        <v>0.3397</v>
      </c>
      <c r="O199" s="17">
        <v>0.21129999999999999</v>
      </c>
      <c r="P199" s="17">
        <v>5.0900000000000001E-2</v>
      </c>
      <c r="Q199" s="19">
        <v>4.8399999999999999E-2</v>
      </c>
      <c r="R199" s="21">
        <v>-3.8999999999999998E-3</v>
      </c>
      <c r="S199" s="17">
        <v>2.3401000000000001</v>
      </c>
      <c r="T199" s="8">
        <v>0.61</v>
      </c>
      <c r="U199" s="8"/>
      <c r="V199" s="14" t="str">
        <f t="shared" si="6"/>
        <v>~</v>
      </c>
      <c r="W199" s="8"/>
      <c r="X199" s="8"/>
    </row>
    <row r="200" spans="1:24" x14ac:dyDescent="0.25">
      <c r="A200" s="8" t="s">
        <v>168</v>
      </c>
      <c r="B200" s="8" t="s">
        <v>28</v>
      </c>
      <c r="C200" s="11">
        <v>44454.445138888892</v>
      </c>
      <c r="D200" s="8" t="s">
        <v>61</v>
      </c>
      <c r="E200" s="12">
        <v>0.44513888888888892</v>
      </c>
      <c r="F200" s="13">
        <v>44610</v>
      </c>
      <c r="G200" s="17">
        <v>155</v>
      </c>
      <c r="H200" s="8">
        <v>4</v>
      </c>
      <c r="I200" s="8">
        <v>3.54</v>
      </c>
      <c r="J200" s="20">
        <v>0.12989999999999999</v>
      </c>
      <c r="K200" s="8">
        <v>2660</v>
      </c>
      <c r="L200" s="8">
        <v>285</v>
      </c>
      <c r="M200" s="17">
        <v>9.3333333333333304</v>
      </c>
      <c r="N200" s="18">
        <v>1.2168000000000001</v>
      </c>
      <c r="O200" s="21">
        <v>0.58360000000000001</v>
      </c>
      <c r="P200" s="21">
        <v>0.13589999999999999</v>
      </c>
      <c r="Q200" s="17">
        <v>8.8999999999999999E-3</v>
      </c>
      <c r="R200" s="17">
        <v>-3.3E-3</v>
      </c>
      <c r="S200" s="17">
        <v>0.48930000000000001</v>
      </c>
      <c r="T200" s="8">
        <v>0.95</v>
      </c>
      <c r="U200" s="8"/>
      <c r="V200" s="14" t="str">
        <f t="shared" si="6"/>
        <v>~</v>
      </c>
      <c r="W200" s="8"/>
      <c r="X200" s="8"/>
    </row>
    <row r="201" spans="1:24" x14ac:dyDescent="0.25">
      <c r="A201" s="8" t="s">
        <v>169</v>
      </c>
      <c r="B201" s="8" t="s">
        <v>25</v>
      </c>
      <c r="C201" s="11">
        <v>44454.456944444442</v>
      </c>
      <c r="D201" s="8" t="s">
        <v>61</v>
      </c>
      <c r="E201" s="12">
        <v>0.45694444444444438</v>
      </c>
      <c r="F201" s="13">
        <v>44484</v>
      </c>
      <c r="G201" s="17">
        <v>29</v>
      </c>
      <c r="H201" s="8">
        <v>21</v>
      </c>
      <c r="I201" s="8">
        <v>24.72</v>
      </c>
      <c r="J201" s="22">
        <v>-0.15049999999999999</v>
      </c>
      <c r="K201" s="8">
        <v>1777</v>
      </c>
      <c r="L201" s="8">
        <v>86</v>
      </c>
      <c r="M201" s="19">
        <v>20.662790697674399</v>
      </c>
      <c r="N201" s="20">
        <v>0.57569999999999999</v>
      </c>
      <c r="O201" s="17">
        <v>-0.14319999999999999</v>
      </c>
      <c r="P201" s="17">
        <v>5.5300000000000002E-2</v>
      </c>
      <c r="Q201" s="17">
        <v>1.61E-2</v>
      </c>
      <c r="R201" s="17">
        <v>-1.5299999999999999E-2</v>
      </c>
      <c r="S201" s="17">
        <v>-0.31919999999999998</v>
      </c>
      <c r="T201" s="8">
        <v>0.35</v>
      </c>
      <c r="U201" s="8"/>
      <c r="V201" s="14" t="str">
        <f t="shared" si="6"/>
        <v>~</v>
      </c>
      <c r="W201" s="8"/>
      <c r="X201" s="8"/>
    </row>
    <row r="202" spans="1:24" x14ac:dyDescent="0.25">
      <c r="A202" s="8" t="s">
        <v>170</v>
      </c>
      <c r="B202" s="8" t="s">
        <v>25</v>
      </c>
      <c r="C202" s="11">
        <v>44454.465277777781</v>
      </c>
      <c r="D202" s="8" t="s">
        <v>61</v>
      </c>
      <c r="E202" s="12">
        <v>0.46527777777777779</v>
      </c>
      <c r="F202" s="13">
        <v>44638</v>
      </c>
      <c r="G202" s="17">
        <v>183</v>
      </c>
      <c r="H202" s="8">
        <v>35</v>
      </c>
      <c r="I202" s="8">
        <v>44.87</v>
      </c>
      <c r="J202" s="20">
        <v>-0.22</v>
      </c>
      <c r="K202" s="8">
        <v>12001</v>
      </c>
      <c r="L202" s="8">
        <v>893</v>
      </c>
      <c r="M202" s="19">
        <v>13.4389697648376</v>
      </c>
      <c r="N202" s="23">
        <v>0.28910000000000002</v>
      </c>
      <c r="O202" s="17">
        <v>-0.10340000000000001</v>
      </c>
      <c r="P202" s="17">
        <v>1.95E-2</v>
      </c>
      <c r="Q202" s="21">
        <v>5.7099999999999998E-2</v>
      </c>
      <c r="R202" s="24">
        <v>-4.7999999999999996E-3</v>
      </c>
      <c r="S202" s="21">
        <v>-2.5905</v>
      </c>
      <c r="T202" s="8">
        <v>0.51</v>
      </c>
      <c r="U202" s="8"/>
      <c r="V202" s="14" t="str">
        <f t="shared" si="6"/>
        <v>~</v>
      </c>
      <c r="W202" s="8"/>
      <c r="X202" s="8"/>
    </row>
    <row r="203" spans="1:24" x14ac:dyDescent="0.25">
      <c r="A203" s="8" t="s">
        <v>56</v>
      </c>
      <c r="B203" s="8" t="s">
        <v>28</v>
      </c>
      <c r="C203" s="11">
        <v>44454.479166666657</v>
      </c>
      <c r="D203" s="8" t="s">
        <v>61</v>
      </c>
      <c r="E203" s="12">
        <v>0.47916666666666669</v>
      </c>
      <c r="F203" s="13">
        <v>44463</v>
      </c>
      <c r="G203" s="17">
        <v>8</v>
      </c>
      <c r="H203" s="8">
        <v>27</v>
      </c>
      <c r="I203" s="8">
        <v>25.59</v>
      </c>
      <c r="J203" s="20">
        <v>5.5100000000000003E-2</v>
      </c>
      <c r="K203" s="8">
        <v>7414</v>
      </c>
      <c r="L203" s="8">
        <v>862</v>
      </c>
      <c r="M203" s="21">
        <v>8.60092807424593</v>
      </c>
      <c r="N203" s="20">
        <v>0.32600000000000001</v>
      </c>
      <c r="O203" s="19">
        <v>0.1535</v>
      </c>
      <c r="P203" s="19">
        <v>0.1794</v>
      </c>
      <c r="Q203" s="17">
        <v>9.5999999999999992E-3</v>
      </c>
      <c r="R203" s="17">
        <v>-1.7000000000000001E-2</v>
      </c>
      <c r="S203" s="17">
        <v>9.5799999999999996E-2</v>
      </c>
      <c r="T203" s="8">
        <v>0.11</v>
      </c>
      <c r="U203" s="8"/>
      <c r="V203" s="14" t="str">
        <f t="shared" si="6"/>
        <v>~</v>
      </c>
      <c r="W203" s="8"/>
      <c r="X203" s="8"/>
    </row>
    <row r="204" spans="1:24" x14ac:dyDescent="0.25">
      <c r="A204" s="8" t="s">
        <v>117</v>
      </c>
      <c r="B204" s="8" t="s">
        <v>28</v>
      </c>
      <c r="C204" s="11">
        <v>44454.48541666667</v>
      </c>
      <c r="D204" s="8" t="s">
        <v>61</v>
      </c>
      <c r="E204" s="12">
        <v>0.48541666666666672</v>
      </c>
      <c r="F204" s="13">
        <v>44498</v>
      </c>
      <c r="G204" s="17">
        <v>43</v>
      </c>
      <c r="H204" s="8">
        <v>25</v>
      </c>
      <c r="I204" s="8">
        <v>19.87</v>
      </c>
      <c r="J204" s="20">
        <v>0.25819999999999999</v>
      </c>
      <c r="K204" s="8">
        <v>557</v>
      </c>
      <c r="L204" s="8">
        <v>157</v>
      </c>
      <c r="M204" s="19">
        <v>3.5477707006369399</v>
      </c>
      <c r="N204" s="20">
        <v>0.82750000000000001</v>
      </c>
      <c r="O204" s="17">
        <v>0.25659999999999999</v>
      </c>
      <c r="P204" s="17">
        <v>5.6300000000000003E-2</v>
      </c>
      <c r="Q204" s="17">
        <v>2.23E-2</v>
      </c>
      <c r="R204" s="17">
        <v>-2.0799999999999999E-2</v>
      </c>
      <c r="S204" s="17">
        <v>0.52390000000000003</v>
      </c>
      <c r="T204" s="8">
        <v>0.79</v>
      </c>
      <c r="U204" s="8"/>
      <c r="V204" s="14" t="str">
        <f t="shared" si="6"/>
        <v>~</v>
      </c>
      <c r="W204" s="8"/>
      <c r="X204" s="8"/>
    </row>
    <row r="205" spans="1:24" x14ac:dyDescent="0.25">
      <c r="A205" s="8" t="s">
        <v>149</v>
      </c>
      <c r="B205" s="8" t="s">
        <v>25</v>
      </c>
      <c r="C205" s="11">
        <v>44454.490972222222</v>
      </c>
      <c r="D205" s="8" t="s">
        <v>61</v>
      </c>
      <c r="E205" s="12">
        <v>0.4909722222222222</v>
      </c>
      <c r="F205" s="13">
        <v>44498</v>
      </c>
      <c r="G205" s="17">
        <v>43</v>
      </c>
      <c r="H205" s="8">
        <v>90</v>
      </c>
      <c r="I205" s="8">
        <v>116.88</v>
      </c>
      <c r="J205" s="20">
        <v>-0.23</v>
      </c>
      <c r="K205" s="8">
        <v>492</v>
      </c>
      <c r="L205" s="8">
        <v>8</v>
      </c>
      <c r="M205" s="24">
        <v>61.5</v>
      </c>
      <c r="N205" s="23">
        <v>0.56210000000000004</v>
      </c>
      <c r="O205" s="17">
        <v>-7.8200000000000006E-2</v>
      </c>
      <c r="P205" s="17">
        <v>6.4000000000000003E-3</v>
      </c>
      <c r="Q205" s="17">
        <v>5.9299999999999999E-2</v>
      </c>
      <c r="R205" s="17">
        <v>-3.8600000000000002E-2</v>
      </c>
      <c r="S205" s="17">
        <v>-1.2113</v>
      </c>
      <c r="T205" s="8">
        <v>0.91</v>
      </c>
      <c r="U205" s="8"/>
      <c r="V205" s="14" t="str">
        <f t="shared" si="6"/>
        <v>~</v>
      </c>
      <c r="W205" s="8"/>
      <c r="X205" s="8"/>
    </row>
    <row r="206" spans="1:24" x14ac:dyDescent="0.25">
      <c r="A206" s="8" t="s">
        <v>171</v>
      </c>
      <c r="B206" s="8" t="s">
        <v>28</v>
      </c>
      <c r="C206" s="11">
        <v>44454.496527777781</v>
      </c>
      <c r="D206" s="8" t="s">
        <v>61</v>
      </c>
      <c r="E206" s="12">
        <v>0.49652777777777779</v>
      </c>
      <c r="F206" s="13">
        <v>44519</v>
      </c>
      <c r="G206" s="17">
        <v>64</v>
      </c>
      <c r="H206" s="8">
        <v>30</v>
      </c>
      <c r="I206" s="8">
        <v>26.65</v>
      </c>
      <c r="J206" s="20">
        <v>0.12570000000000001</v>
      </c>
      <c r="K206" s="8">
        <v>2077</v>
      </c>
      <c r="L206" s="8">
        <v>623</v>
      </c>
      <c r="M206" s="17">
        <v>3.3338683788121899</v>
      </c>
      <c r="N206" s="20">
        <v>0.39860000000000001</v>
      </c>
      <c r="O206" s="17">
        <v>0.26779999999999998</v>
      </c>
      <c r="P206" s="17">
        <v>7.3400000000000007E-2</v>
      </c>
      <c r="Q206" s="17">
        <v>3.7100000000000001E-2</v>
      </c>
      <c r="R206" s="17">
        <v>-1.1299999999999999E-2</v>
      </c>
      <c r="S206" s="17">
        <v>1.1533</v>
      </c>
      <c r="T206" s="8">
        <v>0.7</v>
      </c>
      <c r="U206" s="8"/>
      <c r="V206" s="14" t="str">
        <f t="shared" si="6"/>
        <v>~</v>
      </c>
      <c r="W206" s="8"/>
      <c r="X206" s="8"/>
    </row>
    <row r="207" spans="1:24" x14ac:dyDescent="0.25">
      <c r="A207" s="8" t="s">
        <v>172</v>
      </c>
      <c r="B207" s="8" t="s">
        <v>28</v>
      </c>
      <c r="C207" s="11">
        <v>44454.500694444447</v>
      </c>
      <c r="D207" s="8" t="s">
        <v>61</v>
      </c>
      <c r="E207" s="12">
        <v>0.50069444444444444</v>
      </c>
      <c r="F207" s="13">
        <v>44610</v>
      </c>
      <c r="G207" s="17">
        <v>155</v>
      </c>
      <c r="H207" s="8">
        <v>29</v>
      </c>
      <c r="I207" s="8">
        <v>25.67</v>
      </c>
      <c r="J207" s="20">
        <v>0.12970000000000001</v>
      </c>
      <c r="K207" s="8">
        <v>636</v>
      </c>
      <c r="L207" s="8">
        <v>25</v>
      </c>
      <c r="M207" s="24">
        <v>25.44</v>
      </c>
      <c r="N207" s="18">
        <v>0.21390000000000001</v>
      </c>
      <c r="O207" s="19">
        <v>0.18820000000000001</v>
      </c>
      <c r="P207" s="21">
        <v>7.4800000000000005E-2</v>
      </c>
      <c r="Q207" s="17">
        <v>4.5100000000000001E-2</v>
      </c>
      <c r="R207" s="21">
        <v>-2.8E-3</v>
      </c>
      <c r="S207" s="17">
        <v>1.9180999999999999</v>
      </c>
      <c r="T207" s="8">
        <v>0.4</v>
      </c>
      <c r="U207" s="8"/>
      <c r="V207" s="14" t="str">
        <f t="shared" si="6"/>
        <v>~</v>
      </c>
      <c r="W207" s="8"/>
      <c r="X207" s="8"/>
    </row>
    <row r="208" spans="1:24" x14ac:dyDescent="0.25">
      <c r="A208" s="8" t="s">
        <v>149</v>
      </c>
      <c r="B208" s="8" t="s">
        <v>28</v>
      </c>
      <c r="C208" s="11">
        <v>44454.50277777778</v>
      </c>
      <c r="D208" s="8" t="s">
        <v>61</v>
      </c>
      <c r="E208" s="12">
        <v>0.50277777777777777</v>
      </c>
      <c r="F208" s="13">
        <v>44498</v>
      </c>
      <c r="G208" s="17">
        <v>43</v>
      </c>
      <c r="H208" s="8">
        <v>135</v>
      </c>
      <c r="I208" s="8">
        <v>116.83</v>
      </c>
      <c r="J208" s="23">
        <v>0.1555</v>
      </c>
      <c r="K208" s="8">
        <v>551</v>
      </c>
      <c r="L208" s="8">
        <v>34</v>
      </c>
      <c r="M208" s="21">
        <v>16.205882352941099</v>
      </c>
      <c r="N208" s="20">
        <v>0.30869999999999997</v>
      </c>
      <c r="O208" s="17">
        <v>9.0899999999999995E-2</v>
      </c>
      <c r="P208" s="17">
        <v>1.2999999999999999E-2</v>
      </c>
      <c r="Q208" s="17">
        <v>6.6400000000000001E-2</v>
      </c>
      <c r="R208" s="17">
        <v>-2.2200000000000001E-2</v>
      </c>
      <c r="S208" s="17">
        <v>1.2222</v>
      </c>
      <c r="T208" s="8">
        <v>0.56000000000000005</v>
      </c>
      <c r="U208" s="8"/>
      <c r="V208" s="14" t="str">
        <f t="shared" si="6"/>
        <v>~</v>
      </c>
      <c r="W208" s="8"/>
      <c r="X208" s="8"/>
    </row>
    <row r="209" spans="1:25" x14ac:dyDescent="0.25">
      <c r="A209" s="8" t="s">
        <v>173</v>
      </c>
      <c r="B209" s="8" t="s">
        <v>28</v>
      </c>
      <c r="C209" s="11">
        <v>44454.510416666657</v>
      </c>
      <c r="D209" s="8" t="s">
        <v>61</v>
      </c>
      <c r="E209" s="12">
        <v>0.51041666666666663</v>
      </c>
      <c r="F209" s="13">
        <v>44456</v>
      </c>
      <c r="G209" s="17">
        <v>1</v>
      </c>
      <c r="H209" s="8">
        <v>7</v>
      </c>
      <c r="I209" s="8">
        <v>7.46</v>
      </c>
      <c r="J209" s="20">
        <v>-6.1699999999999998E-2</v>
      </c>
      <c r="K209" s="8">
        <v>37631</v>
      </c>
      <c r="L209" s="8">
        <v>11838</v>
      </c>
      <c r="M209" s="19">
        <v>3.1788308835952002</v>
      </c>
      <c r="N209" s="23">
        <v>2.9849000000000001</v>
      </c>
      <c r="O209" s="21">
        <v>0.63339999999999996</v>
      </c>
      <c r="P209" s="17">
        <v>0.21820000000000001</v>
      </c>
      <c r="Q209" s="17">
        <v>2.0999999999999999E-3</v>
      </c>
      <c r="R209" s="19">
        <v>-0.12509999999999999</v>
      </c>
      <c r="S209" s="24">
        <v>2.23E-2</v>
      </c>
      <c r="T209" s="8">
        <v>0.9</v>
      </c>
      <c r="U209" s="8"/>
      <c r="V209" s="14" t="str">
        <f t="shared" si="6"/>
        <v>~</v>
      </c>
      <c r="W209" s="8"/>
      <c r="X209" s="8"/>
    </row>
    <row r="210" spans="1:25" x14ac:dyDescent="0.25">
      <c r="A210" s="8" t="s">
        <v>152</v>
      </c>
      <c r="B210" s="8" t="s">
        <v>25</v>
      </c>
      <c r="C210" s="11">
        <v>44454.521527777782</v>
      </c>
      <c r="D210" s="8" t="s">
        <v>61</v>
      </c>
      <c r="E210" s="12">
        <v>0.52152777777777781</v>
      </c>
      <c r="F210" s="13">
        <v>44470</v>
      </c>
      <c r="G210" s="17">
        <v>15</v>
      </c>
      <c r="H210" s="8">
        <v>127</v>
      </c>
      <c r="I210" s="8">
        <v>133.65</v>
      </c>
      <c r="J210" s="18">
        <v>-4.9799999999999997E-2</v>
      </c>
      <c r="K210" s="8">
        <v>2569</v>
      </c>
      <c r="L210" s="8">
        <v>27</v>
      </c>
      <c r="M210" s="17">
        <v>95.148148148148096</v>
      </c>
      <c r="N210" s="18">
        <v>0.19520000000000001</v>
      </c>
      <c r="O210" s="21">
        <v>-0.1169</v>
      </c>
      <c r="P210" s="21">
        <v>3.5799999999999998E-2</v>
      </c>
      <c r="Q210" s="17">
        <v>5.5100000000000003E-2</v>
      </c>
      <c r="R210" s="17">
        <v>-3.6700000000000003E-2</v>
      </c>
      <c r="S210" s="17">
        <v>-0.7036</v>
      </c>
      <c r="T210" s="8">
        <v>0.33</v>
      </c>
      <c r="U210" s="8"/>
      <c r="V210" s="14" t="str">
        <f t="shared" si="6"/>
        <v>~</v>
      </c>
      <c r="W210" s="8"/>
      <c r="X210" s="8"/>
    </row>
    <row r="211" spans="1:25" x14ac:dyDescent="0.25">
      <c r="A211" s="8" t="s">
        <v>27</v>
      </c>
      <c r="B211" s="8" t="s">
        <v>28</v>
      </c>
      <c r="C211" s="11">
        <v>44454.536111111112</v>
      </c>
      <c r="D211" s="8" t="s">
        <v>61</v>
      </c>
      <c r="E211" s="12">
        <v>0.53611111111111109</v>
      </c>
      <c r="F211" s="13">
        <v>44491</v>
      </c>
      <c r="G211" s="17">
        <v>36</v>
      </c>
      <c r="H211" s="8">
        <v>980</v>
      </c>
      <c r="I211" s="8">
        <v>754.31</v>
      </c>
      <c r="J211" s="20">
        <v>0.29920000000000002</v>
      </c>
      <c r="K211" s="8">
        <v>318</v>
      </c>
      <c r="L211" s="8">
        <v>10</v>
      </c>
      <c r="M211" s="21">
        <v>31.8</v>
      </c>
      <c r="N211" s="18">
        <v>0.39679999999999999</v>
      </c>
      <c r="O211" s="21">
        <v>2.24E-2</v>
      </c>
      <c r="P211" s="17">
        <v>5.9999999999999995E-4</v>
      </c>
      <c r="Q211" s="17">
        <v>0.12839999999999999</v>
      </c>
      <c r="R211" s="17">
        <v>-6.8699999999999997E-2</v>
      </c>
      <c r="S211" s="21">
        <v>1.6428</v>
      </c>
      <c r="T211" s="8">
        <v>0.84</v>
      </c>
      <c r="U211" s="8"/>
      <c r="V211" s="14" t="str">
        <f t="shared" si="6"/>
        <v>~</v>
      </c>
      <c r="W211" s="8"/>
      <c r="X211" s="8"/>
    </row>
    <row r="212" spans="1:25" x14ac:dyDescent="0.25">
      <c r="A212" s="8" t="s">
        <v>174</v>
      </c>
      <c r="B212" s="8" t="s">
        <v>28</v>
      </c>
      <c r="C212" s="11">
        <v>44454.536805555559</v>
      </c>
      <c r="D212" s="8" t="s">
        <v>61</v>
      </c>
      <c r="E212" s="12">
        <v>0.53680555555555554</v>
      </c>
      <c r="F212" s="13">
        <v>44484</v>
      </c>
      <c r="G212" s="17">
        <v>29</v>
      </c>
      <c r="H212" s="8">
        <v>10</v>
      </c>
      <c r="I212" s="8">
        <v>9.0399999999999991</v>
      </c>
      <c r="J212" s="20">
        <v>0.1062</v>
      </c>
      <c r="K212" s="8">
        <v>2219</v>
      </c>
      <c r="L212" s="8">
        <v>560</v>
      </c>
      <c r="M212" s="17">
        <v>3.9624999999999999</v>
      </c>
      <c r="N212" s="18">
        <v>0.48370000000000002</v>
      </c>
      <c r="O212" s="24">
        <v>0.24979999999999999</v>
      </c>
      <c r="P212" s="17">
        <v>0.25280000000000002</v>
      </c>
      <c r="Q212" s="17">
        <v>8.2000000000000007E-3</v>
      </c>
      <c r="R212" s="17">
        <v>-6.4999999999999997E-3</v>
      </c>
      <c r="S212" s="17">
        <v>0.17169999999999999</v>
      </c>
      <c r="T212" s="8">
        <v>0.2</v>
      </c>
      <c r="U212" s="8"/>
      <c r="V212" s="14" t="str">
        <f t="shared" si="6"/>
        <v>~</v>
      </c>
      <c r="W212" s="8"/>
      <c r="X212" s="8"/>
    </row>
    <row r="213" spans="1:25" x14ac:dyDescent="0.25">
      <c r="A213" s="8" t="s">
        <v>175</v>
      </c>
      <c r="B213" s="8" t="s">
        <v>25</v>
      </c>
      <c r="C213" s="11">
        <v>44454.553472222222</v>
      </c>
      <c r="D213" s="8" t="s">
        <v>61</v>
      </c>
      <c r="E213" s="12">
        <v>0.55347222222222225</v>
      </c>
      <c r="F213" s="13">
        <v>44470</v>
      </c>
      <c r="G213" s="17">
        <v>15</v>
      </c>
      <c r="H213" s="8">
        <v>138</v>
      </c>
      <c r="I213" s="8">
        <v>148.46</v>
      </c>
      <c r="J213" s="23">
        <v>-7.0499999999999993E-2</v>
      </c>
      <c r="K213" s="8">
        <v>1677</v>
      </c>
      <c r="L213" s="8">
        <v>558</v>
      </c>
      <c r="M213" s="17">
        <v>3.0053763440860202</v>
      </c>
      <c r="N213" s="18">
        <v>0.29470000000000002</v>
      </c>
      <c r="O213" s="17">
        <v>-0.11260000000000001</v>
      </c>
      <c r="P213" s="17">
        <v>2.0799999999999999E-2</v>
      </c>
      <c r="Q213" s="17">
        <v>5.96E-2</v>
      </c>
      <c r="R213" s="17">
        <v>-5.4600000000000003E-2</v>
      </c>
      <c r="S213" s="24">
        <v>-0.75839999999999996</v>
      </c>
      <c r="T213" s="8">
        <v>0.52</v>
      </c>
      <c r="U213" s="8"/>
      <c r="V213" s="14" t="str">
        <f t="shared" si="6"/>
        <v>~</v>
      </c>
      <c r="W213" s="8"/>
      <c r="X213" s="8"/>
    </row>
    <row r="214" spans="1:25" x14ac:dyDescent="0.25">
      <c r="A214" s="8" t="s">
        <v>41</v>
      </c>
      <c r="B214" s="8" t="s">
        <v>28</v>
      </c>
      <c r="C214" s="11">
        <v>44454.578472222223</v>
      </c>
      <c r="D214" s="8" t="s">
        <v>61</v>
      </c>
      <c r="E214" s="12">
        <v>0.57847222222222228</v>
      </c>
      <c r="F214" s="13">
        <v>44484</v>
      </c>
      <c r="G214" s="17">
        <v>29</v>
      </c>
      <c r="H214" s="8">
        <v>42</v>
      </c>
      <c r="I214" s="8">
        <v>34.75</v>
      </c>
      <c r="J214" s="20">
        <v>0.20860000000000001</v>
      </c>
      <c r="K214" s="8">
        <v>46536</v>
      </c>
      <c r="L214" s="8">
        <v>6318</v>
      </c>
      <c r="M214" s="19">
        <v>7.3656220322886901</v>
      </c>
      <c r="N214" s="22">
        <v>0.32229999999999998</v>
      </c>
      <c r="O214" s="19">
        <v>2.2100000000000002E-2</v>
      </c>
      <c r="P214" s="21">
        <v>1.6400000000000001E-2</v>
      </c>
      <c r="Q214" s="17">
        <v>5.1999999999999998E-3</v>
      </c>
      <c r="R214" s="21">
        <v>-2.8E-3</v>
      </c>
      <c r="S214" s="17">
        <v>6.0999999999999999E-2</v>
      </c>
      <c r="T214" s="8">
        <v>0.03</v>
      </c>
      <c r="U214" s="8"/>
      <c r="V214" s="14" t="str">
        <f t="shared" si="6"/>
        <v>~</v>
      </c>
      <c r="W214" s="8"/>
      <c r="X214" s="8"/>
    </row>
    <row r="215" spans="1:25" s="8" customFormat="1" x14ac:dyDescent="0.25">
      <c r="A215" s="1" t="s">
        <v>0</v>
      </c>
      <c r="B215" s="1" t="s">
        <v>1</v>
      </c>
      <c r="C215" s="2" t="s">
        <v>2</v>
      </c>
      <c r="D215" s="1" t="s">
        <v>3</v>
      </c>
      <c r="E215" s="3" t="s">
        <v>4</v>
      </c>
      <c r="F215" s="4" t="s">
        <v>5</v>
      </c>
      <c r="G215" s="5" t="s">
        <v>6</v>
      </c>
      <c r="H215" s="1" t="s">
        <v>7</v>
      </c>
      <c r="I215" s="1" t="s">
        <v>8</v>
      </c>
      <c r="J215" s="6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6" t="s">
        <v>21</v>
      </c>
      <c r="W215" s="1" t="s">
        <v>22</v>
      </c>
      <c r="X215" s="16" t="s">
        <v>23</v>
      </c>
      <c r="Y215" s="9"/>
    </row>
    <row r="216" spans="1:25" s="7" customFormat="1" ht="15.75" customHeight="1" x14ac:dyDescent="0.25">
      <c r="A216" s="25">
        <v>44456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7"/>
      <c r="Y216" s="15"/>
    </row>
    <row r="217" spans="1:25" x14ac:dyDescent="0.25">
      <c r="A217" s="8" t="s">
        <v>83</v>
      </c>
      <c r="B217" s="8" t="s">
        <v>25</v>
      </c>
      <c r="C217" s="11">
        <v>44456.340277777781</v>
      </c>
      <c r="D217" s="8" t="s">
        <v>102</v>
      </c>
      <c r="E217" s="12">
        <v>0.34027777777777779</v>
      </c>
      <c r="F217" s="13">
        <v>44519</v>
      </c>
      <c r="G217" s="21">
        <v>62</v>
      </c>
      <c r="H217" s="8">
        <v>17</v>
      </c>
      <c r="I217" s="8">
        <v>23.92</v>
      </c>
      <c r="J217" s="20">
        <v>-0.2893</v>
      </c>
      <c r="K217" s="8">
        <v>4000</v>
      </c>
      <c r="L217" s="8">
        <v>26</v>
      </c>
      <c r="M217" s="19">
        <v>153.84615384615299</v>
      </c>
      <c r="N217" s="18">
        <v>0.79420000000000002</v>
      </c>
      <c r="O217" s="21">
        <v>-0.1139</v>
      </c>
      <c r="P217" s="17">
        <v>2.4299999999999999E-2</v>
      </c>
      <c r="Q217" s="17">
        <v>1.9300000000000001E-2</v>
      </c>
      <c r="R217" s="24">
        <v>-1.21E-2</v>
      </c>
      <c r="S217" s="17">
        <v>-0.56220000000000003</v>
      </c>
      <c r="T217" s="8">
        <v>0.56999999999999995</v>
      </c>
      <c r="U217" s="8"/>
      <c r="V217" s="14" t="str">
        <f t="shared" ref="V217:V255" si="7">IF(AND(T217="",U217=""), "", IF(NOT(U217=""), IF(T217&gt;U217, (U217/T217)-1, (U217-T217)/T217), "~"))</f>
        <v>~</v>
      </c>
      <c r="W217" s="8"/>
      <c r="X217" s="8"/>
    </row>
    <row r="218" spans="1:25" x14ac:dyDescent="0.25">
      <c r="A218" s="8" t="s">
        <v>176</v>
      </c>
      <c r="B218" s="8" t="s">
        <v>28</v>
      </c>
      <c r="C218" s="11">
        <v>44456.350694444453</v>
      </c>
      <c r="D218" s="8" t="s">
        <v>102</v>
      </c>
      <c r="E218" s="12">
        <v>0.35069444444444442</v>
      </c>
      <c r="F218" s="13">
        <v>44519</v>
      </c>
      <c r="G218" s="21">
        <v>62</v>
      </c>
      <c r="H218" s="8">
        <v>35</v>
      </c>
      <c r="I218" s="8">
        <v>25.64</v>
      </c>
      <c r="J218" s="20">
        <v>0.36509999999999998</v>
      </c>
      <c r="K218" s="8">
        <v>1037</v>
      </c>
      <c r="L218" s="8">
        <v>2</v>
      </c>
      <c r="M218" s="17">
        <v>518.5</v>
      </c>
      <c r="N218" s="18">
        <v>0.53159999999999996</v>
      </c>
      <c r="O218" s="17">
        <v>9.7299999999999998E-2</v>
      </c>
      <c r="P218" s="17">
        <v>3.0300000000000001E-2</v>
      </c>
      <c r="Q218" s="17">
        <v>1.84E-2</v>
      </c>
      <c r="R218" s="17">
        <v>-7.7000000000000002E-3</v>
      </c>
      <c r="S218" s="17">
        <v>0.3911</v>
      </c>
      <c r="T218" s="8">
        <v>0.25</v>
      </c>
      <c r="U218" s="8"/>
      <c r="V218" s="14" t="str">
        <f t="shared" si="7"/>
        <v>~</v>
      </c>
      <c r="W218" s="8"/>
      <c r="X218" s="8"/>
    </row>
    <row r="219" spans="1:25" x14ac:dyDescent="0.25">
      <c r="A219" s="8" t="s">
        <v>132</v>
      </c>
      <c r="B219" s="8" t="s">
        <v>25</v>
      </c>
      <c r="C219" s="11">
        <v>44456.354166666657</v>
      </c>
      <c r="D219" s="8" t="s">
        <v>102</v>
      </c>
      <c r="E219" s="12">
        <v>0.35416666666666669</v>
      </c>
      <c r="F219" s="13">
        <v>44519</v>
      </c>
      <c r="G219" s="21">
        <v>62</v>
      </c>
      <c r="H219" s="8">
        <v>19</v>
      </c>
      <c r="I219" s="8">
        <v>23.72</v>
      </c>
      <c r="J219" s="20">
        <v>-0.19900000000000001</v>
      </c>
      <c r="K219" s="8">
        <v>5149</v>
      </c>
      <c r="L219" s="8">
        <v>728</v>
      </c>
      <c r="M219" s="21">
        <v>7.07280219780219</v>
      </c>
      <c r="N219" s="20">
        <v>0.60589999999999999</v>
      </c>
      <c r="O219" s="21">
        <v>-0.15709999999999999</v>
      </c>
      <c r="P219" s="17">
        <v>4.02E-2</v>
      </c>
      <c r="Q219" s="17">
        <v>2.3800000000000002E-2</v>
      </c>
      <c r="R219" s="21">
        <v>-1.14E-2</v>
      </c>
      <c r="S219" s="19">
        <v>-0.74260000000000004</v>
      </c>
      <c r="T219" s="8">
        <v>0.56999999999999995</v>
      </c>
      <c r="U219" s="8"/>
      <c r="V219" s="14" t="str">
        <f t="shared" si="7"/>
        <v>~</v>
      </c>
      <c r="W219" s="8"/>
      <c r="X219" s="8"/>
    </row>
    <row r="220" spans="1:25" x14ac:dyDescent="0.25">
      <c r="A220" s="8" t="s">
        <v>70</v>
      </c>
      <c r="B220" s="8" t="s">
        <v>28</v>
      </c>
      <c r="C220" s="11">
        <v>44456.354861111111</v>
      </c>
      <c r="D220" s="8" t="s">
        <v>102</v>
      </c>
      <c r="E220" s="12">
        <v>0.35486111111111113</v>
      </c>
      <c r="F220" s="13">
        <v>44470</v>
      </c>
      <c r="G220" s="17">
        <v>13</v>
      </c>
      <c r="H220" s="8">
        <v>236</v>
      </c>
      <c r="I220" s="8">
        <v>221.75</v>
      </c>
      <c r="J220" s="20">
        <v>6.4299999999999996E-2</v>
      </c>
      <c r="K220" s="8">
        <v>4005</v>
      </c>
      <c r="L220" s="8">
        <v>488</v>
      </c>
      <c r="M220" s="24">
        <v>8.2069672131147495</v>
      </c>
      <c r="N220" s="20">
        <v>0.18629999999999999</v>
      </c>
      <c r="O220" s="17">
        <v>4.1000000000000002E-2</v>
      </c>
      <c r="P220" s="17">
        <v>1.0699999999999999E-2</v>
      </c>
      <c r="Q220" s="17">
        <v>3.85E-2</v>
      </c>
      <c r="R220" s="17">
        <v>-2.3300000000000001E-2</v>
      </c>
      <c r="S220" s="17">
        <v>0.35010000000000002</v>
      </c>
      <c r="T220" s="8">
        <v>0.14000000000000001</v>
      </c>
      <c r="U220" s="8"/>
      <c r="V220" s="14" t="str">
        <f t="shared" si="7"/>
        <v>~</v>
      </c>
      <c r="W220" s="8"/>
      <c r="X220" s="8"/>
    </row>
    <row r="221" spans="1:25" x14ac:dyDescent="0.25">
      <c r="A221" s="8" t="s">
        <v>124</v>
      </c>
      <c r="B221" s="8" t="s">
        <v>25</v>
      </c>
      <c r="C221" s="11">
        <v>44456.364583333343</v>
      </c>
      <c r="D221" s="8" t="s">
        <v>102</v>
      </c>
      <c r="E221" s="12">
        <v>0.36458333333333331</v>
      </c>
      <c r="F221" s="13">
        <v>44491</v>
      </c>
      <c r="G221" s="17">
        <v>34</v>
      </c>
      <c r="H221" s="8">
        <v>4</v>
      </c>
      <c r="I221" s="8">
        <v>6.89</v>
      </c>
      <c r="J221" s="20">
        <v>-0.4194</v>
      </c>
      <c r="K221" s="8">
        <v>1751</v>
      </c>
      <c r="L221" s="8">
        <v>7</v>
      </c>
      <c r="M221" s="17">
        <v>250.142857142857</v>
      </c>
      <c r="N221" s="20">
        <v>1.4532</v>
      </c>
      <c r="O221" s="17">
        <v>-7.6600000000000001E-2</v>
      </c>
      <c r="P221" s="17">
        <v>4.6300000000000001E-2</v>
      </c>
      <c r="Q221" s="17">
        <v>3.0999999999999999E-3</v>
      </c>
      <c r="R221" s="21">
        <v>-6.3E-3</v>
      </c>
      <c r="S221" s="17">
        <v>-6.3500000000000001E-2</v>
      </c>
      <c r="T221" s="8">
        <v>0.13</v>
      </c>
      <c r="U221" s="8"/>
      <c r="V221" s="14" t="str">
        <f t="shared" si="7"/>
        <v>~</v>
      </c>
      <c r="W221" s="8"/>
      <c r="X221" s="8"/>
    </row>
    <row r="222" spans="1:25" x14ac:dyDescent="0.25">
      <c r="A222" s="8" t="s">
        <v>177</v>
      </c>
      <c r="B222" s="8" t="s">
        <v>28</v>
      </c>
      <c r="C222" s="11">
        <v>44456.37777777778</v>
      </c>
      <c r="D222" s="8" t="s">
        <v>102</v>
      </c>
      <c r="E222" s="12">
        <v>0.37777777777777782</v>
      </c>
      <c r="F222" s="13">
        <v>44477</v>
      </c>
      <c r="G222" s="17">
        <v>20</v>
      </c>
      <c r="H222" s="8">
        <v>53</v>
      </c>
      <c r="I222" s="8">
        <v>44.74</v>
      </c>
      <c r="J222" s="20">
        <v>0.18459999999999999</v>
      </c>
      <c r="K222" s="8">
        <v>2005</v>
      </c>
      <c r="L222" s="8">
        <v>34</v>
      </c>
      <c r="M222" s="24">
        <v>58.970588235294102</v>
      </c>
      <c r="N222" s="18">
        <v>0.4168</v>
      </c>
      <c r="O222" s="17">
        <v>5.1900000000000002E-2</v>
      </c>
      <c r="P222" s="21">
        <v>2.3599999999999999E-2</v>
      </c>
      <c r="Q222" s="17">
        <v>1.15E-2</v>
      </c>
      <c r="R222" s="17">
        <v>-1.1299999999999999E-2</v>
      </c>
      <c r="S222" s="17">
        <v>0.1298</v>
      </c>
      <c r="T222" s="8">
        <v>0.1</v>
      </c>
      <c r="U222" s="8"/>
      <c r="V222" s="14" t="str">
        <f t="shared" si="7"/>
        <v>~</v>
      </c>
      <c r="W222" s="8"/>
      <c r="X222" s="8"/>
    </row>
    <row r="223" spans="1:25" x14ac:dyDescent="0.25">
      <c r="A223" s="8" t="s">
        <v>178</v>
      </c>
      <c r="B223" s="8" t="s">
        <v>28</v>
      </c>
      <c r="C223" s="11">
        <v>44456.384027777778</v>
      </c>
      <c r="D223" s="8" t="s">
        <v>102</v>
      </c>
      <c r="E223" s="12">
        <v>0.3840277777777778</v>
      </c>
      <c r="F223" s="13">
        <v>44470</v>
      </c>
      <c r="G223" s="17">
        <v>13</v>
      </c>
      <c r="H223" s="8">
        <v>15</v>
      </c>
      <c r="I223" s="8">
        <v>13.52</v>
      </c>
      <c r="J223" s="18">
        <v>0.1095</v>
      </c>
      <c r="K223" s="8">
        <v>11355</v>
      </c>
      <c r="L223" s="8">
        <v>3019</v>
      </c>
      <c r="M223" s="17">
        <v>3.7611791984100602</v>
      </c>
      <c r="N223" s="20">
        <v>0.41210000000000002</v>
      </c>
      <c r="O223" s="24">
        <v>0.1091</v>
      </c>
      <c r="P223" s="17">
        <v>0.16980000000000001</v>
      </c>
      <c r="Q223" s="17">
        <v>5.0000000000000001E-3</v>
      </c>
      <c r="R223" s="21">
        <v>-7.1999999999999998E-3</v>
      </c>
      <c r="S223" s="17">
        <v>5.5399999999999998E-2</v>
      </c>
      <c r="T223" s="8">
        <v>0.06</v>
      </c>
      <c r="U223" s="8"/>
      <c r="V223" s="14" t="str">
        <f t="shared" si="7"/>
        <v>~</v>
      </c>
      <c r="W223" s="8"/>
      <c r="X223" s="8"/>
    </row>
    <row r="224" spans="1:25" x14ac:dyDescent="0.25">
      <c r="A224" s="8" t="s">
        <v>124</v>
      </c>
      <c r="B224" s="8" t="s">
        <v>28</v>
      </c>
      <c r="C224" s="11">
        <v>44456.385416666657</v>
      </c>
      <c r="D224" s="8" t="s">
        <v>102</v>
      </c>
      <c r="E224" s="12">
        <v>0.38541666666666669</v>
      </c>
      <c r="F224" s="13">
        <v>44463</v>
      </c>
      <c r="G224" s="17">
        <v>6</v>
      </c>
      <c r="H224" s="8">
        <v>7.5</v>
      </c>
      <c r="I224" s="8">
        <v>6.73</v>
      </c>
      <c r="J224" s="22">
        <v>0.1144</v>
      </c>
      <c r="K224" s="8">
        <v>11226</v>
      </c>
      <c r="L224" s="8">
        <v>2577</v>
      </c>
      <c r="M224" s="21">
        <v>4.3562281722933598</v>
      </c>
      <c r="N224" s="20">
        <v>2.4771000000000001</v>
      </c>
      <c r="O224" s="17">
        <v>0.44259999999999999</v>
      </c>
      <c r="P224" s="17">
        <v>0.16819999999999999</v>
      </c>
      <c r="Q224" s="17">
        <v>3.7000000000000002E-3</v>
      </c>
      <c r="R224" s="17">
        <v>-6.3299999999999995E-2</v>
      </c>
      <c r="S224" s="17">
        <v>4.6300000000000001E-2</v>
      </c>
      <c r="T224" s="8">
        <v>0.65</v>
      </c>
      <c r="U224" s="8"/>
      <c r="V224" s="14" t="str">
        <f t="shared" si="7"/>
        <v>~</v>
      </c>
      <c r="W224" s="8"/>
      <c r="X224" s="8"/>
    </row>
    <row r="225" spans="1:24" x14ac:dyDescent="0.25">
      <c r="A225" s="8" t="s">
        <v>123</v>
      </c>
      <c r="B225" s="8" t="s">
        <v>25</v>
      </c>
      <c r="C225" s="11">
        <v>44456.387499999997</v>
      </c>
      <c r="D225" s="8" t="s">
        <v>102</v>
      </c>
      <c r="E225" s="12">
        <v>0.38750000000000001</v>
      </c>
      <c r="F225" s="13">
        <v>44477</v>
      </c>
      <c r="G225" s="17">
        <v>20</v>
      </c>
      <c r="H225" s="8">
        <v>36</v>
      </c>
      <c r="I225" s="8">
        <v>39.64</v>
      </c>
      <c r="J225" s="18">
        <v>-9.1800000000000007E-2</v>
      </c>
      <c r="K225" s="8">
        <v>3008</v>
      </c>
      <c r="L225" s="8">
        <v>225</v>
      </c>
      <c r="M225" s="21">
        <v>13.368888888888799</v>
      </c>
      <c r="N225" s="20">
        <v>0.39419999999999999</v>
      </c>
      <c r="O225" s="17">
        <v>-0.14169999999999999</v>
      </c>
      <c r="P225" s="17">
        <v>5.9499999999999997E-2</v>
      </c>
      <c r="Q225" s="17">
        <v>2.1499999999999998E-2</v>
      </c>
      <c r="R225" s="17">
        <v>-1.9900000000000001E-2</v>
      </c>
      <c r="S225" s="17">
        <v>-0.34360000000000002</v>
      </c>
      <c r="T225" s="8">
        <v>0.28999999999999998</v>
      </c>
      <c r="U225" s="8"/>
      <c r="V225" s="14" t="str">
        <f t="shared" si="7"/>
        <v>~</v>
      </c>
      <c r="W225" s="8"/>
      <c r="X225" s="8"/>
    </row>
    <row r="226" spans="1:24" x14ac:dyDescent="0.25">
      <c r="A226" s="8" t="s">
        <v>63</v>
      </c>
      <c r="B226" s="8" t="s">
        <v>28</v>
      </c>
      <c r="C226" s="11">
        <v>44456.395833333343</v>
      </c>
      <c r="D226" s="8" t="s">
        <v>102</v>
      </c>
      <c r="E226" s="12">
        <v>0.39583333333333331</v>
      </c>
      <c r="F226" s="13">
        <v>44484</v>
      </c>
      <c r="G226" s="17">
        <v>27</v>
      </c>
      <c r="H226" s="8">
        <v>33</v>
      </c>
      <c r="I226" s="8">
        <v>28.1</v>
      </c>
      <c r="J226" s="23">
        <v>0.1744</v>
      </c>
      <c r="K226" s="8">
        <v>8111</v>
      </c>
      <c r="L226" s="8">
        <v>2353</v>
      </c>
      <c r="M226" s="17">
        <v>3.4470888227794299</v>
      </c>
      <c r="N226" s="18">
        <v>0.5101</v>
      </c>
      <c r="O226" s="17">
        <v>0.14330000000000001</v>
      </c>
      <c r="P226" s="21">
        <v>5.6800000000000003E-2</v>
      </c>
      <c r="Q226" s="17">
        <v>1.77E-2</v>
      </c>
      <c r="R226" s="17">
        <v>-1.6E-2</v>
      </c>
      <c r="S226" s="17">
        <v>0.2898</v>
      </c>
      <c r="T226" s="8">
        <v>0.28999999999999998</v>
      </c>
      <c r="U226" s="8"/>
      <c r="V226" s="14" t="str">
        <f t="shared" si="7"/>
        <v>~</v>
      </c>
      <c r="W226" s="8"/>
      <c r="X226" s="8"/>
    </row>
    <row r="227" spans="1:24" x14ac:dyDescent="0.25">
      <c r="A227" s="8" t="s">
        <v>127</v>
      </c>
      <c r="B227" s="8" t="s">
        <v>25</v>
      </c>
      <c r="C227" s="11">
        <v>44456.400694444441</v>
      </c>
      <c r="D227" s="8" t="s">
        <v>102</v>
      </c>
      <c r="E227" s="12">
        <v>0.40069444444444452</v>
      </c>
      <c r="F227" s="13">
        <v>44547</v>
      </c>
      <c r="G227" s="17">
        <v>90</v>
      </c>
      <c r="H227" s="8">
        <v>120</v>
      </c>
      <c r="I227" s="8">
        <v>163.96</v>
      </c>
      <c r="J227" s="18">
        <v>-0.2681</v>
      </c>
      <c r="K227" s="8">
        <v>6450</v>
      </c>
      <c r="L227" s="8">
        <v>352</v>
      </c>
      <c r="M227" s="17">
        <v>18.323863636363601</v>
      </c>
      <c r="N227" s="20">
        <v>0.2737</v>
      </c>
      <c r="O227" s="17">
        <v>-9.4999999999999998E-3</v>
      </c>
      <c r="P227" s="17">
        <v>1.1000000000000001E-3</v>
      </c>
      <c r="Q227" s="17">
        <v>2.0799999999999999E-2</v>
      </c>
      <c r="R227" s="17">
        <v>-3.0999999999999999E-3</v>
      </c>
      <c r="S227" s="21">
        <v>-0.40720000000000001</v>
      </c>
      <c r="T227" s="8">
        <v>0.08</v>
      </c>
      <c r="U227" s="8"/>
      <c r="V227" s="14" t="str">
        <f t="shared" si="7"/>
        <v>~</v>
      </c>
      <c r="W227" s="8"/>
      <c r="X227" s="8"/>
    </row>
    <row r="228" spans="1:24" x14ac:dyDescent="0.25">
      <c r="A228" s="8" t="s">
        <v>179</v>
      </c>
      <c r="B228" s="8" t="s">
        <v>28</v>
      </c>
      <c r="C228" s="11">
        <v>44456.40347222222</v>
      </c>
      <c r="D228" s="8" t="s">
        <v>102</v>
      </c>
      <c r="E228" s="12">
        <v>0.40347222222222218</v>
      </c>
      <c r="F228" s="13">
        <v>44477</v>
      </c>
      <c r="G228" s="17">
        <v>20</v>
      </c>
      <c r="H228" s="8">
        <v>305</v>
      </c>
      <c r="I228" s="8">
        <v>278.63</v>
      </c>
      <c r="J228" s="20">
        <v>9.4600000000000004E-2</v>
      </c>
      <c r="K228" s="8">
        <v>2382</v>
      </c>
      <c r="L228" s="8">
        <v>446</v>
      </c>
      <c r="M228" s="19">
        <v>5.3408071748878898</v>
      </c>
      <c r="N228" s="20">
        <v>0.25469999999999998</v>
      </c>
      <c r="O228" s="21">
        <v>7.2499999999999995E-2</v>
      </c>
      <c r="P228" s="17">
        <v>8.0999999999999996E-3</v>
      </c>
      <c r="Q228" s="17">
        <v>9.2600000000000002E-2</v>
      </c>
      <c r="R228" s="17">
        <v>-5.5E-2</v>
      </c>
      <c r="S228" s="17">
        <v>1.1427</v>
      </c>
      <c r="T228" s="8">
        <v>0.57999999999999996</v>
      </c>
      <c r="U228" s="8"/>
      <c r="V228" s="14" t="str">
        <f t="shared" si="7"/>
        <v>~</v>
      </c>
      <c r="W228" s="8"/>
      <c r="X228" s="8"/>
    </row>
    <row r="229" spans="1:24" x14ac:dyDescent="0.25">
      <c r="A229" s="8" t="s">
        <v>180</v>
      </c>
      <c r="B229" s="8" t="s">
        <v>25</v>
      </c>
      <c r="C229" s="11">
        <v>44456.407638888893</v>
      </c>
      <c r="D229" s="8" t="s">
        <v>102</v>
      </c>
      <c r="E229" s="12">
        <v>0.40763888888888888</v>
      </c>
      <c r="F229" s="13">
        <v>44477</v>
      </c>
      <c r="G229" s="17">
        <v>20</v>
      </c>
      <c r="H229" s="8">
        <v>95</v>
      </c>
      <c r="I229" s="8">
        <v>110.89</v>
      </c>
      <c r="J229" s="20">
        <v>-0.14330000000000001</v>
      </c>
      <c r="K229" s="8">
        <v>1210</v>
      </c>
      <c r="L229" s="8">
        <v>342</v>
      </c>
      <c r="M229" s="24">
        <v>3.5380116959064298</v>
      </c>
      <c r="N229" s="20">
        <v>0.50960000000000005</v>
      </c>
      <c r="O229" s="17">
        <v>-9.4E-2</v>
      </c>
      <c r="P229" s="17">
        <v>1.23E-2</v>
      </c>
      <c r="Q229" s="24">
        <v>4.48E-2</v>
      </c>
      <c r="R229" s="17">
        <v>-5.3800000000000001E-2</v>
      </c>
      <c r="S229" s="17">
        <v>-0.64190000000000003</v>
      </c>
      <c r="T229" s="8">
        <v>0.7</v>
      </c>
      <c r="U229" s="8"/>
      <c r="V229" s="14" t="str">
        <f t="shared" si="7"/>
        <v>~</v>
      </c>
      <c r="W229" s="8"/>
      <c r="X229" s="8"/>
    </row>
    <row r="230" spans="1:24" x14ac:dyDescent="0.25">
      <c r="A230" s="8" t="s">
        <v>64</v>
      </c>
      <c r="B230" s="8" t="s">
        <v>25</v>
      </c>
      <c r="C230" s="11">
        <v>44456.419444444437</v>
      </c>
      <c r="D230" s="8" t="s">
        <v>102</v>
      </c>
      <c r="E230" s="12">
        <v>0.41944444444444451</v>
      </c>
      <c r="F230" s="13">
        <v>44484</v>
      </c>
      <c r="G230" s="17">
        <v>27</v>
      </c>
      <c r="H230" s="8">
        <v>76</v>
      </c>
      <c r="I230" s="8">
        <v>81.42</v>
      </c>
      <c r="J230" s="23">
        <v>-6.6600000000000006E-2</v>
      </c>
      <c r="K230" s="8">
        <v>1575</v>
      </c>
      <c r="L230" s="8">
        <v>162</v>
      </c>
      <c r="M230" s="17">
        <v>9.7222222222222197</v>
      </c>
      <c r="N230" s="18">
        <v>0.25419999999999998</v>
      </c>
      <c r="O230" s="21">
        <v>-0.1709</v>
      </c>
      <c r="P230" s="24">
        <v>4.41E-2</v>
      </c>
      <c r="Q230" s="17">
        <v>5.74E-2</v>
      </c>
      <c r="R230" s="17">
        <v>-2.7799999999999998E-2</v>
      </c>
      <c r="S230" s="17">
        <v>-1.1167</v>
      </c>
      <c r="T230" s="8">
        <v>0.56999999999999995</v>
      </c>
      <c r="U230" s="8"/>
      <c r="V230" s="14" t="str">
        <f t="shared" si="7"/>
        <v>~</v>
      </c>
      <c r="W230" s="8"/>
      <c r="X230" s="8"/>
    </row>
    <row r="231" spans="1:24" x14ac:dyDescent="0.25">
      <c r="A231" s="8" t="s">
        <v>181</v>
      </c>
      <c r="B231" s="8" t="s">
        <v>25</v>
      </c>
      <c r="C231" s="11">
        <v>44456.420138888891</v>
      </c>
      <c r="D231" s="8" t="s">
        <v>102</v>
      </c>
      <c r="E231" s="12">
        <v>0.4201388888888889</v>
      </c>
      <c r="F231" s="13">
        <v>45310</v>
      </c>
      <c r="G231" s="21">
        <v>853</v>
      </c>
      <c r="H231" s="8">
        <v>7.5</v>
      </c>
      <c r="I231" s="8">
        <v>8.83</v>
      </c>
      <c r="J231" s="20">
        <v>-0.15060000000000001</v>
      </c>
      <c r="K231" s="8">
        <v>270</v>
      </c>
      <c r="L231" s="8">
        <v>6</v>
      </c>
      <c r="M231" s="17">
        <v>45</v>
      </c>
      <c r="N231" s="20">
        <v>0.11559999999999999</v>
      </c>
      <c r="O231" s="21">
        <v>-0.4325</v>
      </c>
      <c r="P231" s="24">
        <v>0.20930000000000001</v>
      </c>
      <c r="Q231" s="17">
        <v>4.41E-2</v>
      </c>
      <c r="R231" s="17">
        <v>-1.1000000000000001E-3</v>
      </c>
      <c r="S231" s="24">
        <v>-10.395200000000001</v>
      </c>
      <c r="T231" s="8">
        <v>0.8</v>
      </c>
      <c r="U231" s="8"/>
      <c r="V231" s="14" t="str">
        <f t="shared" si="7"/>
        <v>~</v>
      </c>
      <c r="W231" s="8"/>
      <c r="X231" s="8"/>
    </row>
    <row r="232" spans="1:24" x14ac:dyDescent="0.25">
      <c r="A232" s="8" t="s">
        <v>182</v>
      </c>
      <c r="B232" s="8" t="s">
        <v>28</v>
      </c>
      <c r="C232" s="11">
        <v>44456.421527777777</v>
      </c>
      <c r="D232" s="8" t="s">
        <v>102</v>
      </c>
      <c r="E232" s="12">
        <v>0.42152777777777778</v>
      </c>
      <c r="F232" s="13">
        <v>44484</v>
      </c>
      <c r="G232" s="17">
        <v>27</v>
      </c>
      <c r="H232" s="8">
        <v>24</v>
      </c>
      <c r="I232" s="8">
        <v>16.21</v>
      </c>
      <c r="J232" s="18">
        <v>0.48060000000000003</v>
      </c>
      <c r="K232" s="8">
        <v>20021</v>
      </c>
      <c r="L232" s="8">
        <v>253</v>
      </c>
      <c r="M232" s="17">
        <v>79.134387351778599</v>
      </c>
      <c r="N232" s="20">
        <v>0.69430000000000003</v>
      </c>
      <c r="O232" s="21">
        <v>2.0199999999999999E-2</v>
      </c>
      <c r="P232" s="17">
        <v>1.5599999999999999E-2</v>
      </c>
      <c r="Q232" s="17">
        <v>2.2000000000000001E-3</v>
      </c>
      <c r="R232" s="21">
        <v>-2.5000000000000001E-3</v>
      </c>
      <c r="S232" s="17">
        <v>2.3599999999999999E-2</v>
      </c>
      <c r="T232" s="8">
        <v>0.03</v>
      </c>
      <c r="U232" s="8"/>
      <c r="V232" s="14" t="str">
        <f t="shared" si="7"/>
        <v>~</v>
      </c>
      <c r="W232" s="8"/>
      <c r="X232" s="8"/>
    </row>
    <row r="233" spans="1:24" x14ac:dyDescent="0.25">
      <c r="A233" s="8" t="s">
        <v>183</v>
      </c>
      <c r="B233" s="8" t="s">
        <v>28</v>
      </c>
      <c r="C233" s="11">
        <v>44456.425694444442</v>
      </c>
      <c r="D233" s="8" t="s">
        <v>102</v>
      </c>
      <c r="E233" s="12">
        <v>0.42569444444444438</v>
      </c>
      <c r="F233" s="13">
        <v>44491</v>
      </c>
      <c r="G233" s="21">
        <v>34</v>
      </c>
      <c r="H233" s="8">
        <v>92</v>
      </c>
      <c r="I233" s="8">
        <v>87.49</v>
      </c>
      <c r="J233" s="20">
        <v>5.1499999999999997E-2</v>
      </c>
      <c r="K233" s="8">
        <v>1002</v>
      </c>
      <c r="L233" s="8">
        <v>17</v>
      </c>
      <c r="M233" s="24">
        <v>58.941176470588204</v>
      </c>
      <c r="N233" s="18">
        <v>0.21060000000000001</v>
      </c>
      <c r="O233" s="17">
        <v>0.21859999999999999</v>
      </c>
      <c r="P233" s="24">
        <v>5.1499999999999997E-2</v>
      </c>
      <c r="Q233" s="17">
        <v>8.0100000000000005E-2</v>
      </c>
      <c r="R233" s="17">
        <v>-2.2700000000000001E-2</v>
      </c>
      <c r="S233" s="17">
        <v>1.7768999999999999</v>
      </c>
      <c r="T233" s="8">
        <v>0.75</v>
      </c>
      <c r="U233" s="8"/>
      <c r="V233" s="14" t="str">
        <f t="shared" si="7"/>
        <v>~</v>
      </c>
      <c r="W233" s="8"/>
      <c r="X233" s="8"/>
    </row>
    <row r="234" spans="1:24" x14ac:dyDescent="0.25">
      <c r="A234" s="8" t="s">
        <v>116</v>
      </c>
      <c r="B234" s="8" t="s">
        <v>28</v>
      </c>
      <c r="C234" s="11">
        <v>44456.43472222222</v>
      </c>
      <c r="D234" s="8" t="s">
        <v>102</v>
      </c>
      <c r="E234" s="12">
        <v>0.43472222222222218</v>
      </c>
      <c r="F234" s="13">
        <v>44519</v>
      </c>
      <c r="G234" s="21">
        <v>62</v>
      </c>
      <c r="H234" s="8">
        <v>11</v>
      </c>
      <c r="I234" s="8">
        <v>8.91</v>
      </c>
      <c r="J234" s="20">
        <v>0.2346</v>
      </c>
      <c r="K234" s="8">
        <v>1050</v>
      </c>
      <c r="L234" s="8">
        <v>21</v>
      </c>
      <c r="M234" s="17">
        <v>50</v>
      </c>
      <c r="N234" s="20">
        <v>0.4849</v>
      </c>
      <c r="O234" s="17">
        <v>0.17069999999999999</v>
      </c>
      <c r="P234" s="17">
        <v>0.1414</v>
      </c>
      <c r="Q234" s="17">
        <v>9.4000000000000004E-3</v>
      </c>
      <c r="R234" s="17">
        <v>-3.5999999999999999E-3</v>
      </c>
      <c r="S234" s="17">
        <v>0.23710000000000001</v>
      </c>
      <c r="T234" s="8">
        <v>0.16</v>
      </c>
      <c r="U234" s="8"/>
      <c r="V234" s="14" t="str">
        <f t="shared" si="7"/>
        <v>~</v>
      </c>
      <c r="W234" s="8"/>
      <c r="X234" s="8"/>
    </row>
    <row r="235" spans="1:24" x14ac:dyDescent="0.25">
      <c r="A235" s="8" t="s">
        <v>132</v>
      </c>
      <c r="B235" s="8" t="s">
        <v>28</v>
      </c>
      <c r="C235" s="11">
        <v>44456.436111111107</v>
      </c>
      <c r="D235" s="8" t="s">
        <v>102</v>
      </c>
      <c r="E235" s="12">
        <v>0.43611111111111112</v>
      </c>
      <c r="F235" s="13">
        <v>44519</v>
      </c>
      <c r="G235" s="21">
        <v>62</v>
      </c>
      <c r="H235" s="8">
        <v>28</v>
      </c>
      <c r="I235" s="8">
        <v>23.47</v>
      </c>
      <c r="J235" s="18">
        <v>0.193</v>
      </c>
      <c r="K235" s="8">
        <v>10437</v>
      </c>
      <c r="L235" s="8">
        <v>3150</v>
      </c>
      <c r="M235" s="17">
        <v>3.3133333333333299</v>
      </c>
      <c r="N235" s="20">
        <v>0.60089999999999999</v>
      </c>
      <c r="O235" s="17">
        <v>0.28110000000000002</v>
      </c>
      <c r="P235" s="17">
        <v>5.7500000000000002E-2</v>
      </c>
      <c r="Q235" s="17">
        <v>3.3000000000000002E-2</v>
      </c>
      <c r="R235" s="17">
        <v>-1.5699999999999999E-2</v>
      </c>
      <c r="S235" s="17">
        <v>0.98640000000000005</v>
      </c>
      <c r="T235" s="8">
        <v>0.9</v>
      </c>
      <c r="U235" s="8"/>
      <c r="V235" s="14" t="str">
        <f t="shared" si="7"/>
        <v>~</v>
      </c>
      <c r="W235" s="8"/>
      <c r="X235" s="8"/>
    </row>
    <row r="236" spans="1:24" x14ac:dyDescent="0.25">
      <c r="A236" s="8" t="s">
        <v>57</v>
      </c>
      <c r="B236" s="8" t="s">
        <v>28</v>
      </c>
      <c r="C236" s="11">
        <v>44456.442361111112</v>
      </c>
      <c r="D236" s="8" t="s">
        <v>102</v>
      </c>
      <c r="E236" s="12">
        <v>0.44236111111111109</v>
      </c>
      <c r="F236" s="13">
        <v>44498</v>
      </c>
      <c r="G236" s="17">
        <v>41</v>
      </c>
      <c r="H236" s="8">
        <v>50</v>
      </c>
      <c r="I236" s="8">
        <v>38.43</v>
      </c>
      <c r="J236" s="20">
        <v>0.30109999999999998</v>
      </c>
      <c r="K236" s="8">
        <v>726</v>
      </c>
      <c r="L236" s="8">
        <v>46</v>
      </c>
      <c r="M236" s="17">
        <v>15.782608695652099</v>
      </c>
      <c r="N236" s="20">
        <v>0.63080000000000003</v>
      </c>
      <c r="O236" s="17">
        <v>0.13009999999999999</v>
      </c>
      <c r="P236" s="17">
        <v>2.5700000000000001E-2</v>
      </c>
      <c r="Q236" s="17">
        <v>2.76E-2</v>
      </c>
      <c r="R236" s="17">
        <v>-2.0500000000000001E-2</v>
      </c>
      <c r="S236" s="17">
        <v>0.5212</v>
      </c>
      <c r="T236" s="8">
        <v>0.54</v>
      </c>
      <c r="U236" s="8"/>
      <c r="V236" s="14" t="str">
        <f t="shared" si="7"/>
        <v>~</v>
      </c>
      <c r="W236" s="8"/>
      <c r="X236" s="8"/>
    </row>
    <row r="237" spans="1:24" x14ac:dyDescent="0.25">
      <c r="A237" s="8" t="s">
        <v>146</v>
      </c>
      <c r="B237" s="8" t="s">
        <v>28</v>
      </c>
      <c r="C237" s="11">
        <v>44456.444444444453</v>
      </c>
      <c r="D237" s="8" t="s">
        <v>102</v>
      </c>
      <c r="E237" s="12">
        <v>0.44444444444444442</v>
      </c>
      <c r="F237" s="13">
        <v>44477</v>
      </c>
      <c r="G237" s="17">
        <v>20</v>
      </c>
      <c r="H237" s="8">
        <v>46</v>
      </c>
      <c r="I237" s="8">
        <v>40.32</v>
      </c>
      <c r="J237" s="23">
        <v>0.1409</v>
      </c>
      <c r="K237" s="8">
        <v>5000</v>
      </c>
      <c r="L237" s="8">
        <v>426</v>
      </c>
      <c r="M237" s="24">
        <v>11.7370892018779</v>
      </c>
      <c r="N237" s="18">
        <v>0.29139999999999999</v>
      </c>
      <c r="O237" s="17">
        <v>3.2099999999999997E-2</v>
      </c>
      <c r="P237" s="17">
        <v>2.5399999999999999E-2</v>
      </c>
      <c r="Q237" s="17">
        <v>7.0000000000000001E-3</v>
      </c>
      <c r="R237" s="17">
        <v>-4.7999999999999996E-3</v>
      </c>
      <c r="S237" s="17">
        <v>7.2999999999999995E-2</v>
      </c>
      <c r="T237" s="8">
        <v>0.04</v>
      </c>
      <c r="U237" s="8"/>
      <c r="V237" s="14" t="str">
        <f t="shared" si="7"/>
        <v>~</v>
      </c>
      <c r="W237" s="8"/>
      <c r="X237" s="8"/>
    </row>
    <row r="238" spans="1:24" x14ac:dyDescent="0.25">
      <c r="A238" s="8" t="s">
        <v>160</v>
      </c>
      <c r="B238" s="8" t="s">
        <v>25</v>
      </c>
      <c r="C238" s="11">
        <v>44456.446527777778</v>
      </c>
      <c r="D238" s="8" t="s">
        <v>102</v>
      </c>
      <c r="E238" s="12">
        <v>0.4465277777777778</v>
      </c>
      <c r="F238" s="13">
        <v>44638</v>
      </c>
      <c r="G238" s="17">
        <v>181</v>
      </c>
      <c r="H238" s="8">
        <v>55</v>
      </c>
      <c r="I238" s="8">
        <v>88.02</v>
      </c>
      <c r="J238" s="22">
        <v>-0.37509999999999999</v>
      </c>
      <c r="K238" s="8">
        <v>50000</v>
      </c>
      <c r="L238" s="8">
        <v>71</v>
      </c>
      <c r="M238" s="17">
        <v>704.22535211267598</v>
      </c>
      <c r="N238" s="18">
        <v>0.3105</v>
      </c>
      <c r="O238" s="17">
        <v>-1.5299999999999999E-2</v>
      </c>
      <c r="P238" s="17">
        <v>2E-3</v>
      </c>
      <c r="Q238" s="17">
        <v>2.3900000000000001E-2</v>
      </c>
      <c r="R238" s="21">
        <v>-2.2000000000000001E-3</v>
      </c>
      <c r="S238" s="21">
        <v>-0.72940000000000005</v>
      </c>
      <c r="T238" s="8">
        <v>0.17</v>
      </c>
      <c r="U238" s="8"/>
      <c r="V238" s="14" t="str">
        <f t="shared" si="7"/>
        <v>~</v>
      </c>
      <c r="W238" s="8"/>
      <c r="X238" s="8"/>
    </row>
    <row r="239" spans="1:24" x14ac:dyDescent="0.25">
      <c r="A239" s="8" t="s">
        <v>67</v>
      </c>
      <c r="B239" s="8" t="s">
        <v>28</v>
      </c>
      <c r="C239" s="11">
        <v>44456.45416666667</v>
      </c>
      <c r="D239" s="8" t="s">
        <v>102</v>
      </c>
      <c r="E239" s="12">
        <v>0.45416666666666672</v>
      </c>
      <c r="F239" s="13">
        <v>44498</v>
      </c>
      <c r="G239" s="17">
        <v>41</v>
      </c>
      <c r="H239" s="8">
        <v>13</v>
      </c>
      <c r="I239" s="8">
        <v>10.08</v>
      </c>
      <c r="J239" s="22">
        <v>0.28970000000000001</v>
      </c>
      <c r="K239" s="8">
        <v>828</v>
      </c>
      <c r="L239" s="8">
        <v>40</v>
      </c>
      <c r="M239" s="17">
        <v>20.7</v>
      </c>
      <c r="N239" s="20">
        <v>0.90900000000000003</v>
      </c>
      <c r="O239" s="21">
        <v>0.25159999999999999</v>
      </c>
      <c r="P239" s="17">
        <v>0.1023</v>
      </c>
      <c r="Q239" s="17">
        <v>1.09E-2</v>
      </c>
      <c r="R239" s="17">
        <v>-1.17E-2</v>
      </c>
      <c r="S239" s="17">
        <v>0.24640000000000001</v>
      </c>
      <c r="T239" s="8">
        <v>0.42</v>
      </c>
      <c r="U239" s="8"/>
      <c r="V239" s="14" t="str">
        <f t="shared" si="7"/>
        <v>~</v>
      </c>
      <c r="W239" s="8"/>
      <c r="X239" s="8"/>
    </row>
    <row r="240" spans="1:24" x14ac:dyDescent="0.25">
      <c r="A240" s="8" t="s">
        <v>143</v>
      </c>
      <c r="B240" s="8" t="s">
        <v>25</v>
      </c>
      <c r="C240" s="11">
        <v>44456.459027777782</v>
      </c>
      <c r="D240" s="8" t="s">
        <v>102</v>
      </c>
      <c r="E240" s="12">
        <v>0.45902777777777781</v>
      </c>
      <c r="F240" s="13">
        <v>44463</v>
      </c>
      <c r="G240" s="17">
        <v>6</v>
      </c>
      <c r="H240" s="8">
        <v>61</v>
      </c>
      <c r="I240" s="8">
        <v>74.94</v>
      </c>
      <c r="J240" s="20">
        <v>-0.186</v>
      </c>
      <c r="K240" s="8">
        <v>2989</v>
      </c>
      <c r="L240" s="8">
        <v>9</v>
      </c>
      <c r="M240" s="19">
        <v>332.11111111111097</v>
      </c>
      <c r="N240" s="22">
        <v>0.72670000000000001</v>
      </c>
      <c r="O240" s="17">
        <v>-1.9099999999999999E-2</v>
      </c>
      <c r="P240" s="17">
        <v>6.1000000000000004E-3</v>
      </c>
      <c r="Q240" s="17">
        <v>4.8999999999999998E-3</v>
      </c>
      <c r="R240" s="17">
        <v>-2.4799999999999999E-2</v>
      </c>
      <c r="S240" s="17">
        <v>-2.92E-2</v>
      </c>
      <c r="T240" s="8">
        <v>0.06</v>
      </c>
      <c r="U240" s="8"/>
      <c r="V240" s="14" t="str">
        <f t="shared" si="7"/>
        <v>~</v>
      </c>
      <c r="W240" s="8"/>
      <c r="X240" s="8"/>
    </row>
    <row r="241" spans="1:24" x14ac:dyDescent="0.25">
      <c r="A241" s="8" t="s">
        <v>117</v>
      </c>
      <c r="B241" s="8" t="s">
        <v>28</v>
      </c>
      <c r="C241" s="11">
        <v>44456.46597222222</v>
      </c>
      <c r="D241" s="8" t="s">
        <v>102</v>
      </c>
      <c r="E241" s="12">
        <v>0.46597222222222218</v>
      </c>
      <c r="F241" s="13">
        <v>44463</v>
      </c>
      <c r="G241" s="17">
        <v>6</v>
      </c>
      <c r="H241" s="8">
        <v>25</v>
      </c>
      <c r="I241" s="8">
        <v>22.99</v>
      </c>
      <c r="J241" s="20">
        <v>8.7400000000000005E-2</v>
      </c>
      <c r="K241" s="8">
        <v>12356</v>
      </c>
      <c r="L241" s="8">
        <v>3453</v>
      </c>
      <c r="M241" s="19">
        <v>3.5783376773819802</v>
      </c>
      <c r="N241" s="20">
        <v>0.95489999999999997</v>
      </c>
      <c r="O241" s="21">
        <v>0.2878</v>
      </c>
      <c r="P241" s="17">
        <v>0.111</v>
      </c>
      <c r="Q241" s="17">
        <v>1.0999999999999999E-2</v>
      </c>
      <c r="R241" s="17">
        <v>-7.3300000000000004E-2</v>
      </c>
      <c r="S241" s="17">
        <v>0.1195</v>
      </c>
      <c r="T241" s="8">
        <v>0.51</v>
      </c>
      <c r="U241" s="8"/>
      <c r="V241" s="14" t="str">
        <f t="shared" si="7"/>
        <v>~</v>
      </c>
      <c r="W241" s="8"/>
      <c r="X241" s="8"/>
    </row>
    <row r="242" spans="1:24" x14ac:dyDescent="0.25">
      <c r="A242" s="8" t="s">
        <v>50</v>
      </c>
      <c r="B242" s="8" t="s">
        <v>28</v>
      </c>
      <c r="C242" s="11">
        <v>44456.468055555553</v>
      </c>
      <c r="D242" s="8" t="s">
        <v>102</v>
      </c>
      <c r="E242" s="12">
        <v>0.46805555555555561</v>
      </c>
      <c r="F242" s="13">
        <v>44463</v>
      </c>
      <c r="G242" s="17">
        <v>6</v>
      </c>
      <c r="H242" s="8">
        <v>95</v>
      </c>
      <c r="I242" s="8">
        <v>88.43</v>
      </c>
      <c r="J242" s="20">
        <v>7.4300000000000005E-2</v>
      </c>
      <c r="K242" s="8">
        <v>5257</v>
      </c>
      <c r="L242" s="8">
        <v>212</v>
      </c>
      <c r="M242" s="17">
        <v>24.7971698113207</v>
      </c>
      <c r="N242" s="20">
        <v>0.46460000000000001</v>
      </c>
      <c r="O242" s="17">
        <v>0.12970000000000001</v>
      </c>
      <c r="P242" s="17">
        <v>3.6700000000000003E-2</v>
      </c>
      <c r="Q242" s="17">
        <v>2.6100000000000002E-2</v>
      </c>
      <c r="R242" s="17">
        <v>-7.8799999999999995E-2</v>
      </c>
      <c r="S242" s="17">
        <v>0.21759999999999999</v>
      </c>
      <c r="T242" s="8">
        <v>0.39</v>
      </c>
      <c r="U242" s="8"/>
      <c r="V242" s="14" t="str">
        <f t="shared" si="7"/>
        <v>~</v>
      </c>
      <c r="W242" s="8"/>
      <c r="X242" s="8"/>
    </row>
    <row r="243" spans="1:24" x14ac:dyDescent="0.25">
      <c r="A243" s="8" t="s">
        <v>184</v>
      </c>
      <c r="B243" s="8" t="s">
        <v>28</v>
      </c>
      <c r="C243" s="11">
        <v>44456.477777777778</v>
      </c>
      <c r="D243" s="8" t="s">
        <v>102</v>
      </c>
      <c r="E243" s="12">
        <v>0.4777777777777778</v>
      </c>
      <c r="F243" s="13">
        <v>44519</v>
      </c>
      <c r="G243" s="21">
        <v>62</v>
      </c>
      <c r="H243" s="8">
        <v>55</v>
      </c>
      <c r="I243" s="8">
        <v>50.22</v>
      </c>
      <c r="J243" s="22">
        <v>9.5200000000000007E-2</v>
      </c>
      <c r="K243" s="8">
        <v>578</v>
      </c>
      <c r="L243" s="8">
        <v>18</v>
      </c>
      <c r="M243" s="17">
        <v>32.1111111111111</v>
      </c>
      <c r="N243" s="20">
        <v>0.2049</v>
      </c>
      <c r="O243" s="17">
        <v>0.1416</v>
      </c>
      <c r="P243" s="17">
        <v>5.2299999999999999E-2</v>
      </c>
      <c r="Q243" s="24">
        <v>4.6800000000000001E-2</v>
      </c>
      <c r="R243" s="17">
        <v>-7.1000000000000004E-3</v>
      </c>
      <c r="S243" s="21">
        <v>1.1806000000000001</v>
      </c>
      <c r="T243" s="8">
        <v>0.35</v>
      </c>
      <c r="U243" s="8"/>
      <c r="V243" s="14" t="str">
        <f t="shared" si="7"/>
        <v>~</v>
      </c>
      <c r="W243" s="8"/>
      <c r="X243" s="8"/>
    </row>
    <row r="244" spans="1:24" x14ac:dyDescent="0.25">
      <c r="A244" s="8" t="s">
        <v>185</v>
      </c>
      <c r="B244" s="8" t="s">
        <v>28</v>
      </c>
      <c r="C244" s="11">
        <v>44456.489583333343</v>
      </c>
      <c r="D244" s="8" t="s">
        <v>102</v>
      </c>
      <c r="E244" s="12">
        <v>0.48958333333333331</v>
      </c>
      <c r="F244" s="13">
        <v>44484</v>
      </c>
      <c r="G244" s="17">
        <v>27</v>
      </c>
      <c r="H244" s="8">
        <v>27.5</v>
      </c>
      <c r="I244" s="8">
        <v>26.01</v>
      </c>
      <c r="J244" s="20">
        <v>5.7299999999999997E-2</v>
      </c>
      <c r="K244" s="8">
        <v>1293</v>
      </c>
      <c r="L244" s="8">
        <v>368</v>
      </c>
      <c r="M244" s="17">
        <v>3.5135869565217299</v>
      </c>
      <c r="N244" s="23">
        <v>0.39190000000000003</v>
      </c>
      <c r="O244" s="17">
        <v>0.32690000000000002</v>
      </c>
      <c r="P244" s="17">
        <v>0.12740000000000001</v>
      </c>
      <c r="Q244" s="17">
        <v>2.6100000000000002E-2</v>
      </c>
      <c r="R244" s="17">
        <v>-1.8200000000000001E-2</v>
      </c>
      <c r="S244" s="21">
        <v>0.61180000000000001</v>
      </c>
      <c r="T244" s="8">
        <v>0.65</v>
      </c>
      <c r="U244" s="8"/>
      <c r="V244" s="14" t="str">
        <f t="shared" si="7"/>
        <v>~</v>
      </c>
      <c r="W244" s="8"/>
      <c r="X244" s="8"/>
    </row>
    <row r="245" spans="1:24" x14ac:dyDescent="0.25">
      <c r="A245" s="8" t="s">
        <v>155</v>
      </c>
      <c r="B245" s="8" t="s">
        <v>28</v>
      </c>
      <c r="C245" s="11">
        <v>44456.503472222219</v>
      </c>
      <c r="D245" s="8" t="s">
        <v>102</v>
      </c>
      <c r="E245" s="12">
        <v>0.50347222222222221</v>
      </c>
      <c r="F245" s="13">
        <v>44491</v>
      </c>
      <c r="G245" s="21">
        <v>34</v>
      </c>
      <c r="H245" s="8">
        <v>290</v>
      </c>
      <c r="I245" s="8">
        <v>260.01</v>
      </c>
      <c r="J245" s="20">
        <v>0.1153</v>
      </c>
      <c r="K245" s="8">
        <v>1455</v>
      </c>
      <c r="L245" s="8">
        <v>15</v>
      </c>
      <c r="M245" s="19">
        <v>97</v>
      </c>
      <c r="N245" s="18">
        <v>0.2601</v>
      </c>
      <c r="O245" s="17">
        <v>9.5100000000000004E-2</v>
      </c>
      <c r="P245" s="17">
        <v>8.0999999999999996E-3</v>
      </c>
      <c r="Q245" s="21">
        <v>0.13650000000000001</v>
      </c>
      <c r="R245" s="21">
        <v>-5.0599999999999999E-2</v>
      </c>
      <c r="S245" s="17">
        <v>2.2925</v>
      </c>
      <c r="T245" s="8">
        <v>0.97</v>
      </c>
      <c r="U245" s="8"/>
      <c r="V245" s="14" t="str">
        <f t="shared" si="7"/>
        <v>~</v>
      </c>
      <c r="W245" s="8"/>
      <c r="X245" s="8"/>
    </row>
    <row r="246" spans="1:24" x14ac:dyDescent="0.25">
      <c r="A246" s="8" t="s">
        <v>186</v>
      </c>
      <c r="B246" s="8" t="s">
        <v>28</v>
      </c>
      <c r="C246" s="11">
        <v>44456.513194444437</v>
      </c>
      <c r="D246" s="8" t="s">
        <v>102</v>
      </c>
      <c r="E246" s="12">
        <v>0.5131944444444444</v>
      </c>
      <c r="F246" s="13">
        <v>44484</v>
      </c>
      <c r="G246" s="17">
        <v>27</v>
      </c>
      <c r="H246" s="8">
        <v>2.5</v>
      </c>
      <c r="I246" s="8">
        <v>2.19</v>
      </c>
      <c r="J246" s="20">
        <v>0.1416</v>
      </c>
      <c r="K246" s="8">
        <v>8187</v>
      </c>
      <c r="L246" s="8">
        <v>2203</v>
      </c>
      <c r="M246" s="19">
        <v>3.7162959600544698</v>
      </c>
      <c r="N246" s="23">
        <v>1.7968999999999999</v>
      </c>
      <c r="O246" s="21">
        <v>0.49540000000000001</v>
      </c>
      <c r="P246" s="17">
        <v>0.36449999999999999</v>
      </c>
      <c r="Q246" s="17">
        <v>2.3999999999999998E-3</v>
      </c>
      <c r="R246" s="17">
        <v>-7.7999999999999996E-3</v>
      </c>
      <c r="S246" s="17">
        <v>5.8700000000000002E-2</v>
      </c>
      <c r="T246" s="8">
        <v>0.35</v>
      </c>
      <c r="U246" s="8"/>
      <c r="V246" s="14" t="str">
        <f t="shared" si="7"/>
        <v>~</v>
      </c>
      <c r="W246" s="8"/>
      <c r="X246" s="8"/>
    </row>
    <row r="247" spans="1:24" x14ac:dyDescent="0.25">
      <c r="A247" s="8" t="s">
        <v>187</v>
      </c>
      <c r="B247" s="8" t="s">
        <v>25</v>
      </c>
      <c r="C247" s="11">
        <v>44456.539583333331</v>
      </c>
      <c r="D247" s="8" t="s">
        <v>102</v>
      </c>
      <c r="E247" s="12">
        <v>0.5395833333333333</v>
      </c>
      <c r="F247" s="13">
        <v>44701</v>
      </c>
      <c r="G247" s="21">
        <v>244</v>
      </c>
      <c r="H247" s="8">
        <v>35</v>
      </c>
      <c r="I247" s="8">
        <v>54.96</v>
      </c>
      <c r="J247" s="23">
        <v>-0.36320000000000002</v>
      </c>
      <c r="K247" s="8">
        <v>320</v>
      </c>
      <c r="L247" s="8">
        <v>5</v>
      </c>
      <c r="M247" s="17">
        <v>64</v>
      </c>
      <c r="N247" s="18">
        <v>0.4133</v>
      </c>
      <c r="O247" s="21">
        <v>-6.6500000000000004E-2</v>
      </c>
      <c r="P247" s="17">
        <v>6.8999999999999999E-3</v>
      </c>
      <c r="Q247" s="17">
        <v>5.8099999999999999E-2</v>
      </c>
      <c r="R247" s="17">
        <v>-4.8999999999999998E-3</v>
      </c>
      <c r="S247" s="17">
        <v>-2.8748</v>
      </c>
      <c r="T247" s="8">
        <v>0.7</v>
      </c>
      <c r="U247" s="8"/>
      <c r="V247" s="14" t="str">
        <f t="shared" si="7"/>
        <v>~</v>
      </c>
      <c r="W247" s="8"/>
      <c r="X247" s="8"/>
    </row>
    <row r="248" spans="1:24" x14ac:dyDescent="0.25">
      <c r="A248" s="8" t="s">
        <v>188</v>
      </c>
      <c r="B248" s="8" t="s">
        <v>28</v>
      </c>
      <c r="C248" s="11">
        <v>44456.552777777782</v>
      </c>
      <c r="D248" s="8" t="s">
        <v>102</v>
      </c>
      <c r="E248" s="12">
        <v>0.55277777777777781</v>
      </c>
      <c r="F248" s="13">
        <v>44484</v>
      </c>
      <c r="G248" s="17">
        <v>27</v>
      </c>
      <c r="H248" s="8">
        <v>32</v>
      </c>
      <c r="I248" s="8">
        <v>26.9</v>
      </c>
      <c r="J248" s="20">
        <v>0.18959999999999999</v>
      </c>
      <c r="K248" s="8">
        <v>3838</v>
      </c>
      <c r="L248" s="8">
        <v>892</v>
      </c>
      <c r="M248" s="24">
        <v>4.3026905829596398</v>
      </c>
      <c r="N248" s="20">
        <v>0.53669999999999995</v>
      </c>
      <c r="O248" s="17">
        <v>0.1366</v>
      </c>
      <c r="P248" s="17">
        <v>5.4699999999999999E-2</v>
      </c>
      <c r="Q248" s="17">
        <v>1.6299999999999999E-2</v>
      </c>
      <c r="R248" s="17">
        <v>-1.5599999999999999E-2</v>
      </c>
      <c r="S248" s="19">
        <v>0.2626</v>
      </c>
      <c r="T248" s="8">
        <v>0.27</v>
      </c>
      <c r="U248" s="8"/>
      <c r="V248" s="14" t="str">
        <f t="shared" si="7"/>
        <v>~</v>
      </c>
      <c r="W248" s="8"/>
      <c r="X248" s="8"/>
    </row>
    <row r="249" spans="1:24" x14ac:dyDescent="0.25">
      <c r="A249" s="8" t="s">
        <v>189</v>
      </c>
      <c r="B249" s="8" t="s">
        <v>25</v>
      </c>
      <c r="C249" s="11">
        <v>44456.559027777781</v>
      </c>
      <c r="D249" s="8" t="s">
        <v>102</v>
      </c>
      <c r="E249" s="12">
        <v>0.55902777777777779</v>
      </c>
      <c r="F249" s="13">
        <v>45310</v>
      </c>
      <c r="G249" s="21">
        <v>853</v>
      </c>
      <c r="H249" s="8">
        <v>1</v>
      </c>
      <c r="I249" s="8">
        <v>0.94</v>
      </c>
      <c r="J249" s="20">
        <v>6.3799999999999996E-2</v>
      </c>
      <c r="K249" s="8">
        <v>700</v>
      </c>
      <c r="L249" s="8">
        <v>200</v>
      </c>
      <c r="M249" s="17">
        <v>3.5</v>
      </c>
      <c r="N249" s="22">
        <v>1.0864</v>
      </c>
      <c r="O249" s="17">
        <v>-0.21199999999999999</v>
      </c>
      <c r="P249" s="17">
        <v>0.18509999999999999</v>
      </c>
      <c r="Q249" s="17">
        <v>4.1999999999999997E-3</v>
      </c>
      <c r="R249" s="21">
        <v>-2.9999999999999997E-4</v>
      </c>
      <c r="S249" s="24">
        <v>-1.8714</v>
      </c>
      <c r="T249" s="8">
        <v>0.65</v>
      </c>
      <c r="U249" s="8"/>
      <c r="V249" s="14" t="str">
        <f t="shared" si="7"/>
        <v>~</v>
      </c>
      <c r="W249" s="8"/>
      <c r="X249" s="8"/>
    </row>
    <row r="250" spans="1:24" x14ac:dyDescent="0.25">
      <c r="A250" s="8" t="s">
        <v>110</v>
      </c>
      <c r="B250" s="8" t="s">
        <v>25</v>
      </c>
      <c r="C250" s="11">
        <v>44456.563194444447</v>
      </c>
      <c r="D250" s="8" t="s">
        <v>102</v>
      </c>
      <c r="E250" s="12">
        <v>0.56319444444444444</v>
      </c>
      <c r="F250" s="13">
        <v>44484</v>
      </c>
      <c r="G250" s="17">
        <v>27</v>
      </c>
      <c r="H250" s="8">
        <v>75</v>
      </c>
      <c r="I250" s="8">
        <v>117.88</v>
      </c>
      <c r="J250" s="22">
        <v>-0.36380000000000001</v>
      </c>
      <c r="K250" s="8">
        <v>8078</v>
      </c>
      <c r="L250" s="8">
        <v>723</v>
      </c>
      <c r="M250" s="17">
        <v>11.1728907330567</v>
      </c>
      <c r="N250" s="20">
        <v>0.72460000000000002</v>
      </c>
      <c r="O250" s="19">
        <v>-9.2999999999999992E-3</v>
      </c>
      <c r="P250" s="17">
        <v>1.1000000000000001E-3</v>
      </c>
      <c r="Q250" s="17">
        <v>8.2000000000000007E-3</v>
      </c>
      <c r="R250" s="17">
        <v>-1.0500000000000001E-2</v>
      </c>
      <c r="S250" s="17">
        <v>-9.0200000000000002E-2</v>
      </c>
      <c r="T250" s="8">
        <v>0.14000000000000001</v>
      </c>
      <c r="U250" s="8"/>
      <c r="V250" s="14" t="str">
        <f t="shared" si="7"/>
        <v>~</v>
      </c>
      <c r="W250" s="8"/>
      <c r="X250" s="8"/>
    </row>
    <row r="251" spans="1:24" x14ac:dyDescent="0.25">
      <c r="A251" s="8" t="s">
        <v>34</v>
      </c>
      <c r="B251" s="8" t="s">
        <v>28</v>
      </c>
      <c r="C251" s="11">
        <v>44456.564583333333</v>
      </c>
      <c r="D251" s="8" t="s">
        <v>102</v>
      </c>
      <c r="E251" s="12">
        <v>0.56458333333333333</v>
      </c>
      <c r="F251" s="13">
        <v>44477</v>
      </c>
      <c r="G251" s="17">
        <v>20</v>
      </c>
      <c r="H251" s="8">
        <v>8.5</v>
      </c>
      <c r="I251" s="8">
        <v>6.89</v>
      </c>
      <c r="J251" s="20">
        <v>0.23369999999999999</v>
      </c>
      <c r="K251" s="8">
        <v>3825</v>
      </c>
      <c r="L251" s="8">
        <v>202</v>
      </c>
      <c r="M251" s="17">
        <v>18.935643564356401</v>
      </c>
      <c r="N251" s="20">
        <v>1.1966000000000001</v>
      </c>
      <c r="O251" s="17">
        <v>0.27560000000000001</v>
      </c>
      <c r="P251" s="24">
        <v>0.16869999999999999</v>
      </c>
      <c r="Q251" s="17">
        <v>5.4999999999999997E-3</v>
      </c>
      <c r="R251" s="17">
        <v>-1.5599999999999999E-2</v>
      </c>
      <c r="S251" s="19">
        <v>9.2600000000000002E-2</v>
      </c>
      <c r="T251" s="8">
        <v>0.32</v>
      </c>
      <c r="U251" s="8"/>
      <c r="V251" s="14" t="str">
        <f t="shared" si="7"/>
        <v>~</v>
      </c>
      <c r="W251" s="8"/>
      <c r="X251" s="8"/>
    </row>
    <row r="252" spans="1:24" x14ac:dyDescent="0.25">
      <c r="A252" s="8" t="s">
        <v>96</v>
      </c>
      <c r="B252" s="8" t="s">
        <v>25</v>
      </c>
      <c r="C252" s="11">
        <v>44456.570833333331</v>
      </c>
      <c r="D252" s="8" t="s">
        <v>102</v>
      </c>
      <c r="E252" s="12">
        <v>0.5708333333333333</v>
      </c>
      <c r="F252" s="13">
        <v>44463</v>
      </c>
      <c r="G252" s="17">
        <v>6</v>
      </c>
      <c r="H252" s="8">
        <v>29</v>
      </c>
      <c r="I252" s="8">
        <v>30.59</v>
      </c>
      <c r="J252" s="23">
        <v>-5.1999999999999998E-2</v>
      </c>
      <c r="K252" s="8">
        <v>13805</v>
      </c>
      <c r="L252" s="8">
        <v>456</v>
      </c>
      <c r="M252" s="21">
        <v>30.274122807017498</v>
      </c>
      <c r="N252" s="20">
        <v>0.3533</v>
      </c>
      <c r="O252" s="17">
        <v>-0.13450000000000001</v>
      </c>
      <c r="P252" s="17">
        <v>0.14419999999999999</v>
      </c>
      <c r="Q252" s="17">
        <v>9.1999999999999998E-3</v>
      </c>
      <c r="R252" s="17">
        <v>-2.3199999999999998E-2</v>
      </c>
      <c r="S252" s="17">
        <v>-8.14E-2</v>
      </c>
      <c r="T252" s="8">
        <v>0.11</v>
      </c>
      <c r="U252" s="8"/>
      <c r="V252" s="14" t="str">
        <f t="shared" si="7"/>
        <v>~</v>
      </c>
      <c r="W252" s="8"/>
      <c r="X252" s="8"/>
    </row>
    <row r="253" spans="1:24" x14ac:dyDescent="0.25">
      <c r="A253" s="8" t="s">
        <v>60</v>
      </c>
      <c r="B253" s="8" t="s">
        <v>25</v>
      </c>
      <c r="C253" s="11">
        <v>44456.572916666657</v>
      </c>
      <c r="D253" s="8" t="s">
        <v>102</v>
      </c>
      <c r="E253" s="12">
        <v>0.57291666666666663</v>
      </c>
      <c r="F253" s="13">
        <v>44491</v>
      </c>
      <c r="G253" s="17">
        <v>34</v>
      </c>
      <c r="H253" s="8">
        <v>365</v>
      </c>
      <c r="I253" s="8">
        <v>441.87</v>
      </c>
      <c r="J253" s="18">
        <v>-0.17399999999999999</v>
      </c>
      <c r="K253" s="8">
        <v>6950</v>
      </c>
      <c r="L253" s="8">
        <v>41</v>
      </c>
      <c r="M253" s="24">
        <v>169.51219512195101</v>
      </c>
      <c r="N253" s="20">
        <v>0.35959999999999998</v>
      </c>
      <c r="O253" s="17">
        <v>-3.8199999999999998E-2</v>
      </c>
      <c r="P253" s="17">
        <v>1.6999999999999999E-3</v>
      </c>
      <c r="Q253" s="21">
        <v>0.11360000000000001</v>
      </c>
      <c r="R253" s="21">
        <v>-5.8299999999999998E-2</v>
      </c>
      <c r="S253" s="17">
        <v>-1.6952</v>
      </c>
      <c r="T253" s="8">
        <v>0.79</v>
      </c>
      <c r="U253" s="8"/>
      <c r="V253" s="14" t="str">
        <f t="shared" si="7"/>
        <v>~</v>
      </c>
      <c r="W253" s="8"/>
      <c r="X253" s="8"/>
    </row>
    <row r="254" spans="1:24" x14ac:dyDescent="0.25">
      <c r="A254" s="8" t="s">
        <v>124</v>
      </c>
      <c r="B254" s="8" t="s">
        <v>28</v>
      </c>
      <c r="C254" s="11">
        <v>44456.57708333333</v>
      </c>
      <c r="D254" s="8" t="s">
        <v>102</v>
      </c>
      <c r="E254" s="12">
        <v>0.57708333333333328</v>
      </c>
      <c r="F254" s="13">
        <v>44463</v>
      </c>
      <c r="G254" s="17">
        <v>6</v>
      </c>
      <c r="H254" s="8">
        <v>7</v>
      </c>
      <c r="I254" s="8">
        <v>6.65</v>
      </c>
      <c r="J254" s="20">
        <v>5.2600000000000001E-2</v>
      </c>
      <c r="K254" s="8">
        <v>48254</v>
      </c>
      <c r="L254" s="8">
        <v>10843</v>
      </c>
      <c r="M254" s="21">
        <v>4.45024439730701</v>
      </c>
      <c r="N254" s="20">
        <v>2.1749000000000001</v>
      </c>
      <c r="O254" s="17">
        <v>0.49159999999999998</v>
      </c>
      <c r="P254" s="17">
        <v>0.1986</v>
      </c>
      <c r="Q254" s="17">
        <v>3.7000000000000002E-3</v>
      </c>
      <c r="R254" s="24">
        <v>-5.6800000000000003E-2</v>
      </c>
      <c r="S254" s="21">
        <v>5.04E-2</v>
      </c>
      <c r="T254" s="8">
        <v>0.66</v>
      </c>
      <c r="U254" s="8"/>
      <c r="V254" s="14" t="str">
        <f t="shared" si="7"/>
        <v>~</v>
      </c>
      <c r="W254" s="8"/>
      <c r="X254" s="8"/>
    </row>
    <row r="255" spans="1:24" x14ac:dyDescent="0.25">
      <c r="A255" s="8" t="s">
        <v>180</v>
      </c>
      <c r="B255" s="8" t="s">
        <v>28</v>
      </c>
      <c r="C255" s="11">
        <v>44456.582638888889</v>
      </c>
      <c r="D255" s="8" t="s">
        <v>102</v>
      </c>
      <c r="E255" s="12">
        <v>0.58263888888888893</v>
      </c>
      <c r="F255" s="13">
        <v>44463</v>
      </c>
      <c r="G255" s="17">
        <v>6</v>
      </c>
      <c r="H255" s="8">
        <v>124</v>
      </c>
      <c r="I255" s="8">
        <v>112.95</v>
      </c>
      <c r="J255" s="23">
        <v>9.7799999999999998E-2</v>
      </c>
      <c r="K255" s="8">
        <v>595</v>
      </c>
      <c r="L255" s="8">
        <v>71</v>
      </c>
      <c r="M255" s="17">
        <v>8.3802816901408406</v>
      </c>
      <c r="N255" s="20">
        <v>0.47910000000000003</v>
      </c>
      <c r="O255" s="17">
        <v>8.5000000000000006E-2</v>
      </c>
      <c r="P255" s="17">
        <v>2.07E-2</v>
      </c>
      <c r="Q255" s="17">
        <v>2.4400000000000002E-2</v>
      </c>
      <c r="R255" s="17">
        <v>-8.2500000000000004E-2</v>
      </c>
      <c r="S255" s="19">
        <v>0.1794</v>
      </c>
      <c r="T255" s="8">
        <v>0.28999999999999998</v>
      </c>
      <c r="U255" s="8"/>
      <c r="V255" s="14" t="str">
        <f t="shared" si="7"/>
        <v>~</v>
      </c>
      <c r="W255" s="8"/>
      <c r="X255" s="8"/>
    </row>
    <row r="256" spans="1:24" x14ac:dyDescent="0.25">
      <c r="A256" s="1" t="s">
        <v>0</v>
      </c>
      <c r="B256" s="1" t="s">
        <v>1</v>
      </c>
      <c r="C256" s="2" t="s">
        <v>2</v>
      </c>
      <c r="D256" s="1" t="s">
        <v>3</v>
      </c>
      <c r="E256" s="3" t="s">
        <v>4</v>
      </c>
      <c r="F256" s="4" t="s">
        <v>5</v>
      </c>
      <c r="G256" s="5" t="s">
        <v>6</v>
      </c>
      <c r="H256" s="1" t="s">
        <v>7</v>
      </c>
      <c r="I256" s="1" t="s">
        <v>8</v>
      </c>
      <c r="J256" s="6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6" t="s">
        <v>21</v>
      </c>
      <c r="W256" s="1" t="s">
        <v>22</v>
      </c>
      <c r="X256" s="16" t="s">
        <v>23</v>
      </c>
    </row>
    <row r="257" spans="1:24" x14ac:dyDescent="0.25">
      <c r="A257" s="25">
        <v>44459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7"/>
    </row>
    <row r="258" spans="1:24" x14ac:dyDescent="0.25">
      <c r="A258" s="8" t="s">
        <v>117</v>
      </c>
      <c r="B258" s="8" t="s">
        <v>28</v>
      </c>
      <c r="C258" s="11">
        <v>44459.361111111109</v>
      </c>
      <c r="D258" s="8" t="s">
        <v>121</v>
      </c>
      <c r="E258" s="12">
        <v>0.3611111111111111</v>
      </c>
      <c r="F258" s="13">
        <v>44463</v>
      </c>
      <c r="G258" s="17">
        <v>3</v>
      </c>
      <c r="H258" s="8">
        <v>28</v>
      </c>
      <c r="I258" s="8">
        <v>22.97</v>
      </c>
      <c r="J258" s="20">
        <v>0.219</v>
      </c>
      <c r="K258" s="8">
        <v>7614</v>
      </c>
      <c r="L258" s="8">
        <v>2038</v>
      </c>
      <c r="M258" s="17">
        <v>3.7360157016683</v>
      </c>
      <c r="N258" s="18">
        <v>1.2946</v>
      </c>
      <c r="O258" s="17">
        <v>8.9399999999999993E-2</v>
      </c>
      <c r="P258" s="17">
        <v>5.0299999999999997E-2</v>
      </c>
      <c r="Q258" s="17">
        <v>4.0000000000000001E-3</v>
      </c>
      <c r="R258" s="17">
        <v>-6.0699999999999997E-2</v>
      </c>
      <c r="S258" s="17">
        <v>2.2499999999999999E-2</v>
      </c>
      <c r="T258" s="8">
        <v>0.13</v>
      </c>
      <c r="U258" s="8"/>
      <c r="V258" s="14" t="str">
        <f t="shared" ref="V258:V291" si="8">IF(AND(T258="",U258=""), "", IF(NOT(U258=""), IF(T258&gt;U258, (U258/T258)-1, (U258-T258)/T258), "~"))</f>
        <v>~</v>
      </c>
      <c r="W258" s="8"/>
      <c r="X258" s="8"/>
    </row>
    <row r="259" spans="1:24" x14ac:dyDescent="0.25">
      <c r="A259" s="8" t="s">
        <v>178</v>
      </c>
      <c r="B259" s="8" t="s">
        <v>25</v>
      </c>
      <c r="C259" s="11">
        <v>44459.361111111109</v>
      </c>
      <c r="D259" s="8" t="s">
        <v>121</v>
      </c>
      <c r="E259" s="12">
        <v>0.3611111111111111</v>
      </c>
      <c r="F259" s="13">
        <v>44498</v>
      </c>
      <c r="G259" s="17">
        <v>38</v>
      </c>
      <c r="H259" s="8">
        <v>11.5</v>
      </c>
      <c r="I259" s="8">
        <v>12.83</v>
      </c>
      <c r="J259" s="23">
        <v>-0.1037</v>
      </c>
      <c r="K259" s="8">
        <v>514</v>
      </c>
      <c r="L259" s="8">
        <v>103</v>
      </c>
      <c r="M259" s="17">
        <v>4.9902912621359201</v>
      </c>
      <c r="N259" s="20">
        <v>0.47699999999999998</v>
      </c>
      <c r="O259" s="19">
        <v>-0.2175</v>
      </c>
      <c r="P259" s="17">
        <v>0.14649999999999999</v>
      </c>
      <c r="Q259" s="19">
        <v>1.24E-2</v>
      </c>
      <c r="R259" s="17">
        <v>-7.4999999999999997E-3</v>
      </c>
      <c r="S259" s="21">
        <v>-0.32929999999999998</v>
      </c>
      <c r="T259" s="8">
        <v>0.28000000000000003</v>
      </c>
      <c r="U259" s="8"/>
      <c r="V259" s="14" t="str">
        <f t="shared" si="8"/>
        <v>~</v>
      </c>
      <c r="W259" s="8"/>
      <c r="X259" s="8"/>
    </row>
    <row r="260" spans="1:24" x14ac:dyDescent="0.25">
      <c r="A260" s="8" t="s">
        <v>95</v>
      </c>
      <c r="B260" s="8" t="s">
        <v>28</v>
      </c>
      <c r="C260" s="11">
        <v>44459.365972222222</v>
      </c>
      <c r="D260" s="8" t="s">
        <v>121</v>
      </c>
      <c r="E260" s="12">
        <v>0.3659722222222222</v>
      </c>
      <c r="F260" s="13">
        <v>44463</v>
      </c>
      <c r="G260" s="17">
        <v>3</v>
      </c>
      <c r="H260" s="8">
        <v>21.5</v>
      </c>
      <c r="I260" s="8">
        <v>19.89</v>
      </c>
      <c r="J260" s="20">
        <v>8.09E-2</v>
      </c>
      <c r="K260" s="8">
        <v>11052</v>
      </c>
      <c r="L260" s="8">
        <v>2612</v>
      </c>
      <c r="M260" s="19">
        <v>4.2312404287901897</v>
      </c>
      <c r="N260" s="20">
        <v>0.57350000000000001</v>
      </c>
      <c r="O260" s="17">
        <v>0.1109</v>
      </c>
      <c r="P260" s="17">
        <v>0.1535</v>
      </c>
      <c r="Q260" s="17">
        <v>4.1000000000000003E-3</v>
      </c>
      <c r="R260" s="17">
        <v>-2.7400000000000001E-2</v>
      </c>
      <c r="S260" s="24">
        <v>2.5000000000000001E-2</v>
      </c>
      <c r="T260" s="8">
        <v>7.0000000000000007E-2</v>
      </c>
      <c r="U260" s="8"/>
      <c r="V260" s="14" t="str">
        <f t="shared" si="8"/>
        <v>~</v>
      </c>
      <c r="W260" s="8"/>
      <c r="X260" s="8"/>
    </row>
    <row r="261" spans="1:24" x14ac:dyDescent="0.25">
      <c r="A261" s="8" t="s">
        <v>43</v>
      </c>
      <c r="B261" s="8" t="s">
        <v>28</v>
      </c>
      <c r="C261" s="11">
        <v>44459.372916666667</v>
      </c>
      <c r="D261" s="8" t="s">
        <v>121</v>
      </c>
      <c r="E261" s="12">
        <v>0.37291666666666667</v>
      </c>
      <c r="F261" s="13">
        <v>44463</v>
      </c>
      <c r="G261" s="17">
        <v>3</v>
      </c>
      <c r="H261" s="8">
        <v>9.5</v>
      </c>
      <c r="I261" s="8">
        <v>8.11</v>
      </c>
      <c r="J261" s="20">
        <v>0.1714</v>
      </c>
      <c r="K261" s="8">
        <v>3871</v>
      </c>
      <c r="L261" s="8">
        <v>659</v>
      </c>
      <c r="M261" s="17">
        <v>5.8740515933232098</v>
      </c>
      <c r="N261" s="23">
        <v>1.2272000000000001</v>
      </c>
      <c r="O261" s="17">
        <v>0.12820000000000001</v>
      </c>
      <c r="P261" s="19">
        <v>0.1951</v>
      </c>
      <c r="Q261" s="17">
        <v>1.8E-3</v>
      </c>
      <c r="R261" s="17">
        <v>-2.6200000000000001E-2</v>
      </c>
      <c r="S261" s="17">
        <v>1.1299999999999999E-2</v>
      </c>
      <c r="T261" s="8">
        <v>7.0000000000000007E-2</v>
      </c>
      <c r="U261" s="8"/>
      <c r="V261" s="14" t="str">
        <f t="shared" si="8"/>
        <v>~</v>
      </c>
      <c r="W261" s="8"/>
      <c r="X261" s="8"/>
    </row>
    <row r="262" spans="1:24" x14ac:dyDescent="0.25">
      <c r="A262" s="8" t="s">
        <v>167</v>
      </c>
      <c r="B262" s="8" t="s">
        <v>25</v>
      </c>
      <c r="C262" s="11">
        <v>44459.384722222218</v>
      </c>
      <c r="D262" s="8" t="s">
        <v>121</v>
      </c>
      <c r="E262" s="12">
        <v>0.38472222222222219</v>
      </c>
      <c r="F262" s="13">
        <v>44547</v>
      </c>
      <c r="G262" s="21">
        <v>87</v>
      </c>
      <c r="H262" s="8">
        <v>70</v>
      </c>
      <c r="I262" s="8">
        <v>99.53</v>
      </c>
      <c r="J262" s="23">
        <v>-0.29670000000000002</v>
      </c>
      <c r="K262" s="8">
        <v>811</v>
      </c>
      <c r="L262" s="8">
        <v>30</v>
      </c>
      <c r="M262" s="17">
        <v>27.033333333333299</v>
      </c>
      <c r="N262" s="18">
        <v>0.47060000000000002</v>
      </c>
      <c r="O262" s="21">
        <v>-5.0700000000000002E-2</v>
      </c>
      <c r="P262" s="17">
        <v>4.4999999999999997E-3</v>
      </c>
      <c r="Q262" s="17">
        <v>5.0999999999999997E-2</v>
      </c>
      <c r="R262" s="17">
        <v>-1.3599999999999999E-2</v>
      </c>
      <c r="S262" s="17">
        <v>-1.3493999999999999</v>
      </c>
      <c r="T262" s="8">
        <v>0.54</v>
      </c>
      <c r="U262" s="8"/>
      <c r="V262" s="14" t="str">
        <f t="shared" si="8"/>
        <v>~</v>
      </c>
      <c r="W262" s="8"/>
      <c r="X262" s="8"/>
    </row>
    <row r="263" spans="1:24" x14ac:dyDescent="0.25">
      <c r="A263" s="8" t="s">
        <v>70</v>
      </c>
      <c r="B263" s="8" t="s">
        <v>25</v>
      </c>
      <c r="C263" s="11">
        <v>44459.388888888891</v>
      </c>
      <c r="D263" s="8" t="s">
        <v>121</v>
      </c>
      <c r="E263" s="12">
        <v>0.3888888888888889</v>
      </c>
      <c r="F263" s="13">
        <v>44470</v>
      </c>
      <c r="G263" s="17">
        <v>10</v>
      </c>
      <c r="H263" s="8">
        <v>199</v>
      </c>
      <c r="I263" s="8">
        <v>217.19</v>
      </c>
      <c r="J263" s="20">
        <v>-8.3799999999999999E-2</v>
      </c>
      <c r="K263" s="8">
        <v>4380</v>
      </c>
      <c r="L263" s="8">
        <v>150</v>
      </c>
      <c r="M263" s="17">
        <v>29.2</v>
      </c>
      <c r="N263" s="20">
        <v>0.3997</v>
      </c>
      <c r="O263" s="17">
        <v>-0.1072</v>
      </c>
      <c r="P263" s="21">
        <v>1.21E-2</v>
      </c>
      <c r="Q263" s="21">
        <v>7.0199999999999999E-2</v>
      </c>
      <c r="R263" s="17">
        <v>-0.13100000000000001</v>
      </c>
      <c r="S263" s="17">
        <v>-0.74099999999999999</v>
      </c>
      <c r="T263" s="8">
        <v>0.82</v>
      </c>
      <c r="U263" s="8"/>
      <c r="V263" s="14" t="str">
        <f t="shared" si="8"/>
        <v>~</v>
      </c>
      <c r="W263" s="8"/>
      <c r="X263" s="8"/>
    </row>
    <row r="264" spans="1:24" x14ac:dyDescent="0.25">
      <c r="A264" s="8" t="s">
        <v>190</v>
      </c>
      <c r="B264" s="8" t="s">
        <v>28</v>
      </c>
      <c r="C264" s="11">
        <v>44459.408333333333</v>
      </c>
      <c r="D264" s="8" t="s">
        <v>121</v>
      </c>
      <c r="E264" s="12">
        <v>0.40833333333333333</v>
      </c>
      <c r="F264" s="13">
        <v>44470</v>
      </c>
      <c r="G264" s="17">
        <v>10</v>
      </c>
      <c r="H264" s="8">
        <v>8</v>
      </c>
      <c r="I264" s="8">
        <v>7.01</v>
      </c>
      <c r="J264" s="20">
        <v>0.14119999999999999</v>
      </c>
      <c r="K264" s="8">
        <v>1970</v>
      </c>
      <c r="L264" s="8">
        <v>220</v>
      </c>
      <c r="M264" s="17">
        <v>8.9545454545454497</v>
      </c>
      <c r="N264" s="22">
        <v>1.0014000000000001</v>
      </c>
      <c r="O264" s="17">
        <v>0.25669999999999998</v>
      </c>
      <c r="P264" s="17">
        <v>0.2611</v>
      </c>
      <c r="Q264" s="17">
        <v>4.0000000000000001E-3</v>
      </c>
      <c r="R264" s="17">
        <v>-1.7600000000000001E-2</v>
      </c>
      <c r="S264" s="17">
        <v>0.05</v>
      </c>
      <c r="T264" s="8">
        <v>0.2</v>
      </c>
      <c r="U264" s="8"/>
      <c r="V264" s="14" t="str">
        <f t="shared" si="8"/>
        <v>~</v>
      </c>
      <c r="W264" s="8"/>
      <c r="X264" s="8"/>
    </row>
    <row r="265" spans="1:24" x14ac:dyDescent="0.25">
      <c r="A265" s="8" t="s">
        <v>132</v>
      </c>
      <c r="B265" s="8" t="s">
        <v>25</v>
      </c>
      <c r="C265" s="11">
        <v>44459.412499999999</v>
      </c>
      <c r="D265" s="8" t="s">
        <v>121</v>
      </c>
      <c r="E265" s="12">
        <v>0.41249999999999998</v>
      </c>
      <c r="F265" s="13">
        <v>44729</v>
      </c>
      <c r="G265" s="21">
        <v>269</v>
      </c>
      <c r="H265" s="8">
        <v>13</v>
      </c>
      <c r="I265" s="8">
        <v>21.88</v>
      </c>
      <c r="J265" s="18">
        <v>-0.40589999999999998</v>
      </c>
      <c r="K265" s="8">
        <v>5315</v>
      </c>
      <c r="L265" s="8">
        <v>247</v>
      </c>
      <c r="M265" s="17">
        <v>21.518218623481701</v>
      </c>
      <c r="N265" s="18">
        <v>0.60270000000000001</v>
      </c>
      <c r="O265" s="17">
        <v>-0.1033</v>
      </c>
      <c r="P265" s="21">
        <v>1.5900000000000001E-2</v>
      </c>
      <c r="Q265" s="21">
        <v>3.3799999999999997E-2</v>
      </c>
      <c r="R265" s="21">
        <v>-3.8E-3</v>
      </c>
      <c r="S265" s="17">
        <v>-2.1968999999999999</v>
      </c>
      <c r="T265" s="8">
        <v>0.72</v>
      </c>
      <c r="U265" s="8"/>
      <c r="V265" s="14" t="str">
        <f t="shared" si="8"/>
        <v>~</v>
      </c>
      <c r="W265" s="8"/>
      <c r="X265" s="8"/>
    </row>
    <row r="266" spans="1:24" x14ac:dyDescent="0.25">
      <c r="A266" s="8" t="s">
        <v>135</v>
      </c>
      <c r="B266" s="8" t="s">
        <v>25</v>
      </c>
      <c r="C266" s="11">
        <v>44459.42083333333</v>
      </c>
      <c r="D266" s="8" t="s">
        <v>121</v>
      </c>
      <c r="E266" s="12">
        <v>0.42083333333333328</v>
      </c>
      <c r="F266" s="13">
        <v>44463</v>
      </c>
      <c r="G266" s="17">
        <v>3</v>
      </c>
      <c r="H266" s="8">
        <v>45</v>
      </c>
      <c r="I266" s="8">
        <v>47.48</v>
      </c>
      <c r="J266" s="20">
        <v>-5.2200000000000003E-2</v>
      </c>
      <c r="K266" s="8">
        <v>1794</v>
      </c>
      <c r="L266" s="8">
        <v>388</v>
      </c>
      <c r="M266" s="19">
        <v>4.6237113402061798</v>
      </c>
      <c r="N266" s="20">
        <v>0.7893</v>
      </c>
      <c r="O266" s="17">
        <v>-0.25119999999999998</v>
      </c>
      <c r="P266" s="17">
        <v>7.9200000000000007E-2</v>
      </c>
      <c r="Q266" s="17">
        <v>1.6199999999999999E-2</v>
      </c>
      <c r="R266" s="17">
        <v>-0.15490000000000001</v>
      </c>
      <c r="S266" s="19">
        <v>-0.1444</v>
      </c>
      <c r="T266" s="8">
        <v>0.66</v>
      </c>
      <c r="U266" s="8"/>
      <c r="V266" s="14" t="str">
        <f t="shared" si="8"/>
        <v>~</v>
      </c>
      <c r="W266" s="8"/>
      <c r="X266" s="8"/>
    </row>
    <row r="267" spans="1:24" x14ac:dyDescent="0.25">
      <c r="A267" s="8" t="s">
        <v>191</v>
      </c>
      <c r="B267" s="8" t="s">
        <v>25</v>
      </c>
      <c r="C267" s="11">
        <v>44459.424305555563</v>
      </c>
      <c r="D267" s="8" t="s">
        <v>121</v>
      </c>
      <c r="E267" s="12">
        <v>0.42430555555555549</v>
      </c>
      <c r="F267" s="13">
        <v>44519</v>
      </c>
      <c r="G267" s="17">
        <v>59</v>
      </c>
      <c r="H267" s="8">
        <v>87</v>
      </c>
      <c r="I267" s="8">
        <v>98.66</v>
      </c>
      <c r="J267" s="18">
        <v>-0.1182</v>
      </c>
      <c r="K267" s="8">
        <v>3200</v>
      </c>
      <c r="L267" s="8">
        <v>1</v>
      </c>
      <c r="M267" s="17">
        <v>3200</v>
      </c>
      <c r="N267" s="20">
        <v>0.30230000000000001</v>
      </c>
      <c r="O267" s="17">
        <v>-0.13900000000000001</v>
      </c>
      <c r="P267" s="17">
        <v>1.83E-2</v>
      </c>
      <c r="Q267" s="17">
        <v>8.8700000000000001E-2</v>
      </c>
      <c r="R267" s="17">
        <v>-2.2200000000000001E-2</v>
      </c>
      <c r="S267" s="21">
        <v>-2.4117000000000002</v>
      </c>
      <c r="T267" s="8">
        <v>0.91</v>
      </c>
      <c r="U267" s="8"/>
      <c r="V267" s="14" t="str">
        <f t="shared" si="8"/>
        <v>~</v>
      </c>
      <c r="W267" s="8"/>
      <c r="X267" s="8"/>
    </row>
    <row r="268" spans="1:24" x14ac:dyDescent="0.25">
      <c r="A268" s="8" t="s">
        <v>114</v>
      </c>
      <c r="B268" s="8" t="s">
        <v>25</v>
      </c>
      <c r="C268" s="11">
        <v>44459.425694444442</v>
      </c>
      <c r="D268" s="8" t="s">
        <v>121</v>
      </c>
      <c r="E268" s="12">
        <v>0.42569444444444438</v>
      </c>
      <c r="F268" s="13">
        <v>44484</v>
      </c>
      <c r="G268" s="17">
        <v>24</v>
      </c>
      <c r="H268" s="8">
        <v>35</v>
      </c>
      <c r="I268" s="8">
        <v>40.79</v>
      </c>
      <c r="J268" s="23">
        <v>-0.1419</v>
      </c>
      <c r="K268" s="8">
        <v>8793</v>
      </c>
      <c r="L268" s="8">
        <v>676</v>
      </c>
      <c r="M268" s="21">
        <v>13.0073964497041</v>
      </c>
      <c r="N268" s="20">
        <v>0.4052</v>
      </c>
      <c r="O268" s="17">
        <v>-6.6900000000000001E-2</v>
      </c>
      <c r="P268" s="17">
        <v>2.98E-2</v>
      </c>
      <c r="Q268" s="17">
        <v>1.3899999999999999E-2</v>
      </c>
      <c r="R268" s="17">
        <v>-1.12E-2</v>
      </c>
      <c r="S268" s="21">
        <v>-0.1976</v>
      </c>
      <c r="T268" s="8">
        <v>0.14000000000000001</v>
      </c>
      <c r="U268" s="8"/>
      <c r="V268" s="14" t="str">
        <f t="shared" si="8"/>
        <v>~</v>
      </c>
      <c r="W268" s="8"/>
      <c r="X268" s="8"/>
    </row>
    <row r="269" spans="1:24" x14ac:dyDescent="0.25">
      <c r="A269" s="8" t="s">
        <v>106</v>
      </c>
      <c r="B269" s="8" t="s">
        <v>28</v>
      </c>
      <c r="C269" s="11">
        <v>44459.436805555553</v>
      </c>
      <c r="D269" s="8" t="s">
        <v>121</v>
      </c>
      <c r="E269" s="12">
        <v>0.43680555555555561</v>
      </c>
      <c r="F269" s="13">
        <v>44463</v>
      </c>
      <c r="G269" s="17">
        <v>3</v>
      </c>
      <c r="H269" s="8">
        <v>20</v>
      </c>
      <c r="I269" s="8">
        <v>17.239999999999998</v>
      </c>
      <c r="J269" s="22">
        <v>0.16009999999999999</v>
      </c>
      <c r="K269" s="8">
        <v>2195</v>
      </c>
      <c r="L269" s="8">
        <v>83</v>
      </c>
      <c r="M269" s="21">
        <v>26.445783132530099</v>
      </c>
      <c r="N269" s="22">
        <v>1.0947</v>
      </c>
      <c r="O269" s="17">
        <v>0.1089</v>
      </c>
      <c r="P269" s="17">
        <v>9.2299999999999993E-2</v>
      </c>
      <c r="Q269" s="17">
        <v>3.3999999999999998E-3</v>
      </c>
      <c r="R269" s="17">
        <v>-4.3799999999999999E-2</v>
      </c>
      <c r="S269" s="21">
        <v>2.0400000000000001E-2</v>
      </c>
      <c r="T269" s="8">
        <v>0.11</v>
      </c>
      <c r="U269" s="8"/>
      <c r="V269" s="14" t="str">
        <f t="shared" si="8"/>
        <v>~</v>
      </c>
      <c r="W269" s="8"/>
      <c r="X269" s="8"/>
    </row>
    <row r="270" spans="1:24" x14ac:dyDescent="0.25">
      <c r="A270" s="8" t="s">
        <v>69</v>
      </c>
      <c r="B270" s="8" t="s">
        <v>25</v>
      </c>
      <c r="C270" s="11">
        <v>44459.4375</v>
      </c>
      <c r="D270" s="8" t="s">
        <v>121</v>
      </c>
      <c r="E270" s="12">
        <v>0.4375</v>
      </c>
      <c r="F270" s="13">
        <v>44498</v>
      </c>
      <c r="G270" s="17">
        <v>38</v>
      </c>
      <c r="H270" s="8">
        <v>40</v>
      </c>
      <c r="I270" s="8">
        <v>46.61</v>
      </c>
      <c r="J270" s="22">
        <v>-0.14180000000000001</v>
      </c>
      <c r="K270" s="8">
        <v>720</v>
      </c>
      <c r="L270" s="8">
        <v>9</v>
      </c>
      <c r="M270" s="17">
        <v>80</v>
      </c>
      <c r="N270" s="18">
        <v>0.56110000000000004</v>
      </c>
      <c r="O270" s="17">
        <v>-0.1779</v>
      </c>
      <c r="P270" s="17">
        <v>3.04E-2</v>
      </c>
      <c r="Q270" s="17">
        <v>3.9800000000000002E-2</v>
      </c>
      <c r="R270" s="17">
        <v>-2.8500000000000001E-2</v>
      </c>
      <c r="S270" s="24">
        <v>-0.98660000000000003</v>
      </c>
      <c r="T270" s="8">
        <v>0.91</v>
      </c>
      <c r="U270" s="8"/>
      <c r="V270" s="14" t="str">
        <f t="shared" si="8"/>
        <v>~</v>
      </c>
      <c r="W270" s="8"/>
      <c r="X270" s="8"/>
    </row>
    <row r="271" spans="1:24" x14ac:dyDescent="0.25">
      <c r="A271" s="8" t="s">
        <v>192</v>
      </c>
      <c r="B271" s="8" t="s">
        <v>25</v>
      </c>
      <c r="C271" s="11">
        <v>44459.438194444447</v>
      </c>
      <c r="D271" s="8" t="s">
        <v>121</v>
      </c>
      <c r="E271" s="12">
        <v>0.43819444444444439</v>
      </c>
      <c r="F271" s="13">
        <v>44463</v>
      </c>
      <c r="G271" s="17">
        <v>3</v>
      </c>
      <c r="H271" s="8">
        <v>90</v>
      </c>
      <c r="I271" s="8">
        <v>116.53</v>
      </c>
      <c r="J271" s="20">
        <v>-0.22770000000000001</v>
      </c>
      <c r="K271" s="8">
        <v>2114</v>
      </c>
      <c r="L271" s="8">
        <v>107</v>
      </c>
      <c r="M271" s="17">
        <v>19.757009345794302</v>
      </c>
      <c r="N271" s="23">
        <v>1.3604000000000001</v>
      </c>
      <c r="O271" s="17">
        <v>-3.2000000000000001E-2</v>
      </c>
      <c r="P271" s="17">
        <v>4.1999999999999997E-3</v>
      </c>
      <c r="Q271" s="17">
        <v>8.9999999999999993E-3</v>
      </c>
      <c r="R271" s="17">
        <v>-0.1457</v>
      </c>
      <c r="S271" s="17">
        <v>-4.53E-2</v>
      </c>
      <c r="T271" s="8">
        <v>0.25</v>
      </c>
      <c r="U271" s="8"/>
      <c r="V271" s="14" t="str">
        <f t="shared" si="8"/>
        <v>~</v>
      </c>
      <c r="W271" s="8"/>
      <c r="X271" s="8"/>
    </row>
    <row r="272" spans="1:24" x14ac:dyDescent="0.25">
      <c r="A272" s="8" t="s">
        <v>170</v>
      </c>
      <c r="B272" s="8" t="s">
        <v>28</v>
      </c>
      <c r="C272" s="11">
        <v>44459.45</v>
      </c>
      <c r="D272" s="8" t="s">
        <v>121</v>
      </c>
      <c r="E272" s="12">
        <v>0.45</v>
      </c>
      <c r="F272" s="13">
        <v>44470</v>
      </c>
      <c r="G272" s="17">
        <v>10</v>
      </c>
      <c r="H272" s="8">
        <v>46.5</v>
      </c>
      <c r="I272" s="8">
        <v>44.09</v>
      </c>
      <c r="J272" s="20">
        <v>5.4699999999999999E-2</v>
      </c>
      <c r="K272" s="8">
        <v>935</v>
      </c>
      <c r="L272" s="8">
        <v>26</v>
      </c>
      <c r="M272" s="17">
        <v>35.961538461538403</v>
      </c>
      <c r="N272" s="20">
        <v>0.30130000000000001</v>
      </c>
      <c r="O272" s="17">
        <v>0.1613</v>
      </c>
      <c r="P272" s="17">
        <v>0.1053</v>
      </c>
      <c r="Q272" s="17">
        <v>1.89E-2</v>
      </c>
      <c r="R272" s="17">
        <v>-2.5399999999999999E-2</v>
      </c>
      <c r="S272" s="19">
        <v>0.21160000000000001</v>
      </c>
      <c r="T272" s="8">
        <v>0.2</v>
      </c>
      <c r="U272" s="8"/>
      <c r="V272" s="14" t="str">
        <f t="shared" si="8"/>
        <v>~</v>
      </c>
      <c r="W272" s="8"/>
      <c r="X272" s="8"/>
    </row>
    <row r="273" spans="1:24" x14ac:dyDescent="0.25">
      <c r="A273" s="8" t="s">
        <v>38</v>
      </c>
      <c r="B273" s="8" t="s">
        <v>25</v>
      </c>
      <c r="C273" s="11">
        <v>44459.461805555547</v>
      </c>
      <c r="D273" s="8" t="s">
        <v>121</v>
      </c>
      <c r="E273" s="12">
        <v>0.46180555555555558</v>
      </c>
      <c r="F273" s="13">
        <v>44519</v>
      </c>
      <c r="G273" s="17">
        <v>59</v>
      </c>
      <c r="H273" s="8">
        <v>12.5</v>
      </c>
      <c r="I273" s="8">
        <v>14.58</v>
      </c>
      <c r="J273" s="20">
        <v>-0.14269999999999999</v>
      </c>
      <c r="K273" s="8">
        <v>2746</v>
      </c>
      <c r="L273" s="8">
        <v>151</v>
      </c>
      <c r="M273" s="21">
        <v>18.1854304635761</v>
      </c>
      <c r="N273" s="20">
        <v>0.67249999999999999</v>
      </c>
      <c r="O273" s="17">
        <v>-0.2422</v>
      </c>
      <c r="P273" s="17">
        <v>7.85E-2</v>
      </c>
      <c r="Q273" s="17">
        <v>1.8499999999999999E-2</v>
      </c>
      <c r="R273" s="17">
        <v>-1.03E-2</v>
      </c>
      <c r="S273" s="19">
        <v>-0.69069999999999998</v>
      </c>
      <c r="T273" s="8">
        <v>0.68</v>
      </c>
      <c r="U273" s="8"/>
      <c r="V273" s="14" t="str">
        <f t="shared" si="8"/>
        <v>~</v>
      </c>
      <c r="W273" s="8"/>
      <c r="X273" s="8"/>
    </row>
    <row r="274" spans="1:24" x14ac:dyDescent="0.25">
      <c r="A274" s="8" t="s">
        <v>65</v>
      </c>
      <c r="B274" s="8" t="s">
        <v>28</v>
      </c>
      <c r="C274" s="11">
        <v>44459.462500000001</v>
      </c>
      <c r="D274" s="8" t="s">
        <v>121</v>
      </c>
      <c r="E274" s="12">
        <v>0.46250000000000002</v>
      </c>
      <c r="F274" s="13">
        <v>44463</v>
      </c>
      <c r="G274" s="17">
        <v>3</v>
      </c>
      <c r="H274" s="8">
        <v>37</v>
      </c>
      <c r="I274" s="8">
        <v>35.22</v>
      </c>
      <c r="J274" s="20">
        <v>5.0500000000000003E-2</v>
      </c>
      <c r="K274" s="8">
        <v>10549</v>
      </c>
      <c r="L274" s="8">
        <v>3027</v>
      </c>
      <c r="M274" s="17">
        <v>3.4849686157912099</v>
      </c>
      <c r="N274" s="18">
        <v>0.70279999999999998</v>
      </c>
      <c r="O274" s="24">
        <v>0.26840000000000003</v>
      </c>
      <c r="P274" s="17">
        <v>0.12470000000000001</v>
      </c>
      <c r="Q274" s="17">
        <v>1.24E-2</v>
      </c>
      <c r="R274" s="17">
        <v>-0.1047</v>
      </c>
      <c r="S274" s="17">
        <v>0.10299999999999999</v>
      </c>
      <c r="T274" s="8">
        <v>0.42</v>
      </c>
      <c r="U274" s="8"/>
      <c r="V274" s="14" t="str">
        <f t="shared" si="8"/>
        <v>~</v>
      </c>
      <c r="W274" s="8"/>
      <c r="X274" s="8"/>
    </row>
    <row r="275" spans="1:24" x14ac:dyDescent="0.25">
      <c r="A275" s="8" t="s">
        <v>86</v>
      </c>
      <c r="B275" s="8" t="s">
        <v>28</v>
      </c>
      <c r="C275" s="11">
        <v>44459.46875</v>
      </c>
      <c r="D275" s="8" t="s">
        <v>121</v>
      </c>
      <c r="E275" s="12">
        <v>0.46875</v>
      </c>
      <c r="F275" s="13">
        <v>44498</v>
      </c>
      <c r="G275" s="17">
        <v>38</v>
      </c>
      <c r="H275" s="8">
        <v>45</v>
      </c>
      <c r="I275" s="8">
        <v>39.89</v>
      </c>
      <c r="J275" s="18">
        <v>0.12809999999999999</v>
      </c>
      <c r="K275" s="8">
        <v>1676</v>
      </c>
      <c r="L275" s="8">
        <v>92</v>
      </c>
      <c r="M275" s="17">
        <v>18.2173913043478</v>
      </c>
      <c r="N275" s="20">
        <v>0.39700000000000002</v>
      </c>
      <c r="O275" s="24">
        <v>0.19420000000000001</v>
      </c>
      <c r="P275" s="17">
        <v>5.2999999999999999E-2</v>
      </c>
      <c r="Q275" s="17">
        <v>3.5900000000000001E-2</v>
      </c>
      <c r="R275" s="17">
        <v>-1.8200000000000001E-2</v>
      </c>
      <c r="S275" s="24">
        <v>0.77429999999999999</v>
      </c>
      <c r="T275" s="8">
        <v>0.56999999999999995</v>
      </c>
      <c r="U275" s="8"/>
      <c r="V275" s="14" t="str">
        <f t="shared" si="8"/>
        <v>~</v>
      </c>
      <c r="W275" s="8"/>
      <c r="X275" s="8"/>
    </row>
    <row r="276" spans="1:24" x14ac:dyDescent="0.25">
      <c r="A276" s="8" t="s">
        <v>193</v>
      </c>
      <c r="B276" s="8" t="s">
        <v>25</v>
      </c>
      <c r="C276" s="11">
        <v>44459.470138888893</v>
      </c>
      <c r="D276" s="8" t="s">
        <v>121</v>
      </c>
      <c r="E276" s="12">
        <v>0.47013888888888888</v>
      </c>
      <c r="F276" s="13">
        <v>44519</v>
      </c>
      <c r="G276" s="17">
        <v>59</v>
      </c>
      <c r="H276" s="8">
        <v>85</v>
      </c>
      <c r="I276" s="8">
        <v>111.2</v>
      </c>
      <c r="J276" s="20">
        <v>-0.2356</v>
      </c>
      <c r="K276" s="8">
        <v>4030</v>
      </c>
      <c r="L276" s="8">
        <v>209</v>
      </c>
      <c r="M276" s="19">
        <v>19.282296650717701</v>
      </c>
      <c r="N276" s="23">
        <v>0.45290000000000002</v>
      </c>
      <c r="O276" s="17">
        <v>-6.1499999999999999E-2</v>
      </c>
      <c r="P276" s="21">
        <v>5.8999999999999999E-3</v>
      </c>
      <c r="Q276" s="17">
        <v>5.4800000000000001E-2</v>
      </c>
      <c r="R276" s="17">
        <v>-2.0799999999999999E-2</v>
      </c>
      <c r="S276" s="21">
        <v>-1.2236</v>
      </c>
      <c r="T276" s="8">
        <v>0.6</v>
      </c>
      <c r="U276" s="8"/>
      <c r="V276" s="14" t="str">
        <f t="shared" si="8"/>
        <v>~</v>
      </c>
      <c r="W276" s="8"/>
      <c r="X276" s="8"/>
    </row>
    <row r="277" spans="1:24" x14ac:dyDescent="0.25">
      <c r="A277" s="8" t="s">
        <v>117</v>
      </c>
      <c r="B277" s="8" t="s">
        <v>25</v>
      </c>
      <c r="C277" s="11">
        <v>44459.492361111108</v>
      </c>
      <c r="D277" s="8" t="s">
        <v>121</v>
      </c>
      <c r="E277" s="12">
        <v>0.49236111111111108</v>
      </c>
      <c r="F277" s="13">
        <v>44463</v>
      </c>
      <c r="G277" s="17">
        <v>3</v>
      </c>
      <c r="H277" s="8">
        <v>22</v>
      </c>
      <c r="I277" s="8">
        <v>23.25</v>
      </c>
      <c r="J277" s="20">
        <v>-5.3800000000000001E-2</v>
      </c>
      <c r="K277" s="8">
        <v>12881</v>
      </c>
      <c r="L277" s="8">
        <v>3808</v>
      </c>
      <c r="M277" s="19">
        <v>3.3826155462184802</v>
      </c>
      <c r="N277" s="20">
        <v>1.0009999999999999</v>
      </c>
      <c r="O277" s="17">
        <v>-0.28410000000000002</v>
      </c>
      <c r="P277" s="17">
        <v>0.1371</v>
      </c>
      <c r="Q277" s="17">
        <v>8.3999999999999995E-3</v>
      </c>
      <c r="R277" s="21">
        <v>-0.1017</v>
      </c>
      <c r="S277" s="17">
        <v>-7.9799999999999996E-2</v>
      </c>
      <c r="T277" s="8">
        <v>0.48</v>
      </c>
      <c r="U277" s="8"/>
      <c r="V277" s="14" t="str">
        <f t="shared" si="8"/>
        <v>~</v>
      </c>
      <c r="W277" s="8"/>
      <c r="X277" s="8"/>
    </row>
    <row r="278" spans="1:24" x14ac:dyDescent="0.25">
      <c r="A278" s="8" t="s">
        <v>134</v>
      </c>
      <c r="B278" s="8" t="s">
        <v>28</v>
      </c>
      <c r="C278" s="11">
        <v>44459.506249999999</v>
      </c>
      <c r="D278" s="8" t="s">
        <v>121</v>
      </c>
      <c r="E278" s="12">
        <v>0.50624999999999998</v>
      </c>
      <c r="F278" s="13">
        <v>44463</v>
      </c>
      <c r="G278" s="17">
        <v>3</v>
      </c>
      <c r="H278" s="8">
        <v>12</v>
      </c>
      <c r="I278" s="8">
        <v>11.28</v>
      </c>
      <c r="J278" s="18">
        <v>6.3799999999999996E-2</v>
      </c>
      <c r="K278" s="8">
        <v>12553</v>
      </c>
      <c r="L278" s="8">
        <v>3584</v>
      </c>
      <c r="M278" s="24">
        <v>3.5025111607142798</v>
      </c>
      <c r="N278" s="23">
        <v>0.94969999999999999</v>
      </c>
      <c r="O278" s="17">
        <v>0.28810000000000002</v>
      </c>
      <c r="P278" s="21">
        <v>0.3</v>
      </c>
      <c r="Q278" s="17">
        <v>4.1000000000000003E-3</v>
      </c>
      <c r="R278" s="17">
        <v>-4.7199999999999999E-2</v>
      </c>
      <c r="S278" s="17">
        <v>3.44E-2</v>
      </c>
      <c r="T278" s="8">
        <v>0.2</v>
      </c>
      <c r="U278" s="8"/>
      <c r="V278" s="14" t="str">
        <f t="shared" si="8"/>
        <v>~</v>
      </c>
      <c r="W278" s="8"/>
      <c r="X278" s="8"/>
    </row>
    <row r="279" spans="1:24" x14ac:dyDescent="0.25">
      <c r="A279" s="8" t="s">
        <v>142</v>
      </c>
      <c r="B279" s="8" t="s">
        <v>25</v>
      </c>
      <c r="C279" s="11">
        <v>44459.510416666657</v>
      </c>
      <c r="D279" s="8" t="s">
        <v>121</v>
      </c>
      <c r="E279" s="12">
        <v>0.51041666666666663</v>
      </c>
      <c r="F279" s="13">
        <v>44484</v>
      </c>
      <c r="G279" s="17">
        <v>24</v>
      </c>
      <c r="H279" s="8">
        <v>39</v>
      </c>
      <c r="I279" s="8">
        <v>46.86</v>
      </c>
      <c r="J279" s="18">
        <v>-0.16769999999999999</v>
      </c>
      <c r="K279" s="8">
        <v>5039</v>
      </c>
      <c r="L279" s="8">
        <v>879</v>
      </c>
      <c r="M279" s="24">
        <v>5.7326507394766697</v>
      </c>
      <c r="N279" s="20">
        <v>0.50839999999999996</v>
      </c>
      <c r="O279" s="17">
        <v>-7.4800000000000005E-2</v>
      </c>
      <c r="P279" s="17">
        <v>2.2599999999999999E-2</v>
      </c>
      <c r="Q279" s="17">
        <v>1.7399999999999999E-2</v>
      </c>
      <c r="R279" s="21">
        <v>-1.7600000000000001E-2</v>
      </c>
      <c r="S279" s="17">
        <v>-0.25609999999999999</v>
      </c>
      <c r="T279" s="8">
        <v>0.24</v>
      </c>
      <c r="U279" s="8"/>
      <c r="V279" s="14" t="str">
        <f t="shared" si="8"/>
        <v>~</v>
      </c>
      <c r="W279" s="8"/>
      <c r="X279" s="8"/>
    </row>
    <row r="280" spans="1:24" x14ac:dyDescent="0.25">
      <c r="A280" s="8" t="s">
        <v>63</v>
      </c>
      <c r="B280" s="8" t="s">
        <v>25</v>
      </c>
      <c r="C280" s="11">
        <v>44459.515972222223</v>
      </c>
      <c r="D280" s="8" t="s">
        <v>121</v>
      </c>
      <c r="E280" s="12">
        <v>0.51597222222222228</v>
      </c>
      <c r="F280" s="13">
        <v>44491</v>
      </c>
      <c r="G280" s="17">
        <v>31</v>
      </c>
      <c r="H280" s="8">
        <v>20</v>
      </c>
      <c r="I280" s="8">
        <v>27.01</v>
      </c>
      <c r="J280" s="22">
        <v>-0.25950000000000001</v>
      </c>
      <c r="K280" s="8">
        <v>1005</v>
      </c>
      <c r="L280" s="8">
        <v>21</v>
      </c>
      <c r="M280" s="21">
        <v>47.857142857142797</v>
      </c>
      <c r="N280" s="20">
        <v>0.68569999999999998</v>
      </c>
      <c r="O280" s="17">
        <v>-5.6599999999999998E-2</v>
      </c>
      <c r="P280" s="17">
        <v>2.07E-2</v>
      </c>
      <c r="Q280" s="17">
        <v>9.1000000000000004E-3</v>
      </c>
      <c r="R280" s="17">
        <v>-9.7000000000000003E-3</v>
      </c>
      <c r="S280" s="17">
        <v>-0.1472</v>
      </c>
      <c r="T280" s="8">
        <v>0.16</v>
      </c>
      <c r="U280" s="8"/>
      <c r="V280" s="14" t="str">
        <f t="shared" si="8"/>
        <v>~</v>
      </c>
      <c r="W280" s="8"/>
      <c r="X280" s="8"/>
    </row>
    <row r="281" spans="1:24" x14ac:dyDescent="0.25">
      <c r="A281" s="8" t="s">
        <v>183</v>
      </c>
      <c r="B281" s="8" t="s">
        <v>25</v>
      </c>
      <c r="C281" s="11">
        <v>44459.515972222223</v>
      </c>
      <c r="D281" s="8" t="s">
        <v>121</v>
      </c>
      <c r="E281" s="12">
        <v>0.51597222222222228</v>
      </c>
      <c r="F281" s="13">
        <v>44470</v>
      </c>
      <c r="G281" s="17">
        <v>10</v>
      </c>
      <c r="H281" s="8">
        <v>81</v>
      </c>
      <c r="I281" s="8">
        <v>86.01</v>
      </c>
      <c r="J281" s="18">
        <v>-5.8200000000000002E-2</v>
      </c>
      <c r="K281" s="8">
        <v>464</v>
      </c>
      <c r="L281" s="8">
        <v>115</v>
      </c>
      <c r="M281" s="21">
        <v>4.0347826086956502</v>
      </c>
      <c r="N281" s="20">
        <v>0.36530000000000001</v>
      </c>
      <c r="O281" s="21">
        <v>-0.16569999999999999</v>
      </c>
      <c r="P281" s="17">
        <v>4.5400000000000003E-2</v>
      </c>
      <c r="Q281" s="17">
        <v>3.73E-2</v>
      </c>
      <c r="R281" s="17">
        <v>-6.1600000000000002E-2</v>
      </c>
      <c r="S281" s="17">
        <v>-0.44850000000000001</v>
      </c>
      <c r="T281" s="8">
        <v>0.5</v>
      </c>
      <c r="U281" s="8"/>
      <c r="V281" s="14" t="str">
        <f t="shared" si="8"/>
        <v>~</v>
      </c>
      <c r="W281" s="8"/>
      <c r="X281" s="8"/>
    </row>
    <row r="282" spans="1:24" x14ac:dyDescent="0.25">
      <c r="A282" s="8" t="s">
        <v>194</v>
      </c>
      <c r="B282" s="8" t="s">
        <v>28</v>
      </c>
      <c r="C282" s="11">
        <v>44459.520138888889</v>
      </c>
      <c r="D282" s="8" t="s">
        <v>121</v>
      </c>
      <c r="E282" s="12">
        <v>0.52013888888888893</v>
      </c>
      <c r="F282" s="13">
        <v>44547</v>
      </c>
      <c r="G282" s="17">
        <v>87</v>
      </c>
      <c r="H282" s="8">
        <v>4</v>
      </c>
      <c r="I282" s="8">
        <v>4.4000000000000004</v>
      </c>
      <c r="J282" s="20">
        <v>-9.0899999999999995E-2</v>
      </c>
      <c r="K282" s="8">
        <v>1631</v>
      </c>
      <c r="L282" s="8">
        <v>90</v>
      </c>
      <c r="M282" s="17">
        <v>18.122222222222199</v>
      </c>
      <c r="N282" s="20">
        <v>0.51859999999999995</v>
      </c>
      <c r="O282" s="17">
        <v>0.6462</v>
      </c>
      <c r="P282" s="17">
        <v>0.3201</v>
      </c>
      <c r="Q282" s="17">
        <v>7.7000000000000002E-3</v>
      </c>
      <c r="R282" s="21">
        <v>-1.6000000000000001E-3</v>
      </c>
      <c r="S282" s="17">
        <v>0.54359999999999997</v>
      </c>
      <c r="T282" s="8">
        <v>0.65</v>
      </c>
      <c r="U282" s="8"/>
      <c r="V282" s="14" t="str">
        <f t="shared" si="8"/>
        <v>~</v>
      </c>
      <c r="W282" s="8"/>
      <c r="X282" s="8"/>
    </row>
    <row r="283" spans="1:24" x14ac:dyDescent="0.25">
      <c r="A283" s="8" t="s">
        <v>122</v>
      </c>
      <c r="B283" s="8" t="s">
        <v>28</v>
      </c>
      <c r="C283" s="11">
        <v>44459.527777777781</v>
      </c>
      <c r="D283" s="8" t="s">
        <v>121</v>
      </c>
      <c r="E283" s="12">
        <v>0.52777777777777779</v>
      </c>
      <c r="F283" s="13">
        <v>44491</v>
      </c>
      <c r="G283" s="17">
        <v>31</v>
      </c>
      <c r="H283" s="8">
        <v>57</v>
      </c>
      <c r="I283" s="8">
        <v>53.89</v>
      </c>
      <c r="J283" s="20">
        <v>5.7700000000000001E-2</v>
      </c>
      <c r="K283" s="8">
        <v>2096</v>
      </c>
      <c r="L283" s="8">
        <v>516</v>
      </c>
      <c r="M283" s="17">
        <v>4.0620155038759602</v>
      </c>
      <c r="N283" s="20">
        <v>0.18970000000000001</v>
      </c>
      <c r="O283" s="17">
        <v>0.16819999999999999</v>
      </c>
      <c r="P283" s="17">
        <v>8.2900000000000001E-2</v>
      </c>
      <c r="Q283" s="17">
        <v>4.02E-2</v>
      </c>
      <c r="R283" s="17">
        <v>-1.1900000000000001E-2</v>
      </c>
      <c r="S283" s="24">
        <v>0.7742</v>
      </c>
      <c r="T283" s="8">
        <v>0.28000000000000003</v>
      </c>
      <c r="U283" s="8"/>
      <c r="V283" s="14" t="str">
        <f t="shared" si="8"/>
        <v>~</v>
      </c>
      <c r="W283" s="8"/>
      <c r="X283" s="8"/>
    </row>
    <row r="284" spans="1:24" x14ac:dyDescent="0.25">
      <c r="A284" s="8" t="s">
        <v>195</v>
      </c>
      <c r="B284" s="8" t="s">
        <v>25</v>
      </c>
      <c r="C284" s="11">
        <v>44459.539583333331</v>
      </c>
      <c r="D284" s="8" t="s">
        <v>121</v>
      </c>
      <c r="E284" s="12">
        <v>0.5395833333333333</v>
      </c>
      <c r="F284" s="13">
        <v>44463</v>
      </c>
      <c r="G284" s="17">
        <v>3</v>
      </c>
      <c r="H284" s="8">
        <v>31</v>
      </c>
      <c r="I284" s="8">
        <v>32.92</v>
      </c>
      <c r="J284" s="18">
        <v>-5.8299999999999998E-2</v>
      </c>
      <c r="K284" s="8">
        <v>386</v>
      </c>
      <c r="L284" s="8">
        <v>102</v>
      </c>
      <c r="M284" s="21">
        <v>3.7843137254901902</v>
      </c>
      <c r="N284" s="18">
        <v>0.96940000000000004</v>
      </c>
      <c r="O284" s="17">
        <v>-0.26229999999999998</v>
      </c>
      <c r="P284" s="17">
        <v>9.6600000000000005E-2</v>
      </c>
      <c r="Q284" s="17">
        <v>1.1299999999999999E-2</v>
      </c>
      <c r="R284" s="17">
        <v>-0.13469999999999999</v>
      </c>
      <c r="S284" s="24">
        <v>-0.1027</v>
      </c>
      <c r="T284" s="8">
        <v>0.62</v>
      </c>
      <c r="U284" s="8"/>
      <c r="V284" s="14" t="str">
        <f t="shared" si="8"/>
        <v>~</v>
      </c>
      <c r="W284" s="8"/>
      <c r="X284" s="8"/>
    </row>
    <row r="285" spans="1:24" x14ac:dyDescent="0.25">
      <c r="A285" s="8" t="s">
        <v>196</v>
      </c>
      <c r="B285" s="8" t="s">
        <v>28</v>
      </c>
      <c r="C285" s="11">
        <v>44459.541666666657</v>
      </c>
      <c r="D285" s="8" t="s">
        <v>121</v>
      </c>
      <c r="E285" s="12">
        <v>0.54166666666666663</v>
      </c>
      <c r="F285" s="13">
        <v>44463</v>
      </c>
      <c r="G285" s="17">
        <v>3</v>
      </c>
      <c r="H285" s="8">
        <v>29</v>
      </c>
      <c r="I285" s="8">
        <v>26.73</v>
      </c>
      <c r="J285" s="18">
        <v>8.4900000000000003E-2</v>
      </c>
      <c r="K285" s="8">
        <v>3329</v>
      </c>
      <c r="L285" s="8">
        <v>496</v>
      </c>
      <c r="M285" s="17">
        <v>6.7116935483870899</v>
      </c>
      <c r="N285" s="23">
        <v>0.79669999999999996</v>
      </c>
      <c r="O285" s="21">
        <v>0.17879999999999999</v>
      </c>
      <c r="P285" s="17">
        <v>0.11600000000000001</v>
      </c>
      <c r="Q285" s="17">
        <v>7.4000000000000003E-3</v>
      </c>
      <c r="R285" s="17">
        <v>-7.1599999999999997E-2</v>
      </c>
      <c r="S285" s="17">
        <v>5.11E-2</v>
      </c>
      <c r="T285" s="8">
        <v>0.22</v>
      </c>
      <c r="U285" s="8"/>
      <c r="V285" s="14" t="str">
        <f t="shared" si="8"/>
        <v>~</v>
      </c>
      <c r="W285" s="8"/>
      <c r="X285" s="8"/>
    </row>
    <row r="286" spans="1:24" x14ac:dyDescent="0.25">
      <c r="A286" s="8" t="s">
        <v>147</v>
      </c>
      <c r="B286" s="8" t="s">
        <v>25</v>
      </c>
      <c r="C286" s="11">
        <v>44459.543749999997</v>
      </c>
      <c r="D286" s="8" t="s">
        <v>121</v>
      </c>
      <c r="E286" s="12">
        <v>0.54374999999999996</v>
      </c>
      <c r="F286" s="13">
        <v>44665</v>
      </c>
      <c r="G286" s="21">
        <v>205</v>
      </c>
      <c r="H286" s="8">
        <v>6</v>
      </c>
      <c r="I286" s="8">
        <v>7.31</v>
      </c>
      <c r="J286" s="18">
        <v>-0.1792</v>
      </c>
      <c r="K286" s="8">
        <v>2220</v>
      </c>
      <c r="L286" s="8">
        <v>1</v>
      </c>
      <c r="M286" s="24">
        <v>2220</v>
      </c>
      <c r="N286" s="20">
        <v>0.67600000000000005</v>
      </c>
      <c r="O286" s="17">
        <v>-0.26400000000000001</v>
      </c>
      <c r="P286" s="17">
        <v>8.8599999999999998E-2</v>
      </c>
      <c r="Q286" s="17">
        <v>1.78E-2</v>
      </c>
      <c r="R286" s="21">
        <v>-2.8999999999999998E-3</v>
      </c>
      <c r="S286" s="17">
        <v>-1.5271999999999999</v>
      </c>
      <c r="T286" s="8">
        <v>0.8</v>
      </c>
      <c r="U286" s="8"/>
      <c r="V286" s="14" t="str">
        <f t="shared" si="8"/>
        <v>~</v>
      </c>
      <c r="W286" s="8"/>
      <c r="X286" s="8"/>
    </row>
    <row r="287" spans="1:24" x14ac:dyDescent="0.25">
      <c r="A287" s="8" t="s">
        <v>197</v>
      </c>
      <c r="B287" s="8" t="s">
        <v>28</v>
      </c>
      <c r="C287" s="11">
        <v>44459.556944444441</v>
      </c>
      <c r="D287" s="8" t="s">
        <v>121</v>
      </c>
      <c r="E287" s="12">
        <v>0.55694444444444446</v>
      </c>
      <c r="F287" s="13">
        <v>44463</v>
      </c>
      <c r="G287" s="17">
        <v>3</v>
      </c>
      <c r="H287" s="8">
        <v>6.5</v>
      </c>
      <c r="I287" s="8">
        <v>6.06</v>
      </c>
      <c r="J287" s="22">
        <v>7.2599999999999998E-2</v>
      </c>
      <c r="K287" s="8">
        <v>3690</v>
      </c>
      <c r="L287" s="8">
        <v>588</v>
      </c>
      <c r="M287" s="17">
        <v>6.2755102040816304</v>
      </c>
      <c r="N287" s="20">
        <v>1.4821</v>
      </c>
      <c r="O287" s="17">
        <v>0.35539999999999999</v>
      </c>
      <c r="P287" s="17">
        <v>0.39250000000000002</v>
      </c>
      <c r="Q287" s="17">
        <v>2.3999999999999998E-3</v>
      </c>
      <c r="R287" s="17">
        <v>-4.2999999999999997E-2</v>
      </c>
      <c r="S287" s="21">
        <v>2.1700000000000001E-2</v>
      </c>
      <c r="T287" s="8">
        <v>0.22</v>
      </c>
      <c r="U287" s="8"/>
      <c r="V287" s="14" t="str">
        <f t="shared" si="8"/>
        <v>~</v>
      </c>
      <c r="W287" s="8"/>
      <c r="X287" s="8"/>
    </row>
    <row r="288" spans="1:24" x14ac:dyDescent="0.25">
      <c r="A288" s="8" t="s">
        <v>198</v>
      </c>
      <c r="B288" s="8" t="s">
        <v>25</v>
      </c>
      <c r="C288" s="11">
        <v>44459.563888888893</v>
      </c>
      <c r="D288" s="8" t="s">
        <v>121</v>
      </c>
      <c r="E288" s="12">
        <v>0.56388888888888888</v>
      </c>
      <c r="F288" s="13">
        <v>44463</v>
      </c>
      <c r="G288" s="17">
        <v>3</v>
      </c>
      <c r="H288" s="8">
        <v>70</v>
      </c>
      <c r="I288" s="8">
        <v>75.23</v>
      </c>
      <c r="J288" s="20">
        <v>-6.9500000000000006E-2</v>
      </c>
      <c r="K288" s="8">
        <v>762</v>
      </c>
      <c r="L288" s="8">
        <v>143</v>
      </c>
      <c r="M288" s="24">
        <v>5.3286713286713203</v>
      </c>
      <c r="N288" s="23">
        <v>0.65669999999999995</v>
      </c>
      <c r="O288" s="17">
        <v>-0.13900000000000001</v>
      </c>
      <c r="P288" s="17">
        <v>4.2500000000000003E-2</v>
      </c>
      <c r="Q288" s="17">
        <v>1.7600000000000001E-2</v>
      </c>
      <c r="R288" s="17">
        <v>-0.1424</v>
      </c>
      <c r="S288" s="17">
        <v>-0.12039999999999999</v>
      </c>
      <c r="T288" s="8">
        <v>0.41</v>
      </c>
      <c r="U288" s="8"/>
      <c r="V288" s="14" t="str">
        <f t="shared" si="8"/>
        <v>~</v>
      </c>
      <c r="W288" s="8"/>
      <c r="X288" s="8"/>
    </row>
    <row r="289" spans="1:24" x14ac:dyDescent="0.25">
      <c r="A289" s="8" t="s">
        <v>43</v>
      </c>
      <c r="B289" s="8" t="s">
        <v>25</v>
      </c>
      <c r="C289" s="11">
        <v>44459.568055555559</v>
      </c>
      <c r="D289" s="8" t="s">
        <v>121</v>
      </c>
      <c r="E289" s="12">
        <v>0.56805555555555554</v>
      </c>
      <c r="F289" s="13">
        <v>44463</v>
      </c>
      <c r="G289" s="17">
        <v>3</v>
      </c>
      <c r="H289" s="8">
        <v>8</v>
      </c>
      <c r="I289" s="8">
        <v>8.41</v>
      </c>
      <c r="J289" s="20">
        <v>-4.8800000000000003E-2</v>
      </c>
      <c r="K289" s="8">
        <v>5011</v>
      </c>
      <c r="L289" s="8">
        <v>383</v>
      </c>
      <c r="M289" s="19">
        <v>13.083550913838099</v>
      </c>
      <c r="N289" s="18">
        <v>0.97640000000000005</v>
      </c>
      <c r="O289" s="17">
        <v>-0.29920000000000002</v>
      </c>
      <c r="P289" s="21">
        <v>0.40110000000000001</v>
      </c>
      <c r="Q289" s="17">
        <v>3.0999999999999999E-3</v>
      </c>
      <c r="R289" s="17">
        <v>-3.78E-2</v>
      </c>
      <c r="S289" s="17">
        <v>-2.9899999999999999E-2</v>
      </c>
      <c r="T289" s="8">
        <v>0.17</v>
      </c>
      <c r="U289" s="8"/>
      <c r="V289" s="14" t="str">
        <f t="shared" si="8"/>
        <v>~</v>
      </c>
      <c r="W289" s="8"/>
      <c r="X289" s="8"/>
    </row>
    <row r="290" spans="1:24" x14ac:dyDescent="0.25">
      <c r="A290" s="8" t="s">
        <v>120</v>
      </c>
      <c r="B290" s="8" t="s">
        <v>25</v>
      </c>
      <c r="C290" s="11">
        <v>44459.57708333333</v>
      </c>
      <c r="D290" s="8" t="s">
        <v>121</v>
      </c>
      <c r="E290" s="12">
        <v>0.57708333333333328</v>
      </c>
      <c r="F290" s="13">
        <v>44461</v>
      </c>
      <c r="G290" s="17">
        <v>1</v>
      </c>
      <c r="H290" s="8">
        <v>305</v>
      </c>
      <c r="I290" s="8">
        <v>362.94</v>
      </c>
      <c r="J290" s="20">
        <v>-0.15959999999999999</v>
      </c>
      <c r="K290" s="8">
        <v>5092</v>
      </c>
      <c r="L290" s="8">
        <v>3</v>
      </c>
      <c r="M290" s="17">
        <v>1697.3333333333301</v>
      </c>
      <c r="N290" s="20">
        <v>0.92549999999999999</v>
      </c>
      <c r="O290" s="17">
        <v>-5.4000000000000003E-3</v>
      </c>
      <c r="P290" s="17">
        <v>5.9999999999999995E-4</v>
      </c>
      <c r="Q290" s="17">
        <v>4.1999999999999997E-3</v>
      </c>
      <c r="R290" s="21">
        <v>0</v>
      </c>
      <c r="S290" s="24">
        <v>-1.1299999999999999E-2</v>
      </c>
      <c r="T290" s="8">
        <v>0.05</v>
      </c>
      <c r="U290" s="8"/>
      <c r="V290" s="14" t="str">
        <f t="shared" si="8"/>
        <v>~</v>
      </c>
      <c r="W290" s="8"/>
      <c r="X290" s="8"/>
    </row>
    <row r="291" spans="1:24" x14ac:dyDescent="0.25">
      <c r="A291" s="8" t="s">
        <v>31</v>
      </c>
      <c r="B291" s="8" t="s">
        <v>25</v>
      </c>
      <c r="C291" s="11">
        <v>44459.580555555563</v>
      </c>
      <c r="D291" s="8" t="s">
        <v>121</v>
      </c>
      <c r="E291" s="12">
        <v>0.5805555555555556</v>
      </c>
      <c r="F291" s="13">
        <v>44463</v>
      </c>
      <c r="G291" s="17">
        <v>3</v>
      </c>
      <c r="H291" s="8">
        <v>34.5</v>
      </c>
      <c r="I291" s="8">
        <v>36.299999999999997</v>
      </c>
      <c r="J291" s="20">
        <v>-4.9599999999999998E-2</v>
      </c>
      <c r="K291" s="8">
        <v>11106</v>
      </c>
      <c r="L291" s="8">
        <v>138</v>
      </c>
      <c r="M291" s="17">
        <v>80.478260869565204</v>
      </c>
      <c r="N291" s="20">
        <v>0.48299999999999998</v>
      </c>
      <c r="O291" s="21">
        <v>-0.15479999999999999</v>
      </c>
      <c r="P291" s="21">
        <v>0.129</v>
      </c>
      <c r="Q291" s="17">
        <v>9.1000000000000004E-3</v>
      </c>
      <c r="R291" s="17">
        <v>-5.5300000000000002E-2</v>
      </c>
      <c r="S291" s="17">
        <v>-6.3899999999999998E-2</v>
      </c>
      <c r="T291" s="8">
        <v>0.16</v>
      </c>
      <c r="U291" s="8"/>
      <c r="V291" s="14" t="str">
        <f t="shared" si="8"/>
        <v>~</v>
      </c>
      <c r="W291" s="8"/>
      <c r="X291" s="8"/>
    </row>
    <row r="292" spans="1:24" x14ac:dyDescent="0.25">
      <c r="A292" s="1" t="s">
        <v>0</v>
      </c>
      <c r="B292" s="1" t="s">
        <v>1</v>
      </c>
      <c r="C292" s="2" t="s">
        <v>2</v>
      </c>
      <c r="D292" s="1" t="s">
        <v>3</v>
      </c>
      <c r="E292" s="3" t="s">
        <v>4</v>
      </c>
      <c r="F292" s="4" t="s">
        <v>5</v>
      </c>
      <c r="G292" s="5" t="s">
        <v>6</v>
      </c>
      <c r="H292" s="1" t="s">
        <v>7</v>
      </c>
      <c r="I292" s="1" t="s">
        <v>8</v>
      </c>
      <c r="J292" s="6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6" t="s">
        <v>21</v>
      </c>
      <c r="W292" s="1" t="s">
        <v>22</v>
      </c>
      <c r="X292" s="16" t="s">
        <v>23</v>
      </c>
    </row>
    <row r="293" spans="1:24" x14ac:dyDescent="0.25">
      <c r="A293" s="25">
        <v>44460</v>
      </c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7"/>
    </row>
    <row r="294" spans="1:24" x14ac:dyDescent="0.25">
      <c r="A294" s="8" t="s">
        <v>123</v>
      </c>
      <c r="B294" s="8" t="s">
        <v>28</v>
      </c>
      <c r="C294" s="11">
        <v>44460.340277777781</v>
      </c>
      <c r="D294" s="8" t="s">
        <v>26</v>
      </c>
      <c r="E294" s="12">
        <v>0.34027777777777779</v>
      </c>
      <c r="F294" s="13">
        <v>44463</v>
      </c>
      <c r="G294" s="17">
        <v>2</v>
      </c>
      <c r="H294" s="8">
        <v>45</v>
      </c>
      <c r="I294" s="8">
        <v>42.78</v>
      </c>
      <c r="J294" s="20">
        <v>5.1900000000000002E-2</v>
      </c>
      <c r="K294" s="8">
        <v>8568</v>
      </c>
      <c r="L294" s="8">
        <v>1979</v>
      </c>
      <c r="M294" s="17">
        <v>4.3294593228903402</v>
      </c>
      <c r="N294" s="18">
        <v>0.60599999999999998</v>
      </c>
      <c r="O294" s="17">
        <v>0.1988</v>
      </c>
      <c r="P294" s="17">
        <v>0.1135</v>
      </c>
      <c r="Q294" s="17">
        <v>1.1299999999999999E-2</v>
      </c>
      <c r="R294" s="17">
        <v>-0.1046</v>
      </c>
      <c r="S294" s="21">
        <v>7.3999999999999996E-2</v>
      </c>
      <c r="T294" s="8">
        <v>0.27</v>
      </c>
      <c r="U294" s="8"/>
      <c r="V294" s="14" t="str">
        <f t="shared" ref="V294:V317" si="9">IF(AND(T294="",U294=""), "", IF(NOT(U294=""), IF(T294&gt;U294, (U294/T294)-1, (U294-T294)/T294), "~"))</f>
        <v>~</v>
      </c>
      <c r="W294" s="8"/>
      <c r="X294" s="8"/>
    </row>
    <row r="295" spans="1:24" x14ac:dyDescent="0.25">
      <c r="A295" s="8" t="s">
        <v>40</v>
      </c>
      <c r="B295" s="8" t="s">
        <v>28</v>
      </c>
      <c r="C295" s="11">
        <v>44460.368055555547</v>
      </c>
      <c r="D295" s="8" t="s">
        <v>26</v>
      </c>
      <c r="E295" s="12">
        <v>0.36805555555555558</v>
      </c>
      <c r="F295" s="13">
        <v>44463</v>
      </c>
      <c r="G295" s="17">
        <v>2</v>
      </c>
      <c r="H295" s="8">
        <v>58</v>
      </c>
      <c r="I295" s="8">
        <v>53.88</v>
      </c>
      <c r="J295" s="23">
        <v>7.6499999999999999E-2</v>
      </c>
      <c r="K295" s="8">
        <v>6863</v>
      </c>
      <c r="L295" s="8">
        <v>731</v>
      </c>
      <c r="M295" s="19">
        <v>9.3885088919288595</v>
      </c>
      <c r="N295" s="20">
        <v>0.69020000000000004</v>
      </c>
      <c r="O295" s="17">
        <v>0.1426</v>
      </c>
      <c r="P295" s="17">
        <v>6.4000000000000001E-2</v>
      </c>
      <c r="Q295" s="17">
        <v>1.15E-2</v>
      </c>
      <c r="R295" s="17">
        <v>-0.121</v>
      </c>
      <c r="S295" s="17">
        <v>6.6400000000000001E-2</v>
      </c>
      <c r="T295" s="8">
        <v>0.24</v>
      </c>
      <c r="U295" s="8"/>
      <c r="V295" s="14" t="str">
        <f t="shared" si="9"/>
        <v>~</v>
      </c>
      <c r="W295" s="8"/>
      <c r="X295" s="8"/>
    </row>
    <row r="296" spans="1:24" x14ac:dyDescent="0.25">
      <c r="A296" s="8" t="s">
        <v>199</v>
      </c>
      <c r="B296" s="8" t="s">
        <v>28</v>
      </c>
      <c r="C296" s="11">
        <v>44460.374305555553</v>
      </c>
      <c r="D296" s="8" t="s">
        <v>26</v>
      </c>
      <c r="E296" s="12">
        <v>0.37430555555555561</v>
      </c>
      <c r="F296" s="13">
        <v>44463</v>
      </c>
      <c r="G296" s="17">
        <v>2</v>
      </c>
      <c r="H296" s="8">
        <v>1.5</v>
      </c>
      <c r="I296" s="8">
        <v>1.43</v>
      </c>
      <c r="J296" s="20">
        <v>4.9000000000000002E-2</v>
      </c>
      <c r="K296" s="8">
        <v>7605</v>
      </c>
      <c r="L296" s="8">
        <v>2393</v>
      </c>
      <c r="M296" s="24">
        <v>3.1780192227329702</v>
      </c>
      <c r="N296" s="18">
        <v>1.1967000000000001</v>
      </c>
      <c r="O296" s="17">
        <v>0.34520000000000001</v>
      </c>
      <c r="P296" s="8">
        <v>2.2930999999999999</v>
      </c>
      <c r="Q296" s="17">
        <v>5.0000000000000001E-4</v>
      </c>
      <c r="R296" s="17">
        <v>-9.1000000000000004E-3</v>
      </c>
      <c r="S296" s="17">
        <v>4.1000000000000003E-3</v>
      </c>
      <c r="T296" s="8">
        <v>0.04</v>
      </c>
      <c r="U296" s="8"/>
      <c r="V296" s="14" t="str">
        <f t="shared" si="9"/>
        <v>~</v>
      </c>
      <c r="W296" s="8"/>
      <c r="X296" s="8"/>
    </row>
    <row r="297" spans="1:24" x14ac:dyDescent="0.25">
      <c r="A297" s="8" t="s">
        <v>200</v>
      </c>
      <c r="B297" s="8" t="s">
        <v>28</v>
      </c>
      <c r="C297" s="11">
        <v>44460.398611111108</v>
      </c>
      <c r="D297" s="8" t="s">
        <v>26</v>
      </c>
      <c r="E297" s="12">
        <v>0.39861111111111108</v>
      </c>
      <c r="F297" s="13">
        <v>44463</v>
      </c>
      <c r="G297" s="17">
        <v>2</v>
      </c>
      <c r="H297" s="8">
        <v>14</v>
      </c>
      <c r="I297" s="8">
        <v>13.33</v>
      </c>
      <c r="J297" s="20">
        <v>5.0299999999999997E-2</v>
      </c>
      <c r="K297" s="8">
        <v>10269</v>
      </c>
      <c r="L297" s="8">
        <v>3126</v>
      </c>
      <c r="M297" s="17">
        <v>3.28502879078694</v>
      </c>
      <c r="N297" s="20">
        <v>0.87119999999999997</v>
      </c>
      <c r="O297" s="17">
        <v>0.2898</v>
      </c>
      <c r="P297" s="17">
        <v>0.31369999999999998</v>
      </c>
      <c r="Q297" s="17">
        <v>4.3E-3</v>
      </c>
      <c r="R297" s="17">
        <v>-5.8000000000000003E-2</v>
      </c>
      <c r="S297" s="17">
        <v>3.2399999999999998E-2</v>
      </c>
      <c r="T297" s="8">
        <v>0.2</v>
      </c>
      <c r="U297" s="8"/>
      <c r="V297" s="14" t="str">
        <f t="shared" si="9"/>
        <v>~</v>
      </c>
      <c r="W297" s="8"/>
      <c r="X297" s="8"/>
    </row>
    <row r="298" spans="1:24" x14ac:dyDescent="0.25">
      <c r="A298" s="8" t="s">
        <v>201</v>
      </c>
      <c r="B298" s="8" t="s">
        <v>25</v>
      </c>
      <c r="C298" s="11">
        <v>44460.4</v>
      </c>
      <c r="D298" s="8" t="s">
        <v>26</v>
      </c>
      <c r="E298" s="12">
        <v>0.4</v>
      </c>
      <c r="F298" s="13">
        <v>44477</v>
      </c>
      <c r="G298" s="17">
        <v>16</v>
      </c>
      <c r="H298" s="8">
        <v>46.5</v>
      </c>
      <c r="I298" s="8">
        <v>50.25</v>
      </c>
      <c r="J298" s="20">
        <v>-7.46E-2</v>
      </c>
      <c r="K298" s="8">
        <v>4499</v>
      </c>
      <c r="L298" s="8">
        <v>31</v>
      </c>
      <c r="M298" s="17">
        <v>145.129032258064</v>
      </c>
      <c r="N298" s="18">
        <v>0.3362</v>
      </c>
      <c r="O298" s="17">
        <v>-0.1356</v>
      </c>
      <c r="P298" s="17">
        <v>5.9400000000000001E-2</v>
      </c>
      <c r="Q298" s="17">
        <v>2.3800000000000002E-2</v>
      </c>
      <c r="R298" s="17">
        <v>-2.3199999999999998E-2</v>
      </c>
      <c r="S298" s="24">
        <v>-0.33379999999999999</v>
      </c>
      <c r="T298" s="8">
        <v>0.27</v>
      </c>
      <c r="U298" s="8"/>
      <c r="V298" s="14" t="str">
        <f t="shared" si="9"/>
        <v>~</v>
      </c>
      <c r="W298" s="8"/>
      <c r="X298" s="8"/>
    </row>
    <row r="299" spans="1:24" x14ac:dyDescent="0.25">
      <c r="A299" s="8" t="s">
        <v>202</v>
      </c>
      <c r="B299" s="8" t="s">
        <v>28</v>
      </c>
      <c r="C299" s="11">
        <v>44460.404166666667</v>
      </c>
      <c r="D299" s="8" t="s">
        <v>26</v>
      </c>
      <c r="E299" s="12">
        <v>0.40416666666666667</v>
      </c>
      <c r="F299" s="13">
        <v>44484</v>
      </c>
      <c r="G299" s="17">
        <v>23</v>
      </c>
      <c r="H299" s="8">
        <v>53</v>
      </c>
      <c r="I299" s="8">
        <v>49.02</v>
      </c>
      <c r="J299" s="22">
        <v>8.1199999999999994E-2</v>
      </c>
      <c r="K299" s="8">
        <v>3632</v>
      </c>
      <c r="L299" s="8">
        <v>70</v>
      </c>
      <c r="M299" s="17">
        <v>51.885714285714201</v>
      </c>
      <c r="N299" s="18">
        <v>0.37030000000000002</v>
      </c>
      <c r="O299" s="17">
        <v>0.22020000000000001</v>
      </c>
      <c r="P299" s="17">
        <v>6.3399999999999998E-2</v>
      </c>
      <c r="Q299" s="17">
        <v>3.7400000000000003E-2</v>
      </c>
      <c r="R299" s="17">
        <v>-2.86E-2</v>
      </c>
      <c r="S299" s="24">
        <v>0.67859999999999998</v>
      </c>
      <c r="T299" s="8">
        <v>0.57999999999999996</v>
      </c>
      <c r="U299" s="8"/>
      <c r="V299" s="14" t="str">
        <f t="shared" si="9"/>
        <v>~</v>
      </c>
      <c r="W299" s="8"/>
      <c r="X299" s="8"/>
    </row>
    <row r="300" spans="1:24" x14ac:dyDescent="0.25">
      <c r="A300" s="8" t="s">
        <v>31</v>
      </c>
      <c r="B300" s="8" t="s">
        <v>25</v>
      </c>
      <c r="C300" s="11">
        <v>44460.422222222223</v>
      </c>
      <c r="D300" s="8" t="s">
        <v>26</v>
      </c>
      <c r="E300" s="12">
        <v>0.42222222222222222</v>
      </c>
      <c r="F300" s="13">
        <v>44484</v>
      </c>
      <c r="G300" s="17">
        <v>23</v>
      </c>
      <c r="H300" s="8">
        <v>34.5</v>
      </c>
      <c r="I300" s="8">
        <v>36.590000000000003</v>
      </c>
      <c r="J300" s="20">
        <v>-5.7099999999999998E-2</v>
      </c>
      <c r="K300" s="8">
        <v>397</v>
      </c>
      <c r="L300" s="8">
        <v>28</v>
      </c>
      <c r="M300" s="24">
        <v>14.1785714285714</v>
      </c>
      <c r="N300" s="20">
        <v>0.31480000000000002</v>
      </c>
      <c r="O300" s="17">
        <v>-0.21829999999999999</v>
      </c>
      <c r="P300" s="24">
        <v>9.9299999999999999E-2</v>
      </c>
      <c r="Q300" s="17">
        <v>2.7799999999999998E-2</v>
      </c>
      <c r="R300" s="17">
        <v>-1.8100000000000002E-2</v>
      </c>
      <c r="S300" s="19">
        <v>-0.55549999999999999</v>
      </c>
      <c r="T300" s="8">
        <v>0.4</v>
      </c>
      <c r="U300" s="8"/>
      <c r="V300" s="14" t="str">
        <f t="shared" si="9"/>
        <v>~</v>
      </c>
      <c r="W300" s="8"/>
      <c r="X300" s="8"/>
    </row>
    <row r="301" spans="1:24" x14ac:dyDescent="0.25">
      <c r="A301" s="8" t="s">
        <v>203</v>
      </c>
      <c r="B301" s="8" t="s">
        <v>28</v>
      </c>
      <c r="C301" s="11">
        <v>44460.434027777781</v>
      </c>
      <c r="D301" s="8" t="s">
        <v>26</v>
      </c>
      <c r="E301" s="12">
        <v>0.43402777777777779</v>
      </c>
      <c r="F301" s="13">
        <v>44484</v>
      </c>
      <c r="G301" s="17">
        <v>23</v>
      </c>
      <c r="H301" s="8">
        <v>29</v>
      </c>
      <c r="I301" s="8">
        <v>27.1</v>
      </c>
      <c r="J301" s="18">
        <v>7.0099999999999996E-2</v>
      </c>
      <c r="K301" s="8">
        <v>5578</v>
      </c>
      <c r="L301" s="8">
        <v>1445</v>
      </c>
      <c r="M301" s="17">
        <v>3.8602076124567399</v>
      </c>
      <c r="N301" s="20">
        <v>0.30180000000000001</v>
      </c>
      <c r="O301" s="17">
        <v>0.20300000000000001</v>
      </c>
      <c r="P301" s="21">
        <v>0.1341</v>
      </c>
      <c r="Q301" s="17">
        <v>1.9699999999999999E-2</v>
      </c>
      <c r="R301" s="17">
        <v>-1.23E-2</v>
      </c>
      <c r="S301" s="21">
        <v>0.34920000000000001</v>
      </c>
      <c r="T301" s="8">
        <v>0.24</v>
      </c>
      <c r="U301" s="8"/>
      <c r="V301" s="14" t="str">
        <f t="shared" si="9"/>
        <v>~</v>
      </c>
      <c r="W301" s="8"/>
      <c r="X301" s="8"/>
    </row>
    <row r="302" spans="1:24" x14ac:dyDescent="0.25">
      <c r="A302" s="8" t="s">
        <v>204</v>
      </c>
      <c r="B302" s="8" t="s">
        <v>28</v>
      </c>
      <c r="C302" s="11">
        <v>44460.439583333333</v>
      </c>
      <c r="D302" s="8" t="s">
        <v>26</v>
      </c>
      <c r="E302" s="12">
        <v>0.43958333333333333</v>
      </c>
      <c r="F302" s="13">
        <v>44463</v>
      </c>
      <c r="G302" s="17">
        <v>2</v>
      </c>
      <c r="H302" s="8">
        <v>25</v>
      </c>
      <c r="I302" s="8">
        <v>23.74</v>
      </c>
      <c r="J302" s="20">
        <v>5.3100000000000001E-2</v>
      </c>
      <c r="K302" s="8">
        <v>17100</v>
      </c>
      <c r="L302" s="8">
        <v>3018</v>
      </c>
      <c r="M302" s="21">
        <v>5.6660039761431404</v>
      </c>
      <c r="N302" s="18">
        <v>0.96240000000000003</v>
      </c>
      <c r="O302" s="17">
        <v>0.29870000000000002</v>
      </c>
      <c r="P302" s="17">
        <v>0.16259999999999999</v>
      </c>
      <c r="Q302" s="17">
        <v>7.7000000000000002E-3</v>
      </c>
      <c r="R302" s="19">
        <v>-0.1164</v>
      </c>
      <c r="S302" s="17">
        <v>5.8500000000000003E-2</v>
      </c>
      <c r="T302" s="8">
        <v>0.4</v>
      </c>
      <c r="U302" s="8"/>
      <c r="V302" s="14" t="str">
        <f t="shared" si="9"/>
        <v>~</v>
      </c>
      <c r="W302" s="8"/>
      <c r="X302" s="8"/>
    </row>
    <row r="303" spans="1:24" x14ac:dyDescent="0.25">
      <c r="A303" s="8" t="s">
        <v>87</v>
      </c>
      <c r="B303" s="8" t="s">
        <v>28</v>
      </c>
      <c r="C303" s="11">
        <v>44460.451388888891</v>
      </c>
      <c r="D303" s="8" t="s">
        <v>26</v>
      </c>
      <c r="E303" s="12">
        <v>0.4513888888888889</v>
      </c>
      <c r="F303" s="13">
        <v>44470</v>
      </c>
      <c r="G303" s="17">
        <v>9</v>
      </c>
      <c r="H303" s="8">
        <v>45</v>
      </c>
      <c r="I303" s="8">
        <v>41.18</v>
      </c>
      <c r="J303" s="20">
        <v>9.2799999999999994E-2</v>
      </c>
      <c r="K303" s="8">
        <v>3188</v>
      </c>
      <c r="L303" s="8">
        <v>158</v>
      </c>
      <c r="M303" s="17">
        <v>20.177215189873401</v>
      </c>
      <c r="N303" s="20">
        <v>0.45400000000000001</v>
      </c>
      <c r="O303" s="17">
        <v>0.129</v>
      </c>
      <c r="P303" s="17">
        <v>6.7400000000000002E-2</v>
      </c>
      <c r="Q303" s="17">
        <v>1.4500000000000001E-2</v>
      </c>
      <c r="R303" s="17">
        <v>-3.2300000000000002E-2</v>
      </c>
      <c r="S303" s="17">
        <v>0.1426</v>
      </c>
      <c r="T303" s="8">
        <v>0.24</v>
      </c>
      <c r="U303" s="8"/>
      <c r="V303" s="14" t="str">
        <f t="shared" si="9"/>
        <v>~</v>
      </c>
      <c r="W303" s="8"/>
      <c r="X303" s="8"/>
    </row>
    <row r="304" spans="1:24" x14ac:dyDescent="0.25">
      <c r="A304" s="8" t="s">
        <v>95</v>
      </c>
      <c r="B304" s="8" t="s">
        <v>28</v>
      </c>
      <c r="C304" s="11">
        <v>44460.451388888891</v>
      </c>
      <c r="D304" s="8" t="s">
        <v>26</v>
      </c>
      <c r="E304" s="12">
        <v>0.4513888888888889</v>
      </c>
      <c r="F304" s="13">
        <v>44470</v>
      </c>
      <c r="G304" s="17">
        <v>9</v>
      </c>
      <c r="H304" s="8">
        <v>21</v>
      </c>
      <c r="I304" s="8">
        <v>19.93</v>
      </c>
      <c r="J304" s="20">
        <v>5.3699999999999998E-2</v>
      </c>
      <c r="K304" s="8">
        <v>15757</v>
      </c>
      <c r="L304" s="8">
        <v>4317</v>
      </c>
      <c r="M304" s="21">
        <v>3.6499884178827799</v>
      </c>
      <c r="N304" s="20">
        <v>0.45100000000000001</v>
      </c>
      <c r="O304" s="17">
        <v>0.25669999999999998</v>
      </c>
      <c r="P304" s="17">
        <v>0.2147</v>
      </c>
      <c r="Q304" s="17">
        <v>1.0699999999999999E-2</v>
      </c>
      <c r="R304" s="17">
        <v>-2.3800000000000002E-2</v>
      </c>
      <c r="S304" s="17">
        <v>0.13639999999999999</v>
      </c>
      <c r="T304" s="8">
        <v>0.24</v>
      </c>
      <c r="U304" s="8"/>
      <c r="V304" s="14" t="str">
        <f t="shared" si="9"/>
        <v>~</v>
      </c>
      <c r="W304" s="8"/>
      <c r="X304" s="8"/>
    </row>
    <row r="305" spans="1:24" x14ac:dyDescent="0.25">
      <c r="A305" s="8" t="s">
        <v>160</v>
      </c>
      <c r="B305" s="8" t="s">
        <v>25</v>
      </c>
      <c r="C305" s="11">
        <v>44460.459722222222</v>
      </c>
      <c r="D305" s="8" t="s">
        <v>26</v>
      </c>
      <c r="E305" s="12">
        <v>0.4597222222222222</v>
      </c>
      <c r="F305" s="13">
        <v>44519</v>
      </c>
      <c r="G305" s="17">
        <v>58</v>
      </c>
      <c r="H305" s="8">
        <v>68</v>
      </c>
      <c r="I305" s="8">
        <v>87.79</v>
      </c>
      <c r="J305" s="20">
        <v>-0.22539999999999999</v>
      </c>
      <c r="K305" s="8">
        <v>2798</v>
      </c>
      <c r="L305" s="8">
        <v>30</v>
      </c>
      <c r="M305" s="17">
        <v>93.266666666666595</v>
      </c>
      <c r="N305" s="23">
        <v>0.28910000000000002</v>
      </c>
      <c r="O305" s="17">
        <v>-1.47E-2</v>
      </c>
      <c r="P305" s="17">
        <v>3.5999999999999999E-3</v>
      </c>
      <c r="Q305" s="17">
        <v>1.3100000000000001E-2</v>
      </c>
      <c r="R305" s="21">
        <v>-3.3999999999999998E-3</v>
      </c>
      <c r="S305" s="17">
        <v>-0.21779999999999999</v>
      </c>
      <c r="T305" s="8">
        <v>0.06</v>
      </c>
      <c r="U305" s="8"/>
      <c r="V305" s="14" t="str">
        <f t="shared" si="9"/>
        <v>~</v>
      </c>
      <c r="W305" s="8"/>
      <c r="X305" s="8"/>
    </row>
    <row r="306" spans="1:24" x14ac:dyDescent="0.25">
      <c r="A306" s="8" t="s">
        <v>188</v>
      </c>
      <c r="B306" s="8" t="s">
        <v>28</v>
      </c>
      <c r="C306" s="11">
        <v>44460.461805555547</v>
      </c>
      <c r="D306" s="8" t="s">
        <v>26</v>
      </c>
      <c r="E306" s="12">
        <v>0.46180555555555558</v>
      </c>
      <c r="F306" s="13">
        <v>44484</v>
      </c>
      <c r="G306" s="17">
        <v>23</v>
      </c>
      <c r="H306" s="8">
        <v>36</v>
      </c>
      <c r="I306" s="8">
        <v>25.61</v>
      </c>
      <c r="J306" s="20">
        <v>0.40570000000000001</v>
      </c>
      <c r="K306" s="8">
        <v>5194</v>
      </c>
      <c r="L306" s="8">
        <v>696</v>
      </c>
      <c r="M306" s="19">
        <v>7.4626436781609096</v>
      </c>
      <c r="N306" s="22">
        <v>0.66759999999999997</v>
      </c>
      <c r="O306" s="24">
        <v>2.8400000000000002E-2</v>
      </c>
      <c r="P306" s="17">
        <v>1.4800000000000001E-2</v>
      </c>
      <c r="Q306" s="17">
        <v>4.3E-3</v>
      </c>
      <c r="R306" s="17">
        <v>-5.8999999999999999E-3</v>
      </c>
      <c r="S306" s="17">
        <v>4.5100000000000001E-2</v>
      </c>
      <c r="T306" s="8">
        <v>0.06</v>
      </c>
      <c r="U306" s="8"/>
      <c r="V306" s="14" t="str">
        <f t="shared" si="9"/>
        <v>~</v>
      </c>
      <c r="W306" s="8"/>
      <c r="X306" s="8"/>
    </row>
    <row r="307" spans="1:24" x14ac:dyDescent="0.25">
      <c r="A307" s="8" t="s">
        <v>132</v>
      </c>
      <c r="B307" s="8" t="s">
        <v>25</v>
      </c>
      <c r="C307" s="11">
        <v>44460.463194444441</v>
      </c>
      <c r="D307" s="8" t="s">
        <v>26</v>
      </c>
      <c r="E307" s="12">
        <v>0.46319444444444452</v>
      </c>
      <c r="F307" s="13">
        <v>44547</v>
      </c>
      <c r="G307" s="21">
        <v>86</v>
      </c>
      <c r="H307" s="8">
        <v>17</v>
      </c>
      <c r="I307" s="8">
        <v>21.44</v>
      </c>
      <c r="J307" s="22">
        <v>-0.20710000000000001</v>
      </c>
      <c r="K307" s="8">
        <v>1076</v>
      </c>
      <c r="L307" s="8">
        <v>31</v>
      </c>
      <c r="M307" s="17">
        <v>34.709677419354797</v>
      </c>
      <c r="N307" s="20">
        <v>0.62709999999999999</v>
      </c>
      <c r="O307" s="19">
        <v>-0.1802</v>
      </c>
      <c r="P307" s="17">
        <v>3.9899999999999998E-2</v>
      </c>
      <c r="Q307" s="19">
        <v>2.76E-2</v>
      </c>
      <c r="R307" s="17">
        <v>-9.9000000000000008E-3</v>
      </c>
      <c r="S307" s="17">
        <v>-1.1031</v>
      </c>
      <c r="T307" s="8">
        <v>0.77</v>
      </c>
      <c r="U307" s="8"/>
      <c r="V307" s="14" t="str">
        <f t="shared" si="9"/>
        <v>~</v>
      </c>
      <c r="W307" s="8"/>
      <c r="X307" s="8"/>
    </row>
    <row r="308" spans="1:24" x14ac:dyDescent="0.25">
      <c r="A308" s="8" t="s">
        <v>149</v>
      </c>
      <c r="B308" s="8" t="s">
        <v>25</v>
      </c>
      <c r="C308" s="11">
        <v>44460.465277777781</v>
      </c>
      <c r="D308" s="8" t="s">
        <v>26</v>
      </c>
      <c r="E308" s="12">
        <v>0.46527777777777779</v>
      </c>
      <c r="F308" s="13">
        <v>44470</v>
      </c>
      <c r="G308" s="17">
        <v>9</v>
      </c>
      <c r="H308" s="8">
        <v>106</v>
      </c>
      <c r="I308" s="8">
        <v>117.62</v>
      </c>
      <c r="J308" s="23">
        <v>-9.8799999999999999E-2</v>
      </c>
      <c r="K308" s="8">
        <v>739</v>
      </c>
      <c r="L308" s="8">
        <v>57</v>
      </c>
      <c r="M308" s="17">
        <v>12.9649122807017</v>
      </c>
      <c r="N308" s="18">
        <v>0.51429999999999998</v>
      </c>
      <c r="O308" s="17">
        <v>-0.1065</v>
      </c>
      <c r="P308" s="17">
        <v>1.8200000000000001E-2</v>
      </c>
      <c r="Q308" s="17">
        <v>3.5999999999999997E-2</v>
      </c>
      <c r="R308" s="21">
        <v>-9.1999999999999998E-2</v>
      </c>
      <c r="S308" s="21">
        <v>-0.36359999999999998</v>
      </c>
      <c r="T308" s="8">
        <v>0.56000000000000005</v>
      </c>
      <c r="U308" s="8"/>
      <c r="V308" s="14" t="str">
        <f t="shared" si="9"/>
        <v>~</v>
      </c>
      <c r="W308" s="8"/>
      <c r="X308" s="8"/>
    </row>
    <row r="309" spans="1:24" x14ac:dyDescent="0.25">
      <c r="A309" s="8" t="s">
        <v>127</v>
      </c>
      <c r="B309" s="8" t="s">
        <v>25</v>
      </c>
      <c r="C309" s="11">
        <v>44460.48541666667</v>
      </c>
      <c r="D309" s="8" t="s">
        <v>26</v>
      </c>
      <c r="E309" s="12">
        <v>0.48541666666666672</v>
      </c>
      <c r="F309" s="13">
        <v>44638</v>
      </c>
      <c r="G309" s="17">
        <v>177</v>
      </c>
      <c r="H309" s="8">
        <v>130</v>
      </c>
      <c r="I309" s="8">
        <v>166.12</v>
      </c>
      <c r="J309" s="18">
        <v>-0.21740000000000001</v>
      </c>
      <c r="K309" s="8">
        <v>1000</v>
      </c>
      <c r="L309" s="8">
        <v>9</v>
      </c>
      <c r="M309" s="21">
        <v>111.111111111111</v>
      </c>
      <c r="N309" s="18">
        <v>0.2024</v>
      </c>
      <c r="O309" s="17">
        <v>-3.61E-2</v>
      </c>
      <c r="P309" s="17">
        <v>3.3999999999999998E-3</v>
      </c>
      <c r="Q309" s="21">
        <v>9.1899999999999996E-2</v>
      </c>
      <c r="R309" s="21">
        <v>-5.1999999999999998E-3</v>
      </c>
      <c r="S309" s="24">
        <v>-3.0977999999999999</v>
      </c>
      <c r="T309" s="8">
        <v>0.36</v>
      </c>
      <c r="U309" s="8"/>
      <c r="V309" s="14" t="str">
        <f t="shared" si="9"/>
        <v>~</v>
      </c>
      <c r="W309" s="8"/>
      <c r="X309" s="8"/>
    </row>
    <row r="310" spans="1:24" x14ac:dyDescent="0.25">
      <c r="A310" s="8" t="s">
        <v>37</v>
      </c>
      <c r="B310" s="8" t="s">
        <v>28</v>
      </c>
      <c r="C310" s="11">
        <v>44460.505555555559</v>
      </c>
      <c r="D310" s="8" t="s">
        <v>26</v>
      </c>
      <c r="E310" s="12">
        <v>0.50555555555555554</v>
      </c>
      <c r="F310" s="13">
        <v>44484</v>
      </c>
      <c r="G310" s="17">
        <v>23</v>
      </c>
      <c r="H310" s="8">
        <v>52</v>
      </c>
      <c r="I310" s="8">
        <v>49.15</v>
      </c>
      <c r="J310" s="20">
        <v>5.8000000000000003E-2</v>
      </c>
      <c r="K310" s="8">
        <v>537</v>
      </c>
      <c r="L310" s="8">
        <v>54</v>
      </c>
      <c r="M310" s="17">
        <v>9.9444444444444393</v>
      </c>
      <c r="N310" s="20">
        <v>0.33500000000000002</v>
      </c>
      <c r="O310" s="17">
        <v>0.2702</v>
      </c>
      <c r="P310" s="19">
        <v>7.8200000000000006E-2</v>
      </c>
      <c r="Q310" s="17">
        <v>4.1799999999999997E-2</v>
      </c>
      <c r="R310" s="17">
        <v>-2.9000000000000001E-2</v>
      </c>
      <c r="S310" s="17">
        <v>0.83279999999999998</v>
      </c>
      <c r="T310" s="8">
        <v>0.7</v>
      </c>
      <c r="U310" s="8"/>
      <c r="V310" s="14" t="str">
        <f t="shared" si="9"/>
        <v>~</v>
      </c>
      <c r="W310" s="8"/>
      <c r="X310" s="8"/>
    </row>
    <row r="311" spans="1:24" x14ac:dyDescent="0.25">
      <c r="A311" s="8" t="s">
        <v>205</v>
      </c>
      <c r="B311" s="8" t="s">
        <v>28</v>
      </c>
      <c r="C311" s="11">
        <v>44460.522222222222</v>
      </c>
      <c r="D311" s="8" t="s">
        <v>26</v>
      </c>
      <c r="E311" s="12">
        <v>0.52222222222222225</v>
      </c>
      <c r="F311" s="13">
        <v>44701</v>
      </c>
      <c r="G311" s="24">
        <v>240</v>
      </c>
      <c r="H311" s="8">
        <v>9</v>
      </c>
      <c r="I311" s="8">
        <v>7.57</v>
      </c>
      <c r="J311" s="23">
        <v>0.18890000000000001</v>
      </c>
      <c r="K311" s="8">
        <v>12857</v>
      </c>
      <c r="L311" s="8">
        <v>470</v>
      </c>
      <c r="M311" s="17">
        <v>27.355319148936101</v>
      </c>
      <c r="N311" s="20">
        <v>0.45300000000000001</v>
      </c>
      <c r="O311" s="17">
        <v>0.38719999999999999</v>
      </c>
      <c r="P311" s="17">
        <v>0.13750000000000001</v>
      </c>
      <c r="Q311" s="17">
        <v>2.35E-2</v>
      </c>
      <c r="R311" s="17">
        <v>-2.2000000000000001E-3</v>
      </c>
      <c r="S311" s="21">
        <v>1.5230999999999999</v>
      </c>
      <c r="T311" s="8">
        <v>0.66</v>
      </c>
      <c r="U311" s="8"/>
      <c r="V311" s="14" t="str">
        <f t="shared" si="9"/>
        <v>~</v>
      </c>
      <c r="W311" s="8"/>
      <c r="X311" s="8"/>
    </row>
    <row r="312" spans="1:24" x14ac:dyDescent="0.25">
      <c r="A312" s="8" t="s">
        <v>206</v>
      </c>
      <c r="B312" s="8" t="s">
        <v>28</v>
      </c>
      <c r="C312" s="11">
        <v>44460.54583333333</v>
      </c>
      <c r="D312" s="8" t="s">
        <v>26</v>
      </c>
      <c r="E312" s="12">
        <v>0.54583333333333328</v>
      </c>
      <c r="F312" s="13">
        <v>44463</v>
      </c>
      <c r="G312" s="17">
        <v>2</v>
      </c>
      <c r="H312" s="8">
        <v>120</v>
      </c>
      <c r="I312" s="8">
        <v>108.99</v>
      </c>
      <c r="J312" s="20">
        <v>0.10100000000000001</v>
      </c>
      <c r="K312" s="8">
        <v>14699</v>
      </c>
      <c r="L312" s="8">
        <v>4703</v>
      </c>
      <c r="M312" s="17">
        <v>3.1254518392515398</v>
      </c>
      <c r="N312" s="18">
        <v>0.98939999999999995</v>
      </c>
      <c r="O312" s="21">
        <v>0.15590000000000001</v>
      </c>
      <c r="P312" s="17">
        <v>2.4199999999999999E-2</v>
      </c>
      <c r="Q312" s="17">
        <v>2.3900000000000001E-2</v>
      </c>
      <c r="R312" s="17">
        <v>-0.38519999999999999</v>
      </c>
      <c r="S312" s="24">
        <v>0.1366</v>
      </c>
      <c r="T312" s="8">
        <v>0.8</v>
      </c>
      <c r="U312" s="8"/>
      <c r="V312" s="14" t="str">
        <f t="shared" si="9"/>
        <v>~</v>
      </c>
      <c r="W312" s="8"/>
      <c r="X312" s="8"/>
    </row>
    <row r="313" spans="1:24" x14ac:dyDescent="0.25">
      <c r="A313" s="8" t="s">
        <v>96</v>
      </c>
      <c r="B313" s="8" t="s">
        <v>25</v>
      </c>
      <c r="C313" s="11">
        <v>44460.552083333343</v>
      </c>
      <c r="D313" s="8" t="s">
        <v>26</v>
      </c>
      <c r="E313" s="12">
        <v>0.55208333333333337</v>
      </c>
      <c r="F313" s="13">
        <v>44477</v>
      </c>
      <c r="G313" s="17">
        <v>16</v>
      </c>
      <c r="H313" s="8">
        <v>29</v>
      </c>
      <c r="I313" s="8">
        <v>30.56</v>
      </c>
      <c r="J313" s="20">
        <v>-5.0999999999999997E-2</v>
      </c>
      <c r="K313" s="8">
        <v>2080</v>
      </c>
      <c r="L313" s="8">
        <v>632</v>
      </c>
      <c r="M313" s="19">
        <v>3.29113924050632</v>
      </c>
      <c r="N313" s="20">
        <v>0.34899999999999998</v>
      </c>
      <c r="O313" s="17">
        <v>-0.2326</v>
      </c>
      <c r="P313" s="17">
        <v>0.13250000000000001</v>
      </c>
      <c r="Q313" s="24">
        <v>2.0199999999999999E-2</v>
      </c>
      <c r="R313" s="17">
        <v>-2.06E-2</v>
      </c>
      <c r="S313" s="17">
        <v>-0.34760000000000002</v>
      </c>
      <c r="T313" s="8">
        <v>0.34</v>
      </c>
      <c r="U313" s="8"/>
      <c r="V313" s="14" t="str">
        <f t="shared" si="9"/>
        <v>~</v>
      </c>
      <c r="W313" s="8"/>
      <c r="X313" s="8"/>
    </row>
    <row r="314" spans="1:24" x14ac:dyDescent="0.25">
      <c r="A314" s="8" t="s">
        <v>201</v>
      </c>
      <c r="B314" s="8" t="s">
        <v>25</v>
      </c>
      <c r="C314" s="11">
        <v>44460.576388888891</v>
      </c>
      <c r="D314" s="8" t="s">
        <v>26</v>
      </c>
      <c r="E314" s="12">
        <v>0.57638888888888884</v>
      </c>
      <c r="F314" s="13">
        <v>44484</v>
      </c>
      <c r="G314" s="17">
        <v>23</v>
      </c>
      <c r="H314" s="8">
        <v>47.5</v>
      </c>
      <c r="I314" s="8">
        <v>50.47</v>
      </c>
      <c r="J314" s="20">
        <v>-5.8799999999999998E-2</v>
      </c>
      <c r="K314" s="8">
        <v>65329</v>
      </c>
      <c r="L314" s="8">
        <v>145</v>
      </c>
      <c r="M314" s="24">
        <v>450.544827586206</v>
      </c>
      <c r="N314" s="23">
        <v>0.28949999999999998</v>
      </c>
      <c r="O314" s="17">
        <v>-0.1993</v>
      </c>
      <c r="P314" s="17">
        <v>7.4499999999999997E-2</v>
      </c>
      <c r="Q314" s="17">
        <v>3.6200000000000003E-2</v>
      </c>
      <c r="R314" s="17">
        <v>-2.1899999999999999E-2</v>
      </c>
      <c r="S314" s="19">
        <v>-0.69069999999999998</v>
      </c>
      <c r="T314" s="8">
        <v>0.45</v>
      </c>
      <c r="U314" s="8"/>
      <c r="V314" s="14" t="str">
        <f t="shared" si="9"/>
        <v>~</v>
      </c>
      <c r="W314" s="8"/>
      <c r="X314" s="8"/>
    </row>
    <row r="315" spans="1:24" x14ac:dyDescent="0.25">
      <c r="A315" s="8" t="s">
        <v>123</v>
      </c>
      <c r="B315" s="8" t="s">
        <v>28</v>
      </c>
      <c r="C315" s="11">
        <v>44460.57708333333</v>
      </c>
      <c r="D315" s="8" t="s">
        <v>26</v>
      </c>
      <c r="E315" s="12">
        <v>0.57708333333333328</v>
      </c>
      <c r="F315" s="13">
        <v>44484</v>
      </c>
      <c r="G315" s="17">
        <v>23</v>
      </c>
      <c r="H315" s="8">
        <v>49</v>
      </c>
      <c r="I315" s="8">
        <v>44.62</v>
      </c>
      <c r="J315" s="18">
        <v>9.8199999999999996E-2</v>
      </c>
      <c r="K315" s="8">
        <v>6709</v>
      </c>
      <c r="L315" s="8">
        <v>18</v>
      </c>
      <c r="M315" s="24">
        <v>372.722222222222</v>
      </c>
      <c r="N315" s="18">
        <v>0.42130000000000001</v>
      </c>
      <c r="O315" s="17">
        <v>0.2094</v>
      </c>
      <c r="P315" s="17">
        <v>5.96E-2</v>
      </c>
      <c r="Q315" s="17">
        <v>3.3000000000000002E-2</v>
      </c>
      <c r="R315" s="17">
        <v>-2.8899999999999999E-2</v>
      </c>
      <c r="S315" s="19">
        <v>0.57969999999999999</v>
      </c>
      <c r="T315" s="8">
        <v>0.55000000000000004</v>
      </c>
      <c r="U315" s="8"/>
      <c r="V315" s="14" t="str">
        <f t="shared" si="9"/>
        <v>~</v>
      </c>
      <c r="W315" s="8"/>
      <c r="X315" s="8"/>
    </row>
    <row r="316" spans="1:24" x14ac:dyDescent="0.25">
      <c r="A316" s="8" t="s">
        <v>70</v>
      </c>
      <c r="B316" s="8" t="s">
        <v>25</v>
      </c>
      <c r="C316" s="11">
        <v>44460.581250000003</v>
      </c>
      <c r="D316" s="8" t="s">
        <v>26</v>
      </c>
      <c r="E316" s="12">
        <v>0.58125000000000004</v>
      </c>
      <c r="F316" s="13">
        <v>44477</v>
      </c>
      <c r="G316" s="17">
        <v>16</v>
      </c>
      <c r="H316" s="8">
        <v>199</v>
      </c>
      <c r="I316" s="8">
        <v>218.65</v>
      </c>
      <c r="J316" s="20">
        <v>-8.9899999999999994E-2</v>
      </c>
      <c r="K316" s="8">
        <v>4929</v>
      </c>
      <c r="L316" s="8">
        <v>66</v>
      </c>
      <c r="M316" s="17">
        <v>74.681818181818102</v>
      </c>
      <c r="N316" s="20">
        <v>0.35959999999999998</v>
      </c>
      <c r="O316" s="17">
        <v>-0.113</v>
      </c>
      <c r="P316" s="17">
        <v>1.1299999999999999E-2</v>
      </c>
      <c r="Q316" s="21">
        <v>9.0499999999999997E-2</v>
      </c>
      <c r="R316" s="17">
        <v>-0.1002</v>
      </c>
      <c r="S316" s="21">
        <v>-1.1987000000000001</v>
      </c>
      <c r="T316" s="8">
        <v>0.97</v>
      </c>
      <c r="U316" s="8"/>
      <c r="V316" s="14" t="str">
        <f t="shared" si="9"/>
        <v>~</v>
      </c>
      <c r="W316" s="8"/>
      <c r="X316" s="8"/>
    </row>
    <row r="317" spans="1:24" x14ac:dyDescent="0.25">
      <c r="A317" s="8" t="s">
        <v>204</v>
      </c>
      <c r="B317" s="8" t="s">
        <v>28</v>
      </c>
      <c r="C317" s="11">
        <v>44460.581944444442</v>
      </c>
      <c r="D317" s="8" t="s">
        <v>26</v>
      </c>
      <c r="E317" s="12">
        <v>0.58194444444444449</v>
      </c>
      <c r="F317" s="13">
        <v>44463</v>
      </c>
      <c r="G317" s="17">
        <v>2</v>
      </c>
      <c r="H317" s="8">
        <v>30</v>
      </c>
      <c r="I317" s="8">
        <v>24.54</v>
      </c>
      <c r="J317" s="20">
        <v>0.2225</v>
      </c>
      <c r="K317" s="8">
        <v>11413</v>
      </c>
      <c r="L317" s="8">
        <v>541</v>
      </c>
      <c r="M317" s="21">
        <v>21.096118299445401</v>
      </c>
      <c r="N317" s="18">
        <v>1.3611</v>
      </c>
      <c r="O317" s="24">
        <v>5.9900000000000002E-2</v>
      </c>
      <c r="P317" s="17">
        <v>3.9E-2</v>
      </c>
      <c r="Q317" s="17">
        <v>2.7000000000000001E-3</v>
      </c>
      <c r="R317" s="17">
        <v>-5.96E-2</v>
      </c>
      <c r="S317" s="17">
        <v>1.1599999999999999E-2</v>
      </c>
      <c r="T317" s="8">
        <v>0.08</v>
      </c>
      <c r="U317" s="8"/>
      <c r="V317" s="14" t="str">
        <f t="shared" si="9"/>
        <v>~</v>
      </c>
      <c r="W317" s="8"/>
      <c r="X317" s="8"/>
    </row>
    <row r="318" spans="1:24" x14ac:dyDescent="0.25">
      <c r="A318" s="1" t="s">
        <v>0</v>
      </c>
      <c r="B318" s="1" t="s">
        <v>1</v>
      </c>
      <c r="C318" s="2" t="s">
        <v>2</v>
      </c>
      <c r="D318" s="1" t="s">
        <v>3</v>
      </c>
      <c r="E318" s="3" t="s">
        <v>4</v>
      </c>
      <c r="F318" s="4" t="s">
        <v>5</v>
      </c>
      <c r="G318" s="5" t="s">
        <v>6</v>
      </c>
      <c r="H318" s="1" t="s">
        <v>7</v>
      </c>
      <c r="I318" s="1" t="s">
        <v>8</v>
      </c>
      <c r="J318" s="6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  <c r="T318" s="1" t="s">
        <v>19</v>
      </c>
      <c r="U318" s="1" t="s">
        <v>20</v>
      </c>
      <c r="V318" s="6" t="s">
        <v>21</v>
      </c>
      <c r="W318" s="1" t="s">
        <v>22</v>
      </c>
      <c r="X318" s="16" t="s">
        <v>23</v>
      </c>
    </row>
    <row r="319" spans="1:24" x14ac:dyDescent="0.25">
      <c r="A319" s="25">
        <v>44461</v>
      </c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7"/>
    </row>
    <row r="320" spans="1:24" x14ac:dyDescent="0.25">
      <c r="A320" s="8" t="s">
        <v>60</v>
      </c>
      <c r="B320" s="8" t="s">
        <v>25</v>
      </c>
      <c r="C320" s="11">
        <v>44461.338194444441</v>
      </c>
      <c r="D320" s="8" t="s">
        <v>61</v>
      </c>
      <c r="E320" s="12">
        <v>0.33819444444444452</v>
      </c>
      <c r="F320" s="13">
        <v>44466</v>
      </c>
      <c r="G320" s="17">
        <v>4</v>
      </c>
      <c r="H320" s="8">
        <v>350</v>
      </c>
      <c r="I320" s="8">
        <v>435.54</v>
      </c>
      <c r="J320" s="22">
        <v>-0.19639999999999999</v>
      </c>
      <c r="K320" s="8">
        <v>8108</v>
      </c>
      <c r="L320" s="8">
        <v>507</v>
      </c>
      <c r="M320" s="17">
        <v>15.9921104536489</v>
      </c>
      <c r="N320" s="18">
        <v>0.65459999999999996</v>
      </c>
      <c r="O320" s="24">
        <v>-2.3999999999999998E-3</v>
      </c>
      <c r="P320" s="17">
        <v>2.0000000000000001E-4</v>
      </c>
      <c r="Q320" s="17">
        <v>4.0000000000000001E-3</v>
      </c>
      <c r="R320" s="17">
        <v>-2.4500000000000001E-2</v>
      </c>
      <c r="S320" s="24">
        <v>-1.5599999999999999E-2</v>
      </c>
      <c r="T320" s="8">
        <v>0.03</v>
      </c>
      <c r="U320" s="8"/>
      <c r="V320" s="14" t="str">
        <f t="shared" ref="V320:V357" si="10">IF(AND(T320="",U320=""), "", IF(NOT(U320=""), IF(T320&gt;U320, (U320/T320)-1, (U320-T320)/T320), "~"))</f>
        <v>~</v>
      </c>
      <c r="W320" s="8"/>
      <c r="X320" s="8"/>
    </row>
    <row r="321" spans="1:24" x14ac:dyDescent="0.25">
      <c r="A321" s="8" t="s">
        <v>63</v>
      </c>
      <c r="B321" s="8" t="s">
        <v>28</v>
      </c>
      <c r="C321" s="11">
        <v>44461.35</v>
      </c>
      <c r="D321" s="8" t="s">
        <v>61</v>
      </c>
      <c r="E321" s="12">
        <v>0.35</v>
      </c>
      <c r="F321" s="13">
        <v>44519</v>
      </c>
      <c r="G321" s="17">
        <v>57</v>
      </c>
      <c r="H321" s="8">
        <v>36</v>
      </c>
      <c r="I321" s="8">
        <v>27.29</v>
      </c>
      <c r="J321" s="20">
        <v>0.31919999999999998</v>
      </c>
      <c r="K321" s="8">
        <v>511</v>
      </c>
      <c r="L321" s="8">
        <v>133</v>
      </c>
      <c r="M321" s="17">
        <v>3.8421052631578898</v>
      </c>
      <c r="N321" s="20">
        <v>0.58020000000000005</v>
      </c>
      <c r="O321" s="17">
        <v>0.14030000000000001</v>
      </c>
      <c r="P321" s="17">
        <v>3.5200000000000002E-2</v>
      </c>
      <c r="Q321" s="17">
        <v>2.4299999999999999E-2</v>
      </c>
      <c r="R321" s="21">
        <v>-1.21E-2</v>
      </c>
      <c r="S321" s="17">
        <v>0.54579999999999995</v>
      </c>
      <c r="T321" s="8">
        <v>0.42</v>
      </c>
      <c r="U321" s="8"/>
      <c r="V321" s="14" t="str">
        <f t="shared" si="10"/>
        <v>~</v>
      </c>
      <c r="W321" s="8"/>
      <c r="X321" s="8"/>
    </row>
    <row r="322" spans="1:24" x14ac:dyDescent="0.25">
      <c r="A322" s="8" t="s">
        <v>188</v>
      </c>
      <c r="B322" s="8" t="s">
        <v>28</v>
      </c>
      <c r="C322" s="11">
        <v>44461.352083333331</v>
      </c>
      <c r="D322" s="8" t="s">
        <v>61</v>
      </c>
      <c r="E322" s="12">
        <v>0.35208333333333341</v>
      </c>
      <c r="F322" s="13">
        <v>44470</v>
      </c>
      <c r="G322" s="17">
        <v>8</v>
      </c>
      <c r="H322" s="8">
        <v>30</v>
      </c>
      <c r="I322" s="8">
        <v>26.66</v>
      </c>
      <c r="J322" s="20">
        <v>0.12529999999999999</v>
      </c>
      <c r="K322" s="8">
        <v>7016</v>
      </c>
      <c r="L322" s="8">
        <v>754</v>
      </c>
      <c r="M322" s="17">
        <v>9.3050397877983997</v>
      </c>
      <c r="N322" s="20">
        <v>0.60370000000000001</v>
      </c>
      <c r="O322" s="19">
        <v>0.1188</v>
      </c>
      <c r="P322" s="17">
        <v>7.7499999999999999E-2</v>
      </c>
      <c r="Q322" s="24">
        <v>8.3999999999999995E-3</v>
      </c>
      <c r="R322" s="17">
        <v>-2.75E-2</v>
      </c>
      <c r="S322" s="17">
        <v>7.6799999999999993E-2</v>
      </c>
      <c r="T322" s="8">
        <v>0.15</v>
      </c>
      <c r="U322" s="8"/>
      <c r="V322" s="14" t="str">
        <f t="shared" si="10"/>
        <v>~</v>
      </c>
      <c r="W322" s="8"/>
      <c r="X322" s="8"/>
    </row>
    <row r="323" spans="1:24" x14ac:dyDescent="0.25">
      <c r="A323" s="8" t="s">
        <v>197</v>
      </c>
      <c r="B323" s="8" t="s">
        <v>25</v>
      </c>
      <c r="C323" s="11">
        <v>44461.363888888889</v>
      </c>
      <c r="D323" s="8" t="s">
        <v>61</v>
      </c>
      <c r="E323" s="12">
        <v>0.36388888888888887</v>
      </c>
      <c r="F323" s="13">
        <v>44484</v>
      </c>
      <c r="G323" s="17">
        <v>22</v>
      </c>
      <c r="H323" s="8">
        <v>5.5</v>
      </c>
      <c r="I323" s="8">
        <v>5.99</v>
      </c>
      <c r="J323" s="18">
        <v>-8.1799999999999998E-2</v>
      </c>
      <c r="K323" s="8">
        <v>2009</v>
      </c>
      <c r="L323" s="8">
        <v>167</v>
      </c>
      <c r="M323" s="17">
        <v>12.029940119760401</v>
      </c>
      <c r="N323" s="18">
        <v>0.96799999999999997</v>
      </c>
      <c r="O323" s="19">
        <v>-0.32650000000000001</v>
      </c>
      <c r="P323" s="17">
        <v>0.2457</v>
      </c>
      <c r="Q323" s="17">
        <v>5.4000000000000003E-3</v>
      </c>
      <c r="R323" s="21">
        <v>-1.18E-2</v>
      </c>
      <c r="S323" s="17">
        <v>-0.1474</v>
      </c>
      <c r="T323" s="8">
        <v>0.38</v>
      </c>
      <c r="U323" s="8"/>
      <c r="V323" s="14" t="str">
        <f t="shared" si="10"/>
        <v>~</v>
      </c>
      <c r="W323" s="8"/>
      <c r="X323" s="8"/>
    </row>
    <row r="324" spans="1:24" x14ac:dyDescent="0.25">
      <c r="A324" s="8" t="s">
        <v>40</v>
      </c>
      <c r="B324" s="8" t="s">
        <v>25</v>
      </c>
      <c r="C324" s="11">
        <v>44461.374305555553</v>
      </c>
      <c r="D324" s="8" t="s">
        <v>61</v>
      </c>
      <c r="E324" s="12">
        <v>0.37430555555555561</v>
      </c>
      <c r="F324" s="13">
        <v>44470</v>
      </c>
      <c r="G324" s="17">
        <v>8</v>
      </c>
      <c r="H324" s="8">
        <v>49</v>
      </c>
      <c r="I324" s="8">
        <v>52.49</v>
      </c>
      <c r="J324" s="20">
        <v>-6.6500000000000004E-2</v>
      </c>
      <c r="K324" s="8">
        <v>617</v>
      </c>
      <c r="L324" s="8">
        <v>186</v>
      </c>
      <c r="M324" s="21">
        <v>3.3172043010752601</v>
      </c>
      <c r="N324" s="20">
        <v>0.66830000000000001</v>
      </c>
      <c r="O324" s="21">
        <v>-0.24260000000000001</v>
      </c>
      <c r="P324" s="17">
        <v>5.6000000000000001E-2</v>
      </c>
      <c r="Q324" s="17">
        <v>2.6100000000000002E-2</v>
      </c>
      <c r="R324" s="17">
        <v>-9.5100000000000004E-2</v>
      </c>
      <c r="S324" s="17">
        <v>-0.34389999999999998</v>
      </c>
      <c r="T324" s="8">
        <v>0.86</v>
      </c>
      <c r="U324" s="8"/>
      <c r="V324" s="14" t="str">
        <f t="shared" si="10"/>
        <v>~</v>
      </c>
      <c r="W324" s="8"/>
      <c r="X324" s="8"/>
    </row>
    <row r="325" spans="1:24" x14ac:dyDescent="0.25">
      <c r="A325" s="8" t="s">
        <v>132</v>
      </c>
      <c r="B325" s="8" t="s">
        <v>28</v>
      </c>
      <c r="C325" s="11">
        <v>44461.374305555553</v>
      </c>
      <c r="D325" s="8" t="s">
        <v>61</v>
      </c>
      <c r="E325" s="12">
        <v>0.37430555555555561</v>
      </c>
      <c r="F325" s="13">
        <v>44491</v>
      </c>
      <c r="G325" s="17">
        <v>29</v>
      </c>
      <c r="H325" s="8">
        <v>24.5</v>
      </c>
      <c r="I325" s="8">
        <v>21.88</v>
      </c>
      <c r="J325" s="20">
        <v>0.1197</v>
      </c>
      <c r="K325" s="8">
        <v>1706</v>
      </c>
      <c r="L325" s="8">
        <v>207</v>
      </c>
      <c r="M325" s="19">
        <v>8.2415458937198007</v>
      </c>
      <c r="N325" s="23">
        <v>0.59630000000000005</v>
      </c>
      <c r="O325" s="21">
        <v>0.28089999999999998</v>
      </c>
      <c r="P325" s="17">
        <v>8.9800000000000005E-2</v>
      </c>
      <c r="Q325" s="17">
        <v>2.12E-2</v>
      </c>
      <c r="R325" s="17">
        <v>-2.0799999999999999E-2</v>
      </c>
      <c r="S325" s="24">
        <v>0.4592</v>
      </c>
      <c r="T325" s="8">
        <v>0.63</v>
      </c>
      <c r="U325" s="8"/>
      <c r="V325" s="14" t="str">
        <f t="shared" si="10"/>
        <v>~</v>
      </c>
      <c r="W325" s="8"/>
      <c r="X325" s="8"/>
    </row>
    <row r="326" spans="1:24" x14ac:dyDescent="0.25">
      <c r="A326" s="8" t="s">
        <v>87</v>
      </c>
      <c r="B326" s="8" t="s">
        <v>28</v>
      </c>
      <c r="C326" s="11">
        <v>44461.375694444447</v>
      </c>
      <c r="D326" s="8" t="s">
        <v>61</v>
      </c>
      <c r="E326" s="12">
        <v>0.37569444444444439</v>
      </c>
      <c r="F326" s="13">
        <v>44470</v>
      </c>
      <c r="G326" s="17">
        <v>8</v>
      </c>
      <c r="H326" s="8">
        <v>47</v>
      </c>
      <c r="I326" s="8">
        <v>43.1</v>
      </c>
      <c r="J326" s="22">
        <v>9.0499999999999997E-2</v>
      </c>
      <c r="K326" s="8">
        <v>1013</v>
      </c>
      <c r="L326" s="8">
        <v>28</v>
      </c>
      <c r="M326" s="17">
        <v>36.178571428571402</v>
      </c>
      <c r="N326" s="20">
        <v>0.47949999999999998</v>
      </c>
      <c r="O326" s="17">
        <v>0.13600000000000001</v>
      </c>
      <c r="P326" s="19">
        <v>6.6400000000000001E-2</v>
      </c>
      <c r="Q326" s="17">
        <v>1.4999999999999999E-2</v>
      </c>
      <c r="R326" s="17">
        <v>-3.8800000000000001E-2</v>
      </c>
      <c r="S326" s="17">
        <v>0.1429</v>
      </c>
      <c r="T326" s="8">
        <v>0.26</v>
      </c>
      <c r="U326" s="8"/>
      <c r="V326" s="14" t="str">
        <f t="shared" si="10"/>
        <v>~</v>
      </c>
      <c r="W326" s="8"/>
      <c r="X326" s="8"/>
    </row>
    <row r="327" spans="1:24" x14ac:dyDescent="0.25">
      <c r="A327" s="8" t="s">
        <v>207</v>
      </c>
      <c r="B327" s="8" t="s">
        <v>25</v>
      </c>
      <c r="C327" s="11">
        <v>44461.37777777778</v>
      </c>
      <c r="D327" s="8" t="s">
        <v>61</v>
      </c>
      <c r="E327" s="12">
        <v>0.37777777777777782</v>
      </c>
      <c r="F327" s="13">
        <v>44484</v>
      </c>
      <c r="G327" s="17">
        <v>22</v>
      </c>
      <c r="H327" s="8">
        <v>78</v>
      </c>
      <c r="I327" s="8">
        <v>84.47</v>
      </c>
      <c r="J327" s="22">
        <v>-7.6600000000000001E-2</v>
      </c>
      <c r="K327" s="8">
        <v>372</v>
      </c>
      <c r="L327" s="8">
        <v>1</v>
      </c>
      <c r="M327" s="17">
        <v>372</v>
      </c>
      <c r="N327" s="20">
        <v>0.27939999999999998</v>
      </c>
      <c r="O327" s="21">
        <v>-0.122</v>
      </c>
      <c r="P327" s="17">
        <v>3.4000000000000002E-2</v>
      </c>
      <c r="Q327" s="17">
        <v>4.3099999999999999E-2</v>
      </c>
      <c r="R327" s="17">
        <v>-2.5899999999999999E-2</v>
      </c>
      <c r="S327" s="17">
        <v>-0.67959999999999998</v>
      </c>
      <c r="T327" s="8">
        <v>0.38</v>
      </c>
      <c r="U327" s="8"/>
      <c r="V327" s="14" t="str">
        <f t="shared" si="10"/>
        <v>~</v>
      </c>
      <c r="W327" s="8"/>
      <c r="X327" s="8"/>
    </row>
    <row r="328" spans="1:24" x14ac:dyDescent="0.25">
      <c r="A328" s="8" t="s">
        <v>208</v>
      </c>
      <c r="B328" s="8" t="s">
        <v>28</v>
      </c>
      <c r="C328" s="11">
        <v>44461.39166666667</v>
      </c>
      <c r="D328" s="8" t="s">
        <v>61</v>
      </c>
      <c r="E328" s="12">
        <v>0.39166666666666672</v>
      </c>
      <c r="F328" s="13">
        <v>44463</v>
      </c>
      <c r="G328" s="17">
        <v>1</v>
      </c>
      <c r="H328" s="8">
        <v>26.5</v>
      </c>
      <c r="I328" s="8">
        <v>24.96</v>
      </c>
      <c r="J328" s="20">
        <v>6.1699999999999998E-2</v>
      </c>
      <c r="K328" s="8">
        <v>2965</v>
      </c>
      <c r="L328" s="8">
        <v>142</v>
      </c>
      <c r="M328" s="24">
        <v>20.880281690140801</v>
      </c>
      <c r="N328" s="22">
        <v>0.78110000000000002</v>
      </c>
      <c r="O328" s="17">
        <v>0.16689999999999999</v>
      </c>
      <c r="P328" s="17">
        <v>0.1643</v>
      </c>
      <c r="Q328" s="17">
        <v>4.8999999999999998E-3</v>
      </c>
      <c r="R328" s="17">
        <v>-8.5400000000000004E-2</v>
      </c>
      <c r="S328" s="17">
        <v>2.46E-2</v>
      </c>
      <c r="T328" s="8">
        <v>0.16</v>
      </c>
      <c r="U328" s="8"/>
      <c r="V328" s="14" t="str">
        <f t="shared" si="10"/>
        <v>~</v>
      </c>
      <c r="W328" s="8"/>
      <c r="X328" s="8"/>
    </row>
    <row r="329" spans="1:24" x14ac:dyDescent="0.25">
      <c r="A329" s="8" t="s">
        <v>117</v>
      </c>
      <c r="B329" s="8" t="s">
        <v>28</v>
      </c>
      <c r="C329" s="11">
        <v>44461.397222222222</v>
      </c>
      <c r="D329" s="8" t="s">
        <v>61</v>
      </c>
      <c r="E329" s="12">
        <v>0.3972222222222222</v>
      </c>
      <c r="F329" s="13">
        <v>44463</v>
      </c>
      <c r="G329" s="17">
        <v>1</v>
      </c>
      <c r="H329" s="8">
        <v>27</v>
      </c>
      <c r="I329" s="8">
        <v>25.38</v>
      </c>
      <c r="J329" s="18">
        <v>6.3799999999999996E-2</v>
      </c>
      <c r="K329" s="8">
        <v>30757</v>
      </c>
      <c r="L329" s="8">
        <v>10195</v>
      </c>
      <c r="M329" s="21">
        <v>3.0168710152035301</v>
      </c>
      <c r="N329" s="20">
        <v>1.3459000000000001</v>
      </c>
      <c r="O329" s="17">
        <v>0.29099999999999998</v>
      </c>
      <c r="P329" s="24">
        <v>0.12889999999999999</v>
      </c>
      <c r="Q329" s="17">
        <v>6.7999999999999996E-3</v>
      </c>
      <c r="R329" s="17">
        <v>-0.20549999999999999</v>
      </c>
      <c r="S329" s="17">
        <v>4.2000000000000003E-2</v>
      </c>
      <c r="T329" s="8">
        <v>0.47</v>
      </c>
      <c r="U329" s="8"/>
      <c r="V329" s="14" t="str">
        <f t="shared" si="10"/>
        <v>~</v>
      </c>
      <c r="W329" s="8"/>
      <c r="X329" s="8"/>
    </row>
    <row r="330" spans="1:24" x14ac:dyDescent="0.25">
      <c r="A330" s="8" t="s">
        <v>83</v>
      </c>
      <c r="B330" s="8" t="s">
        <v>25</v>
      </c>
      <c r="C330" s="11">
        <v>44461.40347222222</v>
      </c>
      <c r="D330" s="8" t="s">
        <v>61</v>
      </c>
      <c r="E330" s="12">
        <v>0.40347222222222218</v>
      </c>
      <c r="F330" s="13">
        <v>44484</v>
      </c>
      <c r="G330" s="17">
        <v>22</v>
      </c>
      <c r="H330" s="8">
        <v>20.5</v>
      </c>
      <c r="I330" s="8">
        <v>21.73</v>
      </c>
      <c r="J330" s="20">
        <v>-5.6599999999999998E-2</v>
      </c>
      <c r="K330" s="8">
        <v>4035</v>
      </c>
      <c r="L330" s="8">
        <v>446</v>
      </c>
      <c r="M330" s="17">
        <v>9.0470852017937204</v>
      </c>
      <c r="N330" s="20">
        <v>0.61429999999999996</v>
      </c>
      <c r="O330" s="17">
        <v>-0.32179999999999997</v>
      </c>
      <c r="P330" s="19">
        <v>0.10630000000000001</v>
      </c>
      <c r="Q330" s="17">
        <v>1.9699999999999999E-2</v>
      </c>
      <c r="R330" s="17">
        <v>-2.6100000000000002E-2</v>
      </c>
      <c r="S330" s="17">
        <v>-0.4945</v>
      </c>
      <c r="T330" s="8">
        <v>0.79</v>
      </c>
      <c r="U330" s="8"/>
      <c r="V330" s="14" t="str">
        <f t="shared" si="10"/>
        <v>~</v>
      </c>
      <c r="W330" s="8"/>
      <c r="X330" s="8"/>
    </row>
    <row r="331" spans="1:24" x14ac:dyDescent="0.25">
      <c r="A331" s="8" t="s">
        <v>209</v>
      </c>
      <c r="B331" s="8" t="s">
        <v>28</v>
      </c>
      <c r="C331" s="11">
        <v>44461.404861111107</v>
      </c>
      <c r="D331" s="8" t="s">
        <v>61</v>
      </c>
      <c r="E331" s="12">
        <v>0.40486111111111112</v>
      </c>
      <c r="F331" s="13">
        <v>44463</v>
      </c>
      <c r="G331" s="17">
        <v>1</v>
      </c>
      <c r="H331" s="8">
        <v>245</v>
      </c>
      <c r="I331" s="8">
        <v>230.7</v>
      </c>
      <c r="J331" s="18">
        <v>6.2E-2</v>
      </c>
      <c r="K331" s="8">
        <v>1588</v>
      </c>
      <c r="L331" s="8">
        <v>404</v>
      </c>
      <c r="M331" s="24">
        <v>3.9306930693069302</v>
      </c>
      <c r="N331" s="20">
        <v>0.47339999999999999</v>
      </c>
      <c r="O331" s="17">
        <v>5.4100000000000002E-2</v>
      </c>
      <c r="P331" s="17">
        <v>1.29E-2</v>
      </c>
      <c r="Q331" s="17">
        <v>1.9699999999999999E-2</v>
      </c>
      <c r="R331" s="17">
        <v>-0.2107</v>
      </c>
      <c r="S331" s="17">
        <v>7.46E-2</v>
      </c>
      <c r="T331" s="8">
        <v>0.21</v>
      </c>
      <c r="U331" s="8"/>
      <c r="V331" s="14" t="str">
        <f t="shared" si="10"/>
        <v>~</v>
      </c>
      <c r="W331" s="8"/>
      <c r="X331" s="8"/>
    </row>
    <row r="332" spans="1:24" x14ac:dyDescent="0.25">
      <c r="A332" s="8" t="s">
        <v>201</v>
      </c>
      <c r="B332" s="8" t="s">
        <v>28</v>
      </c>
      <c r="C332" s="11">
        <v>44461.409722222219</v>
      </c>
      <c r="D332" s="8" t="s">
        <v>61</v>
      </c>
      <c r="E332" s="12">
        <v>0.40972222222222221</v>
      </c>
      <c r="F332" s="13">
        <v>44651</v>
      </c>
      <c r="G332" s="17">
        <v>189</v>
      </c>
      <c r="H332" s="8">
        <v>60</v>
      </c>
      <c r="I332" s="8">
        <v>51.2</v>
      </c>
      <c r="J332" s="23">
        <v>0.1719</v>
      </c>
      <c r="K332" s="8">
        <v>740</v>
      </c>
      <c r="L332" s="8">
        <v>41</v>
      </c>
      <c r="M332" s="17">
        <v>18.048780487804802</v>
      </c>
      <c r="N332" s="20">
        <v>0.19689999999999999</v>
      </c>
      <c r="O332" s="17">
        <v>0.1305</v>
      </c>
      <c r="P332" s="17">
        <v>2.9100000000000001E-2</v>
      </c>
      <c r="Q332" s="24">
        <v>7.8100000000000003E-2</v>
      </c>
      <c r="R332" s="21">
        <v>-3.7000000000000002E-3</v>
      </c>
      <c r="S332" s="17">
        <v>3.2480000000000002</v>
      </c>
      <c r="T332" s="8">
        <v>0.48</v>
      </c>
      <c r="U332" s="8"/>
      <c r="V332" s="14" t="str">
        <f t="shared" si="10"/>
        <v>~</v>
      </c>
      <c r="W332" s="8"/>
      <c r="X332" s="8"/>
    </row>
    <row r="333" spans="1:24" x14ac:dyDescent="0.25">
      <c r="A333" s="8" t="s">
        <v>210</v>
      </c>
      <c r="B333" s="8" t="s">
        <v>28</v>
      </c>
      <c r="C333" s="11">
        <v>44461.411805555559</v>
      </c>
      <c r="D333" s="8" t="s">
        <v>61</v>
      </c>
      <c r="E333" s="12">
        <v>0.41180555555555548</v>
      </c>
      <c r="F333" s="13">
        <v>44519</v>
      </c>
      <c r="G333" s="17">
        <v>57</v>
      </c>
      <c r="H333" s="8">
        <v>10</v>
      </c>
      <c r="I333" s="8">
        <v>8.82</v>
      </c>
      <c r="J333" s="20">
        <v>0.1338</v>
      </c>
      <c r="K333" s="8">
        <v>16411</v>
      </c>
      <c r="L333" s="8">
        <v>110</v>
      </c>
      <c r="M333" s="17">
        <v>149.190909090909</v>
      </c>
      <c r="N333" s="18">
        <v>0.31730000000000003</v>
      </c>
      <c r="O333" s="24">
        <v>0.1211</v>
      </c>
      <c r="P333" s="24">
        <v>0.1784</v>
      </c>
      <c r="Q333" s="17">
        <v>7.0000000000000001E-3</v>
      </c>
      <c r="R333" s="21">
        <v>-1.4E-3</v>
      </c>
      <c r="S333" s="24">
        <v>0.16039999999999999</v>
      </c>
      <c r="T333" s="8">
        <v>7.0000000000000007E-2</v>
      </c>
      <c r="U333" s="8"/>
      <c r="V333" s="14" t="str">
        <f t="shared" si="10"/>
        <v>~</v>
      </c>
      <c r="W333" s="8"/>
      <c r="X333" s="8"/>
    </row>
    <row r="334" spans="1:24" x14ac:dyDescent="0.25">
      <c r="A334" s="8" t="s">
        <v>198</v>
      </c>
      <c r="B334" s="8" t="s">
        <v>28</v>
      </c>
      <c r="C334" s="11">
        <v>44461.426388888889</v>
      </c>
      <c r="D334" s="8" t="s">
        <v>61</v>
      </c>
      <c r="E334" s="12">
        <v>0.42638888888888887</v>
      </c>
      <c r="F334" s="13">
        <v>44484</v>
      </c>
      <c r="G334" s="17">
        <v>22</v>
      </c>
      <c r="H334" s="8">
        <v>80</v>
      </c>
      <c r="I334" s="8">
        <v>73.680000000000007</v>
      </c>
      <c r="J334" s="18">
        <v>8.5800000000000001E-2</v>
      </c>
      <c r="K334" s="8">
        <v>22657</v>
      </c>
      <c r="L334" s="8">
        <v>7180</v>
      </c>
      <c r="M334" s="17">
        <v>3.1555710306406599</v>
      </c>
      <c r="N334" s="20">
        <v>0.33779999999999999</v>
      </c>
      <c r="O334" s="17">
        <v>0.1789</v>
      </c>
      <c r="P334" s="17">
        <v>4.1599999999999998E-2</v>
      </c>
      <c r="Q334" s="17">
        <v>4.8599999999999997E-2</v>
      </c>
      <c r="R334" s="17">
        <v>-3.5400000000000001E-2</v>
      </c>
      <c r="S334" s="19">
        <v>0.80079999999999996</v>
      </c>
      <c r="T334" s="8">
        <v>0.6</v>
      </c>
      <c r="U334" s="8"/>
      <c r="V334" s="14" t="str">
        <f t="shared" si="10"/>
        <v>~</v>
      </c>
      <c r="W334" s="8"/>
      <c r="X334" s="8"/>
    </row>
    <row r="335" spans="1:24" x14ac:dyDescent="0.25">
      <c r="A335" s="8" t="s">
        <v>56</v>
      </c>
      <c r="B335" s="8" t="s">
        <v>28</v>
      </c>
      <c r="C335" s="11">
        <v>44461.427083333343</v>
      </c>
      <c r="D335" s="8" t="s">
        <v>61</v>
      </c>
      <c r="E335" s="12">
        <v>0.42708333333333331</v>
      </c>
      <c r="F335" s="13">
        <v>44484</v>
      </c>
      <c r="G335" s="17">
        <v>22</v>
      </c>
      <c r="H335" s="8">
        <v>27.5</v>
      </c>
      <c r="I335" s="8">
        <v>25.96</v>
      </c>
      <c r="J335" s="20">
        <v>5.9299999999999999E-2</v>
      </c>
      <c r="K335" s="8">
        <v>1439</v>
      </c>
      <c r="L335" s="8">
        <v>63</v>
      </c>
      <c r="M335" s="21">
        <v>22.841269841269799</v>
      </c>
      <c r="N335" s="23">
        <v>0.28520000000000001</v>
      </c>
      <c r="O335" s="17">
        <v>0.21809999999999999</v>
      </c>
      <c r="P335" s="17">
        <v>0.158</v>
      </c>
      <c r="Q335" s="17">
        <v>1.9300000000000001E-2</v>
      </c>
      <c r="R335" s="17">
        <v>-1.1900000000000001E-2</v>
      </c>
      <c r="S335" s="19">
        <v>0.3453</v>
      </c>
      <c r="T335" s="8">
        <v>0.24</v>
      </c>
      <c r="U335" s="8"/>
      <c r="V335" s="14" t="str">
        <f t="shared" si="10"/>
        <v>~</v>
      </c>
      <c r="W335" s="8"/>
      <c r="X335" s="8"/>
    </row>
    <row r="336" spans="1:24" x14ac:dyDescent="0.25">
      <c r="A336" s="8" t="s">
        <v>209</v>
      </c>
      <c r="B336" s="8" t="s">
        <v>25</v>
      </c>
      <c r="C336" s="11">
        <v>44461.429166666669</v>
      </c>
      <c r="D336" s="8" t="s">
        <v>61</v>
      </c>
      <c r="E336" s="12">
        <v>0.42916666666666659</v>
      </c>
      <c r="F336" s="13">
        <v>44470</v>
      </c>
      <c r="G336" s="17">
        <v>8</v>
      </c>
      <c r="H336" s="8">
        <v>220</v>
      </c>
      <c r="I336" s="8">
        <v>231.72</v>
      </c>
      <c r="J336" s="20">
        <v>-5.0599999999999999E-2</v>
      </c>
      <c r="K336" s="8">
        <v>1018</v>
      </c>
      <c r="L336" s="8">
        <v>243</v>
      </c>
      <c r="M336" s="19">
        <v>4.1893004115226304</v>
      </c>
      <c r="N336" s="20">
        <v>0.316</v>
      </c>
      <c r="O336" s="21">
        <v>-0.14560000000000001</v>
      </c>
      <c r="P336" s="17">
        <v>1.9699999999999999E-2</v>
      </c>
      <c r="Q336" s="21">
        <v>8.4000000000000005E-2</v>
      </c>
      <c r="R336" s="21">
        <v>-0.1444</v>
      </c>
      <c r="S336" s="17">
        <v>-0.87209999999999999</v>
      </c>
      <c r="T336" s="8">
        <v>0.92</v>
      </c>
      <c r="U336" s="8"/>
      <c r="V336" s="14" t="str">
        <f t="shared" si="10"/>
        <v>~</v>
      </c>
      <c r="W336" s="8"/>
      <c r="X336" s="8"/>
    </row>
    <row r="337" spans="1:24" x14ac:dyDescent="0.25">
      <c r="A337" s="8" t="s">
        <v>211</v>
      </c>
      <c r="B337" s="8" t="s">
        <v>25</v>
      </c>
      <c r="C337" s="11">
        <v>44461.43472222222</v>
      </c>
      <c r="D337" s="8" t="s">
        <v>61</v>
      </c>
      <c r="E337" s="12">
        <v>0.43472222222222218</v>
      </c>
      <c r="F337" s="13">
        <v>44729</v>
      </c>
      <c r="G337" s="21">
        <v>267</v>
      </c>
      <c r="H337" s="8">
        <v>40</v>
      </c>
      <c r="I337" s="8">
        <v>74.06</v>
      </c>
      <c r="J337" s="18">
        <v>-0.45989999999999998</v>
      </c>
      <c r="K337" s="8">
        <v>6000</v>
      </c>
      <c r="L337" s="8">
        <v>72</v>
      </c>
      <c r="M337" s="17">
        <v>83.3333333333333</v>
      </c>
      <c r="N337" s="20">
        <v>0.4728</v>
      </c>
      <c r="O337" s="17">
        <v>-4.2299999999999997E-2</v>
      </c>
      <c r="P337" s="17">
        <v>3.0000000000000001E-3</v>
      </c>
      <c r="Q337" s="17">
        <v>5.7200000000000001E-2</v>
      </c>
      <c r="R337" s="21">
        <v>-5.0000000000000001E-3</v>
      </c>
      <c r="S337" s="17">
        <v>-2.7450000000000001</v>
      </c>
      <c r="T337" s="8">
        <v>0.92</v>
      </c>
      <c r="U337" s="8"/>
      <c r="V337" s="14" t="str">
        <f t="shared" si="10"/>
        <v>~</v>
      </c>
      <c r="W337" s="8"/>
      <c r="X337" s="8"/>
    </row>
    <row r="338" spans="1:24" x14ac:dyDescent="0.25">
      <c r="A338" s="8" t="s">
        <v>38</v>
      </c>
      <c r="B338" s="8" t="s">
        <v>28</v>
      </c>
      <c r="C338" s="11">
        <v>44461.438194444447</v>
      </c>
      <c r="D338" s="8" t="s">
        <v>61</v>
      </c>
      <c r="E338" s="12">
        <v>0.43819444444444439</v>
      </c>
      <c r="F338" s="13">
        <v>44484</v>
      </c>
      <c r="G338" s="17">
        <v>22</v>
      </c>
      <c r="H338" s="8">
        <v>19</v>
      </c>
      <c r="I338" s="8">
        <v>16.98</v>
      </c>
      <c r="J338" s="20">
        <v>0.11899999999999999</v>
      </c>
      <c r="K338" s="8">
        <v>1760</v>
      </c>
      <c r="L338" s="8">
        <v>85</v>
      </c>
      <c r="M338" s="17">
        <v>20.705882352941099</v>
      </c>
      <c r="N338" s="20">
        <v>0.71730000000000005</v>
      </c>
      <c r="O338" s="17">
        <v>0.29820000000000002</v>
      </c>
      <c r="P338" s="17">
        <v>0.1129</v>
      </c>
      <c r="Q338" s="17">
        <v>1.4800000000000001E-2</v>
      </c>
      <c r="R338" s="17">
        <v>-2.3E-2</v>
      </c>
      <c r="S338" s="19">
        <v>0.28810000000000002</v>
      </c>
      <c r="T338" s="8">
        <v>0.54</v>
      </c>
      <c r="U338" s="8"/>
      <c r="V338" s="14" t="str">
        <f t="shared" si="10"/>
        <v>~</v>
      </c>
      <c r="W338" s="8"/>
      <c r="X338" s="8"/>
    </row>
    <row r="339" spans="1:24" x14ac:dyDescent="0.25">
      <c r="A339" s="8" t="s">
        <v>112</v>
      </c>
      <c r="B339" s="8" t="s">
        <v>25</v>
      </c>
      <c r="C339" s="11">
        <v>44461.445138888892</v>
      </c>
      <c r="D339" s="8" t="s">
        <v>61</v>
      </c>
      <c r="E339" s="12">
        <v>0.44513888888888892</v>
      </c>
      <c r="F339" s="13">
        <v>44498</v>
      </c>
      <c r="G339" s="17">
        <v>36</v>
      </c>
      <c r="H339" s="8">
        <v>28</v>
      </c>
      <c r="I339" s="8">
        <v>32.07</v>
      </c>
      <c r="J339" s="20">
        <v>-0.12690000000000001</v>
      </c>
      <c r="K339" s="8">
        <v>2927</v>
      </c>
      <c r="L339" s="8">
        <v>37</v>
      </c>
      <c r="M339" s="17">
        <v>79.108108108108098</v>
      </c>
      <c r="N339" s="18">
        <v>0.55640000000000001</v>
      </c>
      <c r="O339" s="17">
        <v>-0.19869999999999999</v>
      </c>
      <c r="P339" s="24">
        <v>4.8899999999999999E-2</v>
      </c>
      <c r="Q339" s="17">
        <v>2.8500000000000001E-2</v>
      </c>
      <c r="R339" s="21">
        <v>-2.1600000000000001E-2</v>
      </c>
      <c r="S339" s="17">
        <v>-0.71899999999999997</v>
      </c>
      <c r="T339" s="8">
        <v>0.71</v>
      </c>
      <c r="U339" s="8"/>
      <c r="V339" s="14" t="str">
        <f t="shared" si="10"/>
        <v>~</v>
      </c>
      <c r="W339" s="8"/>
      <c r="X339" s="8"/>
    </row>
    <row r="340" spans="1:24" x14ac:dyDescent="0.25">
      <c r="A340" s="8" t="s">
        <v>212</v>
      </c>
      <c r="B340" s="8" t="s">
        <v>28</v>
      </c>
      <c r="C340" s="11">
        <v>44461.448611111111</v>
      </c>
      <c r="D340" s="8" t="s">
        <v>61</v>
      </c>
      <c r="E340" s="12">
        <v>0.44861111111111113</v>
      </c>
      <c r="F340" s="13">
        <v>44491</v>
      </c>
      <c r="G340" s="17">
        <v>29</v>
      </c>
      <c r="H340" s="8">
        <v>22</v>
      </c>
      <c r="I340" s="8">
        <v>20.39</v>
      </c>
      <c r="J340" s="23">
        <v>7.9000000000000001E-2</v>
      </c>
      <c r="K340" s="8">
        <v>2104</v>
      </c>
      <c r="L340" s="8">
        <v>5</v>
      </c>
      <c r="M340" s="24">
        <v>420.8</v>
      </c>
      <c r="N340" s="22">
        <v>0.27639999999999998</v>
      </c>
      <c r="O340" s="17">
        <v>0.1789</v>
      </c>
      <c r="P340" s="17">
        <v>0.1613</v>
      </c>
      <c r="Q340" s="17">
        <v>1.5299999999999999E-2</v>
      </c>
      <c r="R340" s="17">
        <v>-7.0000000000000001E-3</v>
      </c>
      <c r="S340" s="17">
        <v>0.28899999999999998</v>
      </c>
      <c r="T340" s="8">
        <v>0.2</v>
      </c>
      <c r="U340" s="8"/>
      <c r="V340" s="14" t="str">
        <f t="shared" si="10"/>
        <v>~</v>
      </c>
      <c r="W340" s="8"/>
      <c r="X340" s="8"/>
    </row>
    <row r="341" spans="1:24" x14ac:dyDescent="0.25">
      <c r="A341" s="8" t="s">
        <v>213</v>
      </c>
      <c r="B341" s="8" t="s">
        <v>28</v>
      </c>
      <c r="C341" s="11">
        <v>44461.456944444442</v>
      </c>
      <c r="D341" s="8" t="s">
        <v>61</v>
      </c>
      <c r="E341" s="12">
        <v>0.45694444444444438</v>
      </c>
      <c r="F341" s="13">
        <v>44519</v>
      </c>
      <c r="G341" s="17">
        <v>57</v>
      </c>
      <c r="H341" s="8">
        <v>3</v>
      </c>
      <c r="I341" s="8">
        <v>2.09</v>
      </c>
      <c r="J341" s="20">
        <v>0.43540000000000001</v>
      </c>
      <c r="K341" s="8">
        <v>2669</v>
      </c>
      <c r="L341" s="8">
        <v>260</v>
      </c>
      <c r="M341" s="17">
        <v>10.265384615384599</v>
      </c>
      <c r="N341" s="20">
        <v>1.0999000000000001</v>
      </c>
      <c r="O341" s="17">
        <v>0.27239999999999998</v>
      </c>
      <c r="P341" s="17">
        <v>0.36220000000000002</v>
      </c>
      <c r="Q341" s="17">
        <v>2.8E-3</v>
      </c>
      <c r="R341" s="21">
        <v>-2.5999999999999999E-3</v>
      </c>
      <c r="S341" s="17">
        <v>7.0800000000000002E-2</v>
      </c>
      <c r="T341" s="8">
        <v>0.15</v>
      </c>
      <c r="U341" s="8"/>
      <c r="V341" s="14" t="str">
        <f t="shared" si="10"/>
        <v>~</v>
      </c>
      <c r="W341" s="8"/>
      <c r="X341" s="8"/>
    </row>
    <row r="342" spans="1:24" x14ac:dyDescent="0.25">
      <c r="A342" s="8" t="s">
        <v>160</v>
      </c>
      <c r="B342" s="8" t="s">
        <v>25</v>
      </c>
      <c r="C342" s="11">
        <v>44461.459027777782</v>
      </c>
      <c r="D342" s="8" t="s">
        <v>61</v>
      </c>
      <c r="E342" s="12">
        <v>0.45902777777777781</v>
      </c>
      <c r="F342" s="13">
        <v>44519</v>
      </c>
      <c r="G342" s="17">
        <v>57</v>
      </c>
      <c r="H342" s="8">
        <v>74</v>
      </c>
      <c r="I342" s="8">
        <v>88.02</v>
      </c>
      <c r="J342" s="20">
        <v>-0.1593</v>
      </c>
      <c r="K342" s="8">
        <v>1822</v>
      </c>
      <c r="L342" s="8">
        <v>5</v>
      </c>
      <c r="M342" s="24">
        <v>364.4</v>
      </c>
      <c r="N342" s="18">
        <v>0.22120000000000001</v>
      </c>
      <c r="O342" s="19">
        <v>-2.75E-2</v>
      </c>
      <c r="P342" s="17">
        <v>8.0999999999999996E-3</v>
      </c>
      <c r="Q342" s="17">
        <v>2.2200000000000001E-2</v>
      </c>
      <c r="R342" s="24">
        <v>-4.5999999999999999E-3</v>
      </c>
      <c r="S342" s="17">
        <v>-0.39979999999999999</v>
      </c>
      <c r="T342" s="8">
        <v>0.09</v>
      </c>
      <c r="U342" s="8"/>
      <c r="V342" s="14" t="str">
        <f t="shared" si="10"/>
        <v>~</v>
      </c>
      <c r="W342" s="8"/>
      <c r="X342" s="8"/>
    </row>
    <row r="343" spans="1:24" x14ac:dyDescent="0.25">
      <c r="A343" s="8" t="s">
        <v>201</v>
      </c>
      <c r="B343" s="8" t="s">
        <v>25</v>
      </c>
      <c r="C343" s="11">
        <v>44461.46875</v>
      </c>
      <c r="D343" s="8" t="s">
        <v>61</v>
      </c>
      <c r="E343" s="12">
        <v>0.46875</v>
      </c>
      <c r="F343" s="13">
        <v>44498</v>
      </c>
      <c r="G343" s="17">
        <v>36</v>
      </c>
      <c r="H343" s="8">
        <v>48.5</v>
      </c>
      <c r="I343" s="8">
        <v>51.11</v>
      </c>
      <c r="J343" s="20">
        <v>-5.11E-2</v>
      </c>
      <c r="K343" s="8">
        <v>501</v>
      </c>
      <c r="L343" s="8">
        <v>140</v>
      </c>
      <c r="M343" s="21">
        <v>3.5785714285714199</v>
      </c>
      <c r="N343" s="18">
        <v>0.25269999999999998</v>
      </c>
      <c r="O343" s="21">
        <v>-0.24440000000000001</v>
      </c>
      <c r="P343" s="17">
        <v>7.6200000000000004E-2</v>
      </c>
      <c r="Q343" s="17">
        <v>5.1200000000000002E-2</v>
      </c>
      <c r="R343" s="17">
        <v>-1.7399999999999999E-2</v>
      </c>
      <c r="S343" s="17">
        <v>-1.3351999999999999</v>
      </c>
      <c r="T343" s="8">
        <v>0.64</v>
      </c>
      <c r="U343" s="8"/>
      <c r="V343" s="14" t="str">
        <f t="shared" si="10"/>
        <v>~</v>
      </c>
      <c r="W343" s="8"/>
      <c r="X343" s="8"/>
    </row>
    <row r="344" spans="1:24" x14ac:dyDescent="0.25">
      <c r="A344" s="8" t="s">
        <v>41</v>
      </c>
      <c r="B344" s="8" t="s">
        <v>28</v>
      </c>
      <c r="C344" s="11">
        <v>44461.470833333333</v>
      </c>
      <c r="D344" s="8" t="s">
        <v>61</v>
      </c>
      <c r="E344" s="12">
        <v>0.47083333333333333</v>
      </c>
      <c r="F344" s="13">
        <v>44477</v>
      </c>
      <c r="G344" s="17">
        <v>15</v>
      </c>
      <c r="H344" s="8">
        <v>36.5</v>
      </c>
      <c r="I344" s="8">
        <v>33.729999999999997</v>
      </c>
      <c r="J344" s="20">
        <v>8.2100000000000006E-2</v>
      </c>
      <c r="K344" s="8">
        <v>25014</v>
      </c>
      <c r="L344" s="8">
        <v>66</v>
      </c>
      <c r="M344" s="24">
        <v>379</v>
      </c>
      <c r="N344" s="18">
        <v>0.34289999999999998</v>
      </c>
      <c r="O344" s="24">
        <v>0.14460000000000001</v>
      </c>
      <c r="P344" s="21">
        <v>9.35E-2</v>
      </c>
      <c r="Q344" s="17">
        <v>1.61E-2</v>
      </c>
      <c r="R344" s="17">
        <v>-1.7100000000000001E-2</v>
      </c>
      <c r="S344" s="17">
        <v>0.20799999999999999</v>
      </c>
      <c r="T344" s="8">
        <v>0.18</v>
      </c>
      <c r="U344" s="8"/>
      <c r="V344" s="14" t="str">
        <f t="shared" si="10"/>
        <v>~</v>
      </c>
      <c r="W344" s="8"/>
      <c r="X344" s="8"/>
    </row>
    <row r="345" spans="1:24" x14ac:dyDescent="0.25">
      <c r="A345" s="8" t="s">
        <v>182</v>
      </c>
      <c r="B345" s="8" t="s">
        <v>25</v>
      </c>
      <c r="C345" s="11">
        <v>44461.480555555558</v>
      </c>
      <c r="D345" s="8" t="s">
        <v>61</v>
      </c>
      <c r="E345" s="12">
        <v>0.48055555555555562</v>
      </c>
      <c r="F345" s="13">
        <v>44547</v>
      </c>
      <c r="G345" s="21">
        <v>85</v>
      </c>
      <c r="H345" s="8">
        <v>12</v>
      </c>
      <c r="I345" s="8">
        <v>16.41</v>
      </c>
      <c r="J345" s="20">
        <v>-0.26869999999999999</v>
      </c>
      <c r="K345" s="8">
        <v>631</v>
      </c>
      <c r="L345" s="8">
        <v>120</v>
      </c>
      <c r="M345" s="24">
        <v>5.2583333333333302</v>
      </c>
      <c r="N345" s="22">
        <v>0.53580000000000005</v>
      </c>
      <c r="O345" s="19">
        <v>-0.14530000000000001</v>
      </c>
      <c r="P345" s="21">
        <v>5.1900000000000002E-2</v>
      </c>
      <c r="Q345" s="17">
        <v>1.77E-2</v>
      </c>
      <c r="R345" s="21">
        <v>-7.9000000000000008E-3</v>
      </c>
      <c r="S345" s="21">
        <v>-0.64980000000000004</v>
      </c>
      <c r="T345" s="8">
        <v>0.4</v>
      </c>
      <c r="U345" s="8"/>
      <c r="V345" s="14" t="str">
        <f t="shared" si="10"/>
        <v>~</v>
      </c>
      <c r="W345" s="8"/>
      <c r="X345" s="8"/>
    </row>
    <row r="346" spans="1:24" x14ac:dyDescent="0.25">
      <c r="A346" s="8" t="s">
        <v>203</v>
      </c>
      <c r="B346" s="8" t="s">
        <v>28</v>
      </c>
      <c r="C346" s="11">
        <v>44461.48541666667</v>
      </c>
      <c r="D346" s="8" t="s">
        <v>61</v>
      </c>
      <c r="E346" s="12">
        <v>0.48541666666666672</v>
      </c>
      <c r="F346" s="13">
        <v>44491</v>
      </c>
      <c r="G346" s="17">
        <v>29</v>
      </c>
      <c r="H346" s="8">
        <v>29</v>
      </c>
      <c r="I346" s="8">
        <v>27.59</v>
      </c>
      <c r="J346" s="20">
        <v>5.11E-2</v>
      </c>
      <c r="K346" s="8">
        <v>2546</v>
      </c>
      <c r="L346" s="8">
        <v>277</v>
      </c>
      <c r="M346" s="17">
        <v>9.1913357400721996</v>
      </c>
      <c r="N346" s="20">
        <v>0.28439999999999999</v>
      </c>
      <c r="O346" s="24">
        <v>0.28539999999999999</v>
      </c>
      <c r="P346" s="17">
        <v>0.15060000000000001</v>
      </c>
      <c r="Q346" s="17">
        <v>2.69E-2</v>
      </c>
      <c r="R346" s="17">
        <v>-1.2699999999999999E-2</v>
      </c>
      <c r="S346" s="24">
        <v>0.61850000000000005</v>
      </c>
      <c r="T346" s="8">
        <v>0.4</v>
      </c>
      <c r="U346" s="8"/>
      <c r="V346" s="14" t="str">
        <f t="shared" si="10"/>
        <v>~</v>
      </c>
      <c r="W346" s="8"/>
      <c r="X346" s="8"/>
    </row>
    <row r="347" spans="1:24" x14ac:dyDescent="0.25">
      <c r="A347" s="8" t="s">
        <v>214</v>
      </c>
      <c r="B347" s="8" t="s">
        <v>25</v>
      </c>
      <c r="C347" s="11">
        <v>44461.493750000001</v>
      </c>
      <c r="D347" s="8" t="s">
        <v>61</v>
      </c>
      <c r="E347" s="12">
        <v>0.49375000000000002</v>
      </c>
      <c r="F347" s="13">
        <v>44498</v>
      </c>
      <c r="G347" s="17">
        <v>36</v>
      </c>
      <c r="H347" s="8">
        <v>55</v>
      </c>
      <c r="I347" s="8">
        <v>62.93</v>
      </c>
      <c r="J347" s="20">
        <v>-0.126</v>
      </c>
      <c r="K347" s="8">
        <v>4520</v>
      </c>
      <c r="L347" s="8">
        <v>843</v>
      </c>
      <c r="M347" s="17">
        <v>5.36180308422301</v>
      </c>
      <c r="N347" s="23">
        <v>0.38109999999999999</v>
      </c>
      <c r="O347" s="24">
        <v>-0.1227</v>
      </c>
      <c r="P347" s="17">
        <v>2.6599999999999999E-2</v>
      </c>
      <c r="Q347" s="17">
        <v>4.0800000000000003E-2</v>
      </c>
      <c r="R347" s="21">
        <v>-2.1000000000000001E-2</v>
      </c>
      <c r="S347" s="17">
        <v>-0.83499999999999996</v>
      </c>
      <c r="T347" s="8">
        <v>0.51</v>
      </c>
      <c r="U347" s="8"/>
      <c r="V347" s="14" t="str">
        <f t="shared" si="10"/>
        <v>~</v>
      </c>
      <c r="W347" s="8"/>
      <c r="X347" s="8"/>
    </row>
    <row r="348" spans="1:24" x14ac:dyDescent="0.25">
      <c r="A348" s="8" t="s">
        <v>24</v>
      </c>
      <c r="B348" s="8" t="s">
        <v>25</v>
      </c>
      <c r="C348" s="11">
        <v>44461.515972222223</v>
      </c>
      <c r="D348" s="8" t="s">
        <v>61</v>
      </c>
      <c r="E348" s="12">
        <v>0.51597222222222228</v>
      </c>
      <c r="F348" s="13">
        <v>44477</v>
      </c>
      <c r="G348" s="17">
        <v>15</v>
      </c>
      <c r="H348" s="8">
        <v>34</v>
      </c>
      <c r="I348" s="8">
        <v>39.51</v>
      </c>
      <c r="J348" s="18">
        <v>-0.13950000000000001</v>
      </c>
      <c r="K348" s="8">
        <v>5101</v>
      </c>
      <c r="L348" s="8">
        <v>220</v>
      </c>
      <c r="M348" s="21">
        <v>23.186363636363598</v>
      </c>
      <c r="N348" s="20">
        <v>0.52690000000000003</v>
      </c>
      <c r="O348" s="17">
        <v>-8.3599999999999994E-2</v>
      </c>
      <c r="P348" s="17">
        <v>3.5200000000000002E-2</v>
      </c>
      <c r="Q348" s="17">
        <v>1.2699999999999999E-2</v>
      </c>
      <c r="R348" s="17">
        <v>-2.1399999999999999E-2</v>
      </c>
      <c r="S348" s="17">
        <v>-0.15340000000000001</v>
      </c>
      <c r="T348" s="8">
        <v>0.23</v>
      </c>
      <c r="U348" s="8"/>
      <c r="V348" s="14" t="str">
        <f t="shared" si="10"/>
        <v>~</v>
      </c>
      <c r="W348" s="8"/>
      <c r="X348" s="8"/>
    </row>
    <row r="349" spans="1:24" x14ac:dyDescent="0.25">
      <c r="A349" s="8" t="s">
        <v>107</v>
      </c>
      <c r="B349" s="8" t="s">
        <v>28</v>
      </c>
      <c r="C349" s="11">
        <v>44461.521527777782</v>
      </c>
      <c r="D349" s="8" t="s">
        <v>61</v>
      </c>
      <c r="E349" s="12">
        <v>0.52152777777777781</v>
      </c>
      <c r="F349" s="13">
        <v>44519</v>
      </c>
      <c r="G349" s="17">
        <v>57</v>
      </c>
      <c r="H349" s="8">
        <v>4</v>
      </c>
      <c r="I349" s="8">
        <v>3.01</v>
      </c>
      <c r="J349" s="23">
        <v>0.32890000000000003</v>
      </c>
      <c r="K349" s="8">
        <v>687</v>
      </c>
      <c r="L349" s="8">
        <v>28</v>
      </c>
      <c r="M349" s="21">
        <v>24.535714285714199</v>
      </c>
      <c r="N349" s="18">
        <v>1.2004999999999999</v>
      </c>
      <c r="O349" s="17">
        <v>0.3579</v>
      </c>
      <c r="P349" s="17">
        <v>0.26019999999999999</v>
      </c>
      <c r="Q349" s="17">
        <v>4.4999999999999997E-3</v>
      </c>
      <c r="R349" s="24">
        <v>-4.5999999999999999E-3</v>
      </c>
      <c r="S349" s="17">
        <v>0.12709999999999999</v>
      </c>
      <c r="T349" s="8">
        <v>0.35</v>
      </c>
      <c r="U349" s="8"/>
      <c r="V349" s="14" t="str">
        <f t="shared" si="10"/>
        <v>~</v>
      </c>
      <c r="W349" s="8"/>
      <c r="X349" s="8"/>
    </row>
    <row r="350" spans="1:24" x14ac:dyDescent="0.25">
      <c r="A350" s="8" t="s">
        <v>215</v>
      </c>
      <c r="B350" s="8" t="s">
        <v>25</v>
      </c>
      <c r="C350" s="11">
        <v>44461.527083333327</v>
      </c>
      <c r="D350" s="8" t="s">
        <v>61</v>
      </c>
      <c r="E350" s="12">
        <v>0.52708333333333335</v>
      </c>
      <c r="F350" s="13">
        <v>44484</v>
      </c>
      <c r="G350" s="17">
        <v>22</v>
      </c>
      <c r="H350" s="8">
        <v>4</v>
      </c>
      <c r="I350" s="8">
        <v>3.8</v>
      </c>
      <c r="J350" s="18">
        <v>5.2600000000000001E-2</v>
      </c>
      <c r="K350" s="8">
        <v>30003</v>
      </c>
      <c r="L350" s="8">
        <v>3143</v>
      </c>
      <c r="M350" s="24">
        <v>9.5459751829462292</v>
      </c>
      <c r="N350" s="20">
        <v>0.3755</v>
      </c>
      <c r="O350" s="21">
        <v>-0.69879999999999998</v>
      </c>
      <c r="P350" s="8">
        <v>0.96899999999999997</v>
      </c>
      <c r="Q350" s="17">
        <v>3.3E-3</v>
      </c>
      <c r="R350" s="21">
        <v>-2.8E-3</v>
      </c>
      <c r="S350" s="17">
        <v>-0.1852</v>
      </c>
      <c r="T350" s="8">
        <v>0.3</v>
      </c>
      <c r="U350" s="8"/>
      <c r="V350" s="14" t="str">
        <f t="shared" si="10"/>
        <v>~</v>
      </c>
      <c r="W350" s="8"/>
      <c r="X350" s="8"/>
    </row>
    <row r="351" spans="1:24" x14ac:dyDescent="0.25">
      <c r="A351" s="8" t="s">
        <v>215</v>
      </c>
      <c r="B351" s="8" t="s">
        <v>28</v>
      </c>
      <c r="C351" s="11">
        <v>44461.527083333327</v>
      </c>
      <c r="D351" s="8" t="s">
        <v>61</v>
      </c>
      <c r="E351" s="12">
        <v>0.52708333333333335</v>
      </c>
      <c r="F351" s="13">
        <v>44484</v>
      </c>
      <c r="G351" s="17">
        <v>22</v>
      </c>
      <c r="H351" s="8">
        <v>4</v>
      </c>
      <c r="I351" s="8">
        <v>3.8</v>
      </c>
      <c r="J351" s="20">
        <v>5.2600000000000001E-2</v>
      </c>
      <c r="K351" s="8">
        <v>30015</v>
      </c>
      <c r="L351" s="8">
        <v>3966</v>
      </c>
      <c r="M351" s="21">
        <v>7.5680786686838104</v>
      </c>
      <c r="N351" s="20">
        <v>0.39410000000000001</v>
      </c>
      <c r="O351" s="21">
        <v>0.31950000000000001</v>
      </c>
      <c r="P351" s="8">
        <v>0.94679999999999997</v>
      </c>
      <c r="Q351" s="17">
        <v>3.3999999999999998E-3</v>
      </c>
      <c r="R351" s="21">
        <v>-2.8E-3</v>
      </c>
      <c r="S351" s="17">
        <v>7.22E-2</v>
      </c>
      <c r="T351" s="8">
        <v>0.1</v>
      </c>
      <c r="U351" s="8"/>
      <c r="V351" s="14" t="str">
        <f t="shared" si="10"/>
        <v>~</v>
      </c>
      <c r="W351" s="8"/>
      <c r="X351" s="8"/>
    </row>
    <row r="352" spans="1:24" x14ac:dyDescent="0.25">
      <c r="A352" s="8" t="s">
        <v>216</v>
      </c>
      <c r="B352" s="8" t="s">
        <v>25</v>
      </c>
      <c r="C352" s="11">
        <v>44461.529166666667</v>
      </c>
      <c r="D352" s="8" t="s">
        <v>61</v>
      </c>
      <c r="E352" s="12">
        <v>0.52916666666666667</v>
      </c>
      <c r="F352" s="13">
        <v>44477</v>
      </c>
      <c r="G352" s="17">
        <v>15</v>
      </c>
      <c r="H352" s="8">
        <v>146</v>
      </c>
      <c r="I352" s="8">
        <v>154.75</v>
      </c>
      <c r="J352" s="20">
        <v>-5.6500000000000002E-2</v>
      </c>
      <c r="K352" s="8">
        <v>3327</v>
      </c>
      <c r="L352" s="8">
        <v>16</v>
      </c>
      <c r="M352" s="17">
        <v>207.9375</v>
      </c>
      <c r="N352" s="23">
        <v>0.26100000000000001</v>
      </c>
      <c r="O352" s="17">
        <v>-0.13819999999999999</v>
      </c>
      <c r="P352" s="17">
        <v>2.5999999999999999E-2</v>
      </c>
      <c r="Q352" s="21">
        <v>7.17E-2</v>
      </c>
      <c r="R352" s="21">
        <v>-5.8099999999999999E-2</v>
      </c>
      <c r="S352" s="17">
        <v>-0.96970000000000001</v>
      </c>
      <c r="T352" s="8">
        <v>0.65</v>
      </c>
      <c r="U352" s="8"/>
      <c r="V352" s="14" t="str">
        <f t="shared" si="10"/>
        <v>~</v>
      </c>
      <c r="W352" s="8"/>
      <c r="X352" s="8"/>
    </row>
    <row r="353" spans="1:24" x14ac:dyDescent="0.25">
      <c r="A353" s="8" t="s">
        <v>217</v>
      </c>
      <c r="B353" s="8" t="s">
        <v>28</v>
      </c>
      <c r="C353" s="11">
        <v>44461.540972222218</v>
      </c>
      <c r="D353" s="8" t="s">
        <v>61</v>
      </c>
      <c r="E353" s="12">
        <v>0.54097222222222219</v>
      </c>
      <c r="F353" s="13">
        <v>44519</v>
      </c>
      <c r="G353" s="17">
        <v>57</v>
      </c>
      <c r="H353" s="8">
        <v>3</v>
      </c>
      <c r="I353" s="8">
        <v>3.18</v>
      </c>
      <c r="J353" s="18">
        <v>-5.6599999999999998E-2</v>
      </c>
      <c r="K353" s="8">
        <v>2859</v>
      </c>
      <c r="L353" s="8">
        <v>113</v>
      </c>
      <c r="M353" s="21">
        <v>25.300884955752199</v>
      </c>
      <c r="N353" s="20">
        <v>1.5056</v>
      </c>
      <c r="O353" s="17">
        <v>0.65349999999999997</v>
      </c>
      <c r="P353" s="17">
        <v>0.19350000000000001</v>
      </c>
      <c r="Q353" s="17">
        <v>4.7000000000000002E-3</v>
      </c>
      <c r="R353" s="17">
        <v>-6.1000000000000004E-3</v>
      </c>
      <c r="S353" s="17">
        <v>0.19989999999999999</v>
      </c>
      <c r="T353" s="8">
        <v>0.86</v>
      </c>
      <c r="U353" s="8"/>
      <c r="V353" s="14" t="str">
        <f t="shared" si="10"/>
        <v>~</v>
      </c>
      <c r="W353" s="8"/>
      <c r="X353" s="8"/>
    </row>
    <row r="354" spans="1:24" x14ac:dyDescent="0.25">
      <c r="A354" s="8" t="s">
        <v>218</v>
      </c>
      <c r="B354" s="8" t="s">
        <v>25</v>
      </c>
      <c r="C354" s="11">
        <v>44461.543055555558</v>
      </c>
      <c r="D354" s="8" t="s">
        <v>61</v>
      </c>
      <c r="E354" s="12">
        <v>0.54305555555555551</v>
      </c>
      <c r="F354" s="13">
        <v>44519</v>
      </c>
      <c r="G354" s="17">
        <v>57</v>
      </c>
      <c r="H354" s="8">
        <v>20</v>
      </c>
      <c r="I354" s="8">
        <v>36.18</v>
      </c>
      <c r="J354" s="23">
        <v>-0.44719999999999999</v>
      </c>
      <c r="K354" s="8">
        <v>576</v>
      </c>
      <c r="L354" s="8">
        <v>24</v>
      </c>
      <c r="M354" s="17">
        <v>24</v>
      </c>
      <c r="N354" s="20">
        <v>1.1819</v>
      </c>
      <c r="O354" s="17">
        <v>-6.7900000000000002E-2</v>
      </c>
      <c r="P354" s="17">
        <v>7.7000000000000002E-3</v>
      </c>
      <c r="Q354" s="17">
        <v>1.89E-2</v>
      </c>
      <c r="R354" s="17">
        <v>-1.9199999999999998E-2</v>
      </c>
      <c r="S354" s="21">
        <v>-0.49</v>
      </c>
      <c r="T354" s="8">
        <v>0.64</v>
      </c>
      <c r="U354" s="8"/>
      <c r="V354" s="14" t="str">
        <f t="shared" si="10"/>
        <v>~</v>
      </c>
      <c r="W354" s="8"/>
      <c r="X354" s="8"/>
    </row>
    <row r="355" spans="1:24" x14ac:dyDescent="0.25">
      <c r="A355" s="8" t="s">
        <v>219</v>
      </c>
      <c r="B355" s="8" t="s">
        <v>25</v>
      </c>
      <c r="C355" s="11">
        <v>44461.550694444442</v>
      </c>
      <c r="D355" s="8" t="s">
        <v>61</v>
      </c>
      <c r="E355" s="12">
        <v>0.55069444444444449</v>
      </c>
      <c r="F355" s="13">
        <v>44491</v>
      </c>
      <c r="G355" s="17">
        <v>29</v>
      </c>
      <c r="H355" s="8">
        <v>155</v>
      </c>
      <c r="I355" s="8">
        <v>173.99</v>
      </c>
      <c r="J355" s="20">
        <v>-0.1091</v>
      </c>
      <c r="K355" s="8">
        <v>503</v>
      </c>
      <c r="L355" s="8">
        <v>92</v>
      </c>
      <c r="M355" s="24">
        <v>5.4673913043478199</v>
      </c>
      <c r="N355" s="20">
        <v>0.3236</v>
      </c>
      <c r="O355" s="17">
        <v>-9.8299999999999998E-2</v>
      </c>
      <c r="P355" s="17">
        <v>1.0699999999999999E-2</v>
      </c>
      <c r="Q355" s="17">
        <v>8.6499999999999994E-2</v>
      </c>
      <c r="R355" s="17">
        <v>-4.6600000000000003E-2</v>
      </c>
      <c r="S355" s="24">
        <v>-1.4728000000000001</v>
      </c>
      <c r="T355" s="8">
        <v>0.82</v>
      </c>
      <c r="U355" s="8"/>
      <c r="V355" s="14" t="str">
        <f t="shared" si="10"/>
        <v>~</v>
      </c>
      <c r="W355" s="8"/>
      <c r="X355" s="8"/>
    </row>
    <row r="356" spans="1:24" x14ac:dyDescent="0.25">
      <c r="A356" s="8" t="s">
        <v>179</v>
      </c>
      <c r="B356" s="8" t="s">
        <v>25</v>
      </c>
      <c r="C356" s="11">
        <v>44461.567361111112</v>
      </c>
      <c r="D356" s="8" t="s">
        <v>61</v>
      </c>
      <c r="E356" s="12">
        <v>0.56736111111111109</v>
      </c>
      <c r="F356" s="13">
        <v>44463</v>
      </c>
      <c r="G356" s="17">
        <v>1</v>
      </c>
      <c r="H356" s="8">
        <v>255</v>
      </c>
      <c r="I356" s="8">
        <v>272.55</v>
      </c>
      <c r="J356" s="20">
        <v>-6.4399999999999999E-2</v>
      </c>
      <c r="K356" s="8">
        <v>3121</v>
      </c>
      <c r="L356" s="8">
        <v>692</v>
      </c>
      <c r="M356" s="17">
        <v>4.5101156069364103</v>
      </c>
      <c r="N356" s="20">
        <v>0.49020000000000002</v>
      </c>
      <c r="O356" s="17">
        <v>-3.3799999999999997E-2</v>
      </c>
      <c r="P356" s="17">
        <v>7.4999999999999997E-3</v>
      </c>
      <c r="Q356" s="17">
        <v>1.5299999999999999E-2</v>
      </c>
      <c r="R356" s="17">
        <v>-6.6199999999999995E-2</v>
      </c>
      <c r="S356" s="17">
        <v>-5.2499999999999998E-2</v>
      </c>
      <c r="T356" s="8">
        <v>0.16</v>
      </c>
      <c r="U356" s="8"/>
      <c r="V356" s="14" t="str">
        <f t="shared" si="10"/>
        <v>~</v>
      </c>
      <c r="W356" s="8"/>
      <c r="X356" s="8"/>
    </row>
    <row r="357" spans="1:24" x14ac:dyDescent="0.25">
      <c r="A357" s="8" t="s">
        <v>123</v>
      </c>
      <c r="B357" s="8" t="s">
        <v>28</v>
      </c>
      <c r="C357" s="11">
        <v>44461.574305555558</v>
      </c>
      <c r="D357" s="8" t="s">
        <v>61</v>
      </c>
      <c r="E357" s="12">
        <v>0.57430555555555551</v>
      </c>
      <c r="F357" s="13">
        <v>44463</v>
      </c>
      <c r="G357" s="17">
        <v>1</v>
      </c>
      <c r="H357" s="8">
        <v>48</v>
      </c>
      <c r="I357" s="8">
        <v>45.08</v>
      </c>
      <c r="J357" s="18">
        <v>6.4799999999999996E-2</v>
      </c>
      <c r="K357" s="8">
        <v>12673</v>
      </c>
      <c r="L357" s="8">
        <v>1734</v>
      </c>
      <c r="M357" s="17">
        <v>7.3085351787773902</v>
      </c>
      <c r="N357" s="20">
        <v>0.58950000000000002</v>
      </c>
      <c r="O357" s="17">
        <v>7.7899999999999997E-2</v>
      </c>
      <c r="P357" s="17">
        <v>7.3400000000000007E-2</v>
      </c>
      <c r="Q357" s="17">
        <v>4.8999999999999998E-3</v>
      </c>
      <c r="R357" s="17">
        <v>-7.0499999999999993E-2</v>
      </c>
      <c r="S357" s="21">
        <v>1.9300000000000001E-2</v>
      </c>
      <c r="T357" s="8">
        <v>0.08</v>
      </c>
      <c r="U357" s="8"/>
      <c r="V357" s="14" t="str">
        <f t="shared" si="10"/>
        <v>~</v>
      </c>
      <c r="W357" s="8"/>
      <c r="X357" s="8"/>
    </row>
    <row r="358" spans="1:24" x14ac:dyDescent="0.25">
      <c r="A358" s="1" t="s">
        <v>0</v>
      </c>
      <c r="B358" s="1" t="s">
        <v>1</v>
      </c>
      <c r="C358" s="2" t="s">
        <v>2</v>
      </c>
      <c r="D358" s="1" t="s">
        <v>3</v>
      </c>
      <c r="E358" s="3" t="s">
        <v>4</v>
      </c>
      <c r="F358" s="4" t="s">
        <v>5</v>
      </c>
      <c r="G358" s="5" t="s">
        <v>6</v>
      </c>
      <c r="H358" s="1" t="s">
        <v>7</v>
      </c>
      <c r="I358" s="1" t="s">
        <v>8</v>
      </c>
      <c r="J358" s="6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6" t="s">
        <v>21</v>
      </c>
      <c r="W358" s="1" t="s">
        <v>22</v>
      </c>
      <c r="X358" s="16" t="s">
        <v>23</v>
      </c>
    </row>
    <row r="359" spans="1:24" x14ac:dyDescent="0.25">
      <c r="A359" s="25">
        <v>44462</v>
      </c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7"/>
    </row>
    <row r="360" spans="1:24" x14ac:dyDescent="0.25">
      <c r="A360" s="8" t="s">
        <v>215</v>
      </c>
      <c r="B360" s="8" t="s">
        <v>28</v>
      </c>
      <c r="C360" s="11">
        <v>44462.337500000001</v>
      </c>
      <c r="D360" s="8" t="s">
        <v>76</v>
      </c>
      <c r="E360" s="12">
        <v>0.33750000000000002</v>
      </c>
      <c r="F360" s="13">
        <v>44547</v>
      </c>
      <c r="G360" s="21">
        <v>84</v>
      </c>
      <c r="H360" s="8">
        <v>3.5</v>
      </c>
      <c r="I360" s="8">
        <v>3.85</v>
      </c>
      <c r="J360" s="20">
        <v>-9.0899999999999995E-2</v>
      </c>
      <c r="K360" s="8">
        <v>1023</v>
      </c>
      <c r="L360" s="8">
        <v>26</v>
      </c>
      <c r="M360" s="17">
        <v>39.346153846153797</v>
      </c>
      <c r="N360" s="23">
        <v>0.45789999999999997</v>
      </c>
      <c r="O360" s="17">
        <v>0.70389999999999997</v>
      </c>
      <c r="P360" s="17">
        <v>0.40600000000000003</v>
      </c>
      <c r="Q360" s="17">
        <v>6.4000000000000003E-3</v>
      </c>
      <c r="R360" s="17">
        <v>-1.6999999999999999E-3</v>
      </c>
      <c r="S360" s="17">
        <v>0.51</v>
      </c>
      <c r="T360" s="8">
        <v>0.55000000000000004</v>
      </c>
      <c r="U360" s="8"/>
      <c r="V360" s="14" t="str">
        <f t="shared" ref="V360:V391" si="11">IF(AND(T360="",U360=""), "", IF(NOT(U360=""), IF(T360&gt;U360, (U360/T360)-1, (U360-T360)/T360), "~"))</f>
        <v>~</v>
      </c>
      <c r="W360" s="8"/>
      <c r="X360" s="8"/>
    </row>
    <row r="361" spans="1:24" x14ac:dyDescent="0.25">
      <c r="A361" s="8" t="s">
        <v>220</v>
      </c>
      <c r="B361" s="8" t="s">
        <v>28</v>
      </c>
      <c r="C361" s="11">
        <v>44462.342361111107</v>
      </c>
      <c r="D361" s="8" t="s">
        <v>76</v>
      </c>
      <c r="E361" s="12">
        <v>0.34236111111111112</v>
      </c>
      <c r="F361" s="13">
        <v>44463</v>
      </c>
      <c r="G361" s="21">
        <v>0</v>
      </c>
      <c r="H361" s="8">
        <v>8</v>
      </c>
      <c r="I361" s="8">
        <v>7.36</v>
      </c>
      <c r="J361" s="20">
        <v>8.6999999999999994E-2</v>
      </c>
      <c r="K361" s="8">
        <v>3296</v>
      </c>
      <c r="L361" s="8">
        <v>424</v>
      </c>
      <c r="M361" s="17">
        <v>7.7735849056603703</v>
      </c>
      <c r="N361" s="20">
        <v>2.472</v>
      </c>
      <c r="O361" s="21">
        <v>0.27879999999999999</v>
      </c>
      <c r="P361" s="17">
        <v>0.30930000000000002</v>
      </c>
      <c r="Q361" s="17">
        <v>1.5E-3</v>
      </c>
      <c r="R361" s="17">
        <v>-0.1191</v>
      </c>
      <c r="S361" s="17">
        <v>6.6E-3</v>
      </c>
      <c r="T361" s="8">
        <v>0.2</v>
      </c>
      <c r="U361" s="8"/>
      <c r="V361" s="14" t="str">
        <f t="shared" si="11"/>
        <v>~</v>
      </c>
      <c r="W361" s="8"/>
      <c r="X361" s="8"/>
    </row>
    <row r="362" spans="1:24" x14ac:dyDescent="0.25">
      <c r="A362" s="8" t="s">
        <v>153</v>
      </c>
      <c r="B362" s="8" t="s">
        <v>28</v>
      </c>
      <c r="C362" s="11">
        <v>44462.354166666657</v>
      </c>
      <c r="D362" s="8" t="s">
        <v>76</v>
      </c>
      <c r="E362" s="12">
        <v>0.35416666666666669</v>
      </c>
      <c r="F362" s="13">
        <v>44484</v>
      </c>
      <c r="G362" s="17">
        <v>21</v>
      </c>
      <c r="H362" s="8">
        <v>32</v>
      </c>
      <c r="I362" s="8">
        <v>27.88</v>
      </c>
      <c r="J362" s="20">
        <v>0.14779999999999999</v>
      </c>
      <c r="K362" s="8">
        <v>1326</v>
      </c>
      <c r="L362" s="8">
        <v>60</v>
      </c>
      <c r="M362" s="24">
        <v>22.1</v>
      </c>
      <c r="N362" s="18">
        <v>0.67700000000000005</v>
      </c>
      <c r="O362" s="17">
        <v>0.22969999999999999</v>
      </c>
      <c r="P362" s="17">
        <v>6.5100000000000005E-2</v>
      </c>
      <c r="Q362" s="17">
        <v>2.0899999999999998E-2</v>
      </c>
      <c r="R362" s="17">
        <v>-3.1699999999999999E-2</v>
      </c>
      <c r="S362" s="17">
        <v>0.35570000000000002</v>
      </c>
      <c r="T362" s="8">
        <v>0.61</v>
      </c>
      <c r="U362" s="8"/>
      <c r="V362" s="14" t="str">
        <f t="shared" si="11"/>
        <v>~</v>
      </c>
      <c r="W362" s="8"/>
      <c r="X362" s="8"/>
    </row>
    <row r="363" spans="1:24" x14ac:dyDescent="0.25">
      <c r="A363" s="8" t="s">
        <v>95</v>
      </c>
      <c r="B363" s="8" t="s">
        <v>28</v>
      </c>
      <c r="C363" s="11">
        <v>44462.354861111111</v>
      </c>
      <c r="D363" s="8" t="s">
        <v>76</v>
      </c>
      <c r="E363" s="12">
        <v>0.35486111111111113</v>
      </c>
      <c r="F363" s="13">
        <v>44484</v>
      </c>
      <c r="G363" s="17">
        <v>21</v>
      </c>
      <c r="H363" s="8">
        <v>23.5</v>
      </c>
      <c r="I363" s="8">
        <v>21.15</v>
      </c>
      <c r="J363" s="18">
        <v>0.1111</v>
      </c>
      <c r="K363" s="8">
        <v>3036</v>
      </c>
      <c r="L363" s="8">
        <v>342</v>
      </c>
      <c r="M363" s="21">
        <v>8.8771929824561404</v>
      </c>
      <c r="N363" s="20">
        <v>0.40189999999999998</v>
      </c>
      <c r="O363" s="17">
        <v>0.15179999999999999</v>
      </c>
      <c r="P363" s="17">
        <v>0.11210000000000001</v>
      </c>
      <c r="Q363" s="17">
        <v>1.23E-2</v>
      </c>
      <c r="R363" s="17">
        <v>-1.0999999999999999E-2</v>
      </c>
      <c r="S363" s="17">
        <v>0.186</v>
      </c>
      <c r="T363" s="8">
        <v>0.17</v>
      </c>
      <c r="U363" s="8"/>
      <c r="V363" s="14" t="str">
        <f t="shared" si="11"/>
        <v>~</v>
      </c>
      <c r="W363" s="8"/>
      <c r="X363" s="8"/>
    </row>
    <row r="364" spans="1:24" x14ac:dyDescent="0.25">
      <c r="A364" s="8" t="s">
        <v>142</v>
      </c>
      <c r="B364" s="8" t="s">
        <v>28</v>
      </c>
      <c r="C364" s="11">
        <v>44462.373611111107</v>
      </c>
      <c r="D364" s="8" t="s">
        <v>76</v>
      </c>
      <c r="E364" s="12">
        <v>0.37361111111111112</v>
      </c>
      <c r="F364" s="13">
        <v>44498</v>
      </c>
      <c r="G364" s="17">
        <v>35</v>
      </c>
      <c r="H364" s="8">
        <v>53.5</v>
      </c>
      <c r="I364" s="8">
        <v>49.99</v>
      </c>
      <c r="J364" s="22">
        <v>7.0199999999999999E-2</v>
      </c>
      <c r="K364" s="8">
        <v>304</v>
      </c>
      <c r="L364" s="8">
        <v>3</v>
      </c>
      <c r="M364" s="17">
        <v>101.333333333333</v>
      </c>
      <c r="N364" s="18">
        <v>0.2777</v>
      </c>
      <c r="O364" s="17">
        <v>0.2293</v>
      </c>
      <c r="P364" s="17">
        <v>6.93E-2</v>
      </c>
      <c r="Q364" s="17">
        <v>4.7699999999999999E-2</v>
      </c>
      <c r="R364" s="17">
        <v>-1.8200000000000001E-2</v>
      </c>
      <c r="S364" s="17">
        <v>1.0823</v>
      </c>
      <c r="T364" s="8">
        <v>0.56999999999999995</v>
      </c>
      <c r="U364" s="8"/>
      <c r="V364" s="14" t="str">
        <f t="shared" si="11"/>
        <v>~</v>
      </c>
      <c r="W364" s="8"/>
      <c r="X364" s="8"/>
    </row>
    <row r="365" spans="1:24" x14ac:dyDescent="0.25">
      <c r="A365" s="8" t="s">
        <v>37</v>
      </c>
      <c r="B365" s="8" t="s">
        <v>28</v>
      </c>
      <c r="C365" s="11">
        <v>44462.377083333333</v>
      </c>
      <c r="D365" s="8" t="s">
        <v>76</v>
      </c>
      <c r="E365" s="12">
        <v>0.37708333333333333</v>
      </c>
      <c r="F365" s="13">
        <v>44484</v>
      </c>
      <c r="G365" s="17">
        <v>21</v>
      </c>
      <c r="H365" s="8">
        <v>56</v>
      </c>
      <c r="I365" s="8">
        <v>52.37</v>
      </c>
      <c r="J365" s="18">
        <v>6.93E-2</v>
      </c>
      <c r="K365" s="8">
        <v>1298</v>
      </c>
      <c r="L365" s="8">
        <v>37</v>
      </c>
      <c r="M365" s="24">
        <v>35.081081081081003</v>
      </c>
      <c r="N365" s="20">
        <v>0.28570000000000001</v>
      </c>
      <c r="O365" s="17">
        <v>0.1799</v>
      </c>
      <c r="P365" s="17">
        <v>7.0999999999999994E-2</v>
      </c>
      <c r="Q365" s="17">
        <v>3.39E-2</v>
      </c>
      <c r="R365" s="17">
        <v>-2.18E-2</v>
      </c>
      <c r="S365" s="21">
        <v>0.55269999999999997</v>
      </c>
      <c r="T365" s="8">
        <v>0.36</v>
      </c>
      <c r="U365" s="8"/>
      <c r="V365" s="14" t="str">
        <f t="shared" si="11"/>
        <v>~</v>
      </c>
      <c r="W365" s="8"/>
      <c r="X365" s="8"/>
    </row>
    <row r="366" spans="1:24" x14ac:dyDescent="0.25">
      <c r="A366" s="8" t="s">
        <v>106</v>
      </c>
      <c r="B366" s="8" t="s">
        <v>28</v>
      </c>
      <c r="C366" s="11">
        <v>44462.388194444437</v>
      </c>
      <c r="D366" s="8" t="s">
        <v>76</v>
      </c>
      <c r="E366" s="12">
        <v>0.38819444444444451</v>
      </c>
      <c r="F366" s="13">
        <v>44470</v>
      </c>
      <c r="G366" s="17">
        <v>7</v>
      </c>
      <c r="H366" s="8">
        <v>17</v>
      </c>
      <c r="I366" s="8">
        <v>15.93</v>
      </c>
      <c r="J366" s="20">
        <v>6.7199999999999996E-2</v>
      </c>
      <c r="K366" s="8">
        <v>10078</v>
      </c>
      <c r="L366" s="8">
        <v>894</v>
      </c>
      <c r="M366" s="21">
        <v>11.272930648769499</v>
      </c>
      <c r="N366" s="18">
        <v>0.5454</v>
      </c>
      <c r="O366" s="17">
        <v>0.2258</v>
      </c>
      <c r="P366" s="19">
        <v>0.2303</v>
      </c>
      <c r="Q366" s="17">
        <v>7.1999999999999998E-3</v>
      </c>
      <c r="R366" s="17">
        <v>-2.3800000000000002E-2</v>
      </c>
      <c r="S366" s="17">
        <v>7.7399999999999997E-2</v>
      </c>
      <c r="T366" s="8">
        <v>0.17</v>
      </c>
      <c r="U366" s="8"/>
      <c r="V366" s="14" t="str">
        <f t="shared" si="11"/>
        <v>~</v>
      </c>
      <c r="W366" s="8"/>
      <c r="X366" s="8"/>
    </row>
    <row r="367" spans="1:24" x14ac:dyDescent="0.25">
      <c r="A367" s="8" t="s">
        <v>63</v>
      </c>
      <c r="B367" s="8" t="s">
        <v>28</v>
      </c>
      <c r="C367" s="11">
        <v>44462.397916666669</v>
      </c>
      <c r="D367" s="8" t="s">
        <v>76</v>
      </c>
      <c r="E367" s="12">
        <v>0.39791666666666659</v>
      </c>
      <c r="F367" s="13">
        <v>44547</v>
      </c>
      <c r="G367" s="21">
        <v>84</v>
      </c>
      <c r="H367" s="8">
        <v>37</v>
      </c>
      <c r="I367" s="8">
        <v>28.56</v>
      </c>
      <c r="J367" s="18">
        <v>0.29549999999999998</v>
      </c>
      <c r="K367" s="8">
        <v>324</v>
      </c>
      <c r="L367" s="8">
        <v>49</v>
      </c>
      <c r="M367" s="21">
        <v>6.6122448979591804</v>
      </c>
      <c r="N367" s="20">
        <v>0.52759999999999996</v>
      </c>
      <c r="O367" s="17">
        <v>0.1857</v>
      </c>
      <c r="P367" s="17">
        <v>3.6799999999999999E-2</v>
      </c>
      <c r="Q367" s="17">
        <v>3.6900000000000002E-2</v>
      </c>
      <c r="R367" s="17">
        <v>-1.14E-2</v>
      </c>
      <c r="S367" s="21">
        <v>1.0831999999999999</v>
      </c>
      <c r="T367" s="8">
        <v>0.68</v>
      </c>
      <c r="U367" s="8"/>
      <c r="V367" s="14" t="str">
        <f t="shared" si="11"/>
        <v>~</v>
      </c>
      <c r="W367" s="8"/>
      <c r="X367" s="8"/>
    </row>
    <row r="368" spans="1:24" x14ac:dyDescent="0.25">
      <c r="A368" s="8" t="s">
        <v>204</v>
      </c>
      <c r="B368" s="8" t="s">
        <v>25</v>
      </c>
      <c r="C368" s="11">
        <v>44462.402777777781</v>
      </c>
      <c r="D368" s="8" t="s">
        <v>76</v>
      </c>
      <c r="E368" s="12">
        <v>0.40277777777777779</v>
      </c>
      <c r="F368" s="13">
        <v>44463</v>
      </c>
      <c r="G368" s="17">
        <v>0</v>
      </c>
      <c r="H368" s="8">
        <v>25</v>
      </c>
      <c r="I368" s="8">
        <v>26.3</v>
      </c>
      <c r="J368" s="20">
        <v>-4.9399999999999999E-2</v>
      </c>
      <c r="K368" s="8">
        <v>3595</v>
      </c>
      <c r="L368" s="8">
        <v>713</v>
      </c>
      <c r="M368" s="17">
        <v>5.0420757363253799</v>
      </c>
      <c r="N368" s="20">
        <v>1.1847000000000001</v>
      </c>
      <c r="O368" s="17">
        <v>-0.2215</v>
      </c>
      <c r="P368" s="24">
        <v>0.16520000000000001</v>
      </c>
      <c r="Q368" s="17">
        <v>4.4999999999999997E-3</v>
      </c>
      <c r="R368" s="17">
        <v>-0.22140000000000001</v>
      </c>
      <c r="S368" s="17">
        <v>-2.0199999999999999E-2</v>
      </c>
      <c r="T368" s="8">
        <v>0.24</v>
      </c>
      <c r="U368" s="8"/>
      <c r="V368" s="14" t="str">
        <f t="shared" si="11"/>
        <v>~</v>
      </c>
      <c r="W368" s="8"/>
      <c r="X368" s="8"/>
    </row>
    <row r="369" spans="1:24" x14ac:dyDescent="0.25">
      <c r="A369" s="8" t="s">
        <v>142</v>
      </c>
      <c r="B369" s="8" t="s">
        <v>25</v>
      </c>
      <c r="C369" s="11">
        <v>44462.409722222219</v>
      </c>
      <c r="D369" s="8" t="s">
        <v>76</v>
      </c>
      <c r="E369" s="12">
        <v>0.40972222222222221</v>
      </c>
      <c r="F369" s="13">
        <v>44519</v>
      </c>
      <c r="G369" s="17">
        <v>56</v>
      </c>
      <c r="H369" s="8">
        <v>43</v>
      </c>
      <c r="I369" s="8">
        <v>50.27</v>
      </c>
      <c r="J369" s="20">
        <v>-0.14460000000000001</v>
      </c>
      <c r="K369" s="8">
        <v>2008</v>
      </c>
      <c r="L369" s="8">
        <v>332</v>
      </c>
      <c r="M369" s="21">
        <v>6.04819277108433</v>
      </c>
      <c r="N369" s="18">
        <v>0.36870000000000003</v>
      </c>
      <c r="O369" s="17">
        <v>-0.12690000000000001</v>
      </c>
      <c r="P369" s="21">
        <v>2.8400000000000002E-2</v>
      </c>
      <c r="Q369" s="17">
        <v>4.1399999999999999E-2</v>
      </c>
      <c r="R369" s="17">
        <v>-1.3299999999999999E-2</v>
      </c>
      <c r="S369" s="24">
        <v>-1.0779000000000001</v>
      </c>
      <c r="T369" s="8">
        <v>0.51</v>
      </c>
      <c r="U369" s="8"/>
      <c r="V369" s="14" t="str">
        <f t="shared" si="11"/>
        <v>~</v>
      </c>
      <c r="W369" s="8"/>
      <c r="X369" s="8"/>
    </row>
    <row r="370" spans="1:24" x14ac:dyDescent="0.25">
      <c r="A370" s="8" t="s">
        <v>221</v>
      </c>
      <c r="B370" s="8" t="s">
        <v>28</v>
      </c>
      <c r="C370" s="11">
        <v>44462.411805555559</v>
      </c>
      <c r="D370" s="8" t="s">
        <v>76</v>
      </c>
      <c r="E370" s="12">
        <v>0.41180555555555548</v>
      </c>
      <c r="F370" s="13">
        <v>44498</v>
      </c>
      <c r="G370" s="17">
        <v>35</v>
      </c>
      <c r="H370" s="8">
        <v>67</v>
      </c>
      <c r="I370" s="8">
        <v>61.22</v>
      </c>
      <c r="J370" s="23">
        <v>9.4399999999999998E-2</v>
      </c>
      <c r="K370" s="8">
        <v>3000</v>
      </c>
      <c r="L370" s="8">
        <v>76</v>
      </c>
      <c r="M370" s="17">
        <v>39.473684210526301</v>
      </c>
      <c r="N370" s="18">
        <v>0.24759999999999999</v>
      </c>
      <c r="O370" s="17">
        <v>0.1115</v>
      </c>
      <c r="P370" s="17">
        <v>3.9699999999999999E-2</v>
      </c>
      <c r="Q370" s="17">
        <v>3.6600000000000001E-2</v>
      </c>
      <c r="R370" s="17">
        <v>-1.0999999999999999E-2</v>
      </c>
      <c r="S370" s="17">
        <v>0.65290000000000004</v>
      </c>
      <c r="T370" s="8">
        <v>0.28000000000000003</v>
      </c>
      <c r="U370" s="8"/>
      <c r="V370" s="14" t="str">
        <f t="shared" si="11"/>
        <v>~</v>
      </c>
      <c r="W370" s="8"/>
      <c r="X370" s="8"/>
    </row>
    <row r="371" spans="1:24" x14ac:dyDescent="0.25">
      <c r="A371" s="8" t="s">
        <v>123</v>
      </c>
      <c r="B371" s="8" t="s">
        <v>28</v>
      </c>
      <c r="C371" s="11">
        <v>44462.422222222223</v>
      </c>
      <c r="D371" s="8" t="s">
        <v>76</v>
      </c>
      <c r="E371" s="12">
        <v>0.42222222222222222</v>
      </c>
      <c r="F371" s="13">
        <v>44470</v>
      </c>
      <c r="G371" s="17">
        <v>7</v>
      </c>
      <c r="H371" s="8">
        <v>51</v>
      </c>
      <c r="I371" s="8">
        <v>45.24</v>
      </c>
      <c r="J371" s="18">
        <v>0.1273</v>
      </c>
      <c r="K371" s="8">
        <v>2360</v>
      </c>
      <c r="L371" s="8">
        <v>755</v>
      </c>
      <c r="M371" s="17">
        <v>3.1258278145695302</v>
      </c>
      <c r="N371" s="20">
        <v>0.47310000000000002</v>
      </c>
      <c r="O371" s="21">
        <v>4.8800000000000003E-2</v>
      </c>
      <c r="P371" s="17">
        <v>3.15E-2</v>
      </c>
      <c r="Q371" s="17">
        <v>6.8999999999999999E-3</v>
      </c>
      <c r="R371" s="17">
        <v>-1.9699999999999999E-2</v>
      </c>
      <c r="S371" s="19">
        <v>4.8099999999999997E-2</v>
      </c>
      <c r="T371" s="8">
        <v>7.0000000000000007E-2</v>
      </c>
      <c r="U371" s="8"/>
      <c r="V371" s="14" t="str">
        <f t="shared" si="11"/>
        <v>~</v>
      </c>
      <c r="W371" s="8"/>
      <c r="X371" s="8"/>
    </row>
    <row r="372" spans="1:24" x14ac:dyDescent="0.25">
      <c r="A372" s="8" t="s">
        <v>126</v>
      </c>
      <c r="B372" s="8" t="s">
        <v>28</v>
      </c>
      <c r="C372" s="11">
        <v>44462.434027777781</v>
      </c>
      <c r="D372" s="8" t="s">
        <v>76</v>
      </c>
      <c r="E372" s="12">
        <v>0.43402777777777779</v>
      </c>
      <c r="F372" s="13">
        <v>44484</v>
      </c>
      <c r="G372" s="17">
        <v>21</v>
      </c>
      <c r="H372" s="8">
        <v>52</v>
      </c>
      <c r="I372" s="8">
        <v>47.86</v>
      </c>
      <c r="J372" s="20">
        <v>8.6499999999999994E-2</v>
      </c>
      <c r="K372" s="8">
        <v>1064</v>
      </c>
      <c r="L372" s="8">
        <v>317</v>
      </c>
      <c r="M372" s="21">
        <v>3.3564668769716</v>
      </c>
      <c r="N372" s="20">
        <v>0.28710000000000002</v>
      </c>
      <c r="O372" s="17">
        <v>0.12759999999999999</v>
      </c>
      <c r="P372" s="17">
        <v>6.1600000000000002E-2</v>
      </c>
      <c r="Q372" s="17">
        <v>2.46E-2</v>
      </c>
      <c r="R372" s="21">
        <v>-1.5900000000000001E-2</v>
      </c>
      <c r="S372" s="17">
        <v>0.35830000000000001</v>
      </c>
      <c r="T372" s="8">
        <v>0.22</v>
      </c>
      <c r="U372" s="8"/>
      <c r="V372" s="14" t="str">
        <f t="shared" si="11"/>
        <v>~</v>
      </c>
      <c r="W372" s="8"/>
      <c r="X372" s="8"/>
    </row>
    <row r="373" spans="1:24" x14ac:dyDescent="0.25">
      <c r="A373" s="8" t="s">
        <v>140</v>
      </c>
      <c r="B373" s="8" t="s">
        <v>28</v>
      </c>
      <c r="C373" s="11">
        <v>44462.44027777778</v>
      </c>
      <c r="D373" s="8" t="s">
        <v>76</v>
      </c>
      <c r="E373" s="12">
        <v>0.44027777777777782</v>
      </c>
      <c r="F373" s="13">
        <v>44491</v>
      </c>
      <c r="G373" s="17">
        <v>28</v>
      </c>
      <c r="H373" s="8">
        <v>43</v>
      </c>
      <c r="I373" s="8">
        <v>37.659999999999997</v>
      </c>
      <c r="J373" s="20">
        <v>0.14180000000000001</v>
      </c>
      <c r="K373" s="8">
        <v>800</v>
      </c>
      <c r="L373" s="8">
        <v>39</v>
      </c>
      <c r="M373" s="19">
        <v>20.5128205128205</v>
      </c>
      <c r="N373" s="18">
        <v>0.46410000000000001</v>
      </c>
      <c r="O373" s="21">
        <v>0.17219999999999999</v>
      </c>
      <c r="P373" s="17">
        <v>5.16E-2</v>
      </c>
      <c r="Q373" s="17">
        <v>2.7199999999999998E-2</v>
      </c>
      <c r="R373" s="17">
        <v>-2.1600000000000001E-2</v>
      </c>
      <c r="S373" s="17">
        <v>0.4839</v>
      </c>
      <c r="T373" s="8">
        <v>0.46</v>
      </c>
      <c r="U373" s="8"/>
      <c r="V373" s="14" t="str">
        <f t="shared" si="11"/>
        <v>~</v>
      </c>
      <c r="W373" s="8"/>
      <c r="X373" s="8"/>
    </row>
    <row r="374" spans="1:24" x14ac:dyDescent="0.25">
      <c r="A374" s="8" t="s">
        <v>200</v>
      </c>
      <c r="B374" s="8" t="s">
        <v>25</v>
      </c>
      <c r="C374" s="11">
        <v>44462.45208333333</v>
      </c>
      <c r="D374" s="8" t="s">
        <v>76</v>
      </c>
      <c r="E374" s="12">
        <v>0.45208333333333328</v>
      </c>
      <c r="F374" s="13">
        <v>44463</v>
      </c>
      <c r="G374" s="17">
        <v>0</v>
      </c>
      <c r="H374" s="8">
        <v>14</v>
      </c>
      <c r="I374" s="8">
        <v>14.7</v>
      </c>
      <c r="J374" s="20">
        <v>-4.7600000000000003E-2</v>
      </c>
      <c r="K374" s="8">
        <v>2012</v>
      </c>
      <c r="L374" s="8">
        <v>271</v>
      </c>
      <c r="M374" s="24">
        <v>7.4243542435424299</v>
      </c>
      <c r="N374" s="22">
        <v>0.93740000000000001</v>
      </c>
      <c r="O374" s="17">
        <v>-0.18340000000000001</v>
      </c>
      <c r="P374" s="17">
        <v>0.3402</v>
      </c>
      <c r="Q374" s="17">
        <v>2.2000000000000001E-3</v>
      </c>
      <c r="R374" s="17">
        <v>-9.3100000000000002E-2</v>
      </c>
      <c r="S374" s="21">
        <v>-8.8999999999999999E-3</v>
      </c>
      <c r="T374" s="8">
        <v>0.09</v>
      </c>
      <c r="U374" s="8"/>
      <c r="V374" s="14" t="str">
        <f t="shared" si="11"/>
        <v>~</v>
      </c>
      <c r="W374" s="8"/>
      <c r="X374" s="8"/>
    </row>
    <row r="375" spans="1:24" x14ac:dyDescent="0.25">
      <c r="A375" s="8" t="s">
        <v>143</v>
      </c>
      <c r="B375" s="8" t="s">
        <v>28</v>
      </c>
      <c r="C375" s="11">
        <v>44462.458333333343</v>
      </c>
      <c r="D375" s="8" t="s">
        <v>76</v>
      </c>
      <c r="E375" s="12">
        <v>0.45833333333333331</v>
      </c>
      <c r="F375" s="13">
        <v>44470</v>
      </c>
      <c r="G375" s="17">
        <v>7</v>
      </c>
      <c r="H375" s="8">
        <v>83</v>
      </c>
      <c r="I375" s="8">
        <v>78.92</v>
      </c>
      <c r="J375" s="18">
        <v>5.1700000000000003E-2</v>
      </c>
      <c r="K375" s="8">
        <v>1961</v>
      </c>
      <c r="L375" s="8">
        <v>636</v>
      </c>
      <c r="M375" s="21">
        <v>3.0833333333333299</v>
      </c>
      <c r="N375" s="20">
        <v>0.51939999999999997</v>
      </c>
      <c r="O375" s="19">
        <v>0.27029999999999998</v>
      </c>
      <c r="P375" s="21">
        <v>5.3999999999999999E-2</v>
      </c>
      <c r="Q375" s="21">
        <v>3.9E-2</v>
      </c>
      <c r="R375" s="17">
        <v>-0.12429999999999999</v>
      </c>
      <c r="S375" s="17">
        <v>0.45500000000000002</v>
      </c>
      <c r="T375" s="8">
        <v>0.99</v>
      </c>
      <c r="U375" s="8"/>
      <c r="V375" s="14" t="str">
        <f t="shared" si="11"/>
        <v>~</v>
      </c>
      <c r="W375" s="8"/>
      <c r="X375" s="8"/>
    </row>
    <row r="376" spans="1:24" x14ac:dyDescent="0.25">
      <c r="A376" s="8" t="s">
        <v>120</v>
      </c>
      <c r="B376" s="8" t="s">
        <v>25</v>
      </c>
      <c r="C376" s="11">
        <v>44462.460416666669</v>
      </c>
      <c r="D376" s="8" t="s">
        <v>76</v>
      </c>
      <c r="E376" s="12">
        <v>0.46041666666666659</v>
      </c>
      <c r="F376" s="13">
        <v>44519</v>
      </c>
      <c r="G376" s="17">
        <v>56</v>
      </c>
      <c r="H376" s="8">
        <v>260</v>
      </c>
      <c r="I376" s="8">
        <v>372.91</v>
      </c>
      <c r="J376" s="22">
        <v>-0.30280000000000001</v>
      </c>
      <c r="K376" s="8">
        <v>24028</v>
      </c>
      <c r="L376" s="8">
        <v>1074</v>
      </c>
      <c r="M376" s="17">
        <v>22.372439478584699</v>
      </c>
      <c r="N376" s="18">
        <v>0.45029999999999998</v>
      </c>
      <c r="O376" s="17">
        <v>-1.7299999999999999E-2</v>
      </c>
      <c r="P376" s="17">
        <v>5.9999999999999995E-4</v>
      </c>
      <c r="Q376" s="24">
        <v>6.3100000000000003E-2</v>
      </c>
      <c r="R376" s="17">
        <v>-2.4799999999999999E-2</v>
      </c>
      <c r="S376" s="17">
        <v>-1.0789</v>
      </c>
      <c r="T376" s="8">
        <v>0.45</v>
      </c>
      <c r="U376" s="8"/>
      <c r="V376" s="14" t="str">
        <f t="shared" si="11"/>
        <v>~</v>
      </c>
      <c r="W376" s="8"/>
      <c r="X376" s="8"/>
    </row>
    <row r="377" spans="1:24" x14ac:dyDescent="0.25">
      <c r="A377" s="8" t="s">
        <v>178</v>
      </c>
      <c r="B377" s="8" t="s">
        <v>28</v>
      </c>
      <c r="C377" s="11">
        <v>44462.470138888893</v>
      </c>
      <c r="D377" s="8" t="s">
        <v>76</v>
      </c>
      <c r="E377" s="12">
        <v>0.47013888888888888</v>
      </c>
      <c r="F377" s="13">
        <v>44491</v>
      </c>
      <c r="G377" s="17">
        <v>28</v>
      </c>
      <c r="H377" s="8">
        <v>15</v>
      </c>
      <c r="I377" s="8">
        <v>13.7</v>
      </c>
      <c r="J377" s="20">
        <v>9.4899999999999998E-2</v>
      </c>
      <c r="K377" s="8">
        <v>6454</v>
      </c>
      <c r="L377" s="8">
        <v>2044</v>
      </c>
      <c r="M377" s="21">
        <v>3.1575342465753402</v>
      </c>
      <c r="N377" s="23">
        <v>0.35830000000000001</v>
      </c>
      <c r="O377" s="24">
        <v>0.19819999999999999</v>
      </c>
      <c r="P377" s="17">
        <v>0.20080000000000001</v>
      </c>
      <c r="Q377" s="17">
        <v>1.0800000000000001E-2</v>
      </c>
      <c r="R377" s="17">
        <v>-6.6E-3</v>
      </c>
      <c r="S377" s="21">
        <v>0.2051</v>
      </c>
      <c r="T377" s="8">
        <v>0.15</v>
      </c>
      <c r="U377" s="8"/>
      <c r="V377" s="14" t="str">
        <f t="shared" si="11"/>
        <v>~</v>
      </c>
      <c r="W377" s="8"/>
      <c r="X377" s="8"/>
    </row>
    <row r="378" spans="1:24" x14ac:dyDescent="0.25">
      <c r="A378" s="8" t="s">
        <v>202</v>
      </c>
      <c r="B378" s="8" t="s">
        <v>25</v>
      </c>
      <c r="C378" s="11">
        <v>44462.472222222219</v>
      </c>
      <c r="D378" s="8" t="s">
        <v>76</v>
      </c>
      <c r="E378" s="12">
        <v>0.47222222222222221</v>
      </c>
      <c r="F378" s="13">
        <v>44729</v>
      </c>
      <c r="G378" s="21">
        <v>266</v>
      </c>
      <c r="H378" s="8">
        <v>30</v>
      </c>
      <c r="I378" s="8">
        <v>51.72</v>
      </c>
      <c r="J378" s="20">
        <v>-0.42</v>
      </c>
      <c r="K378" s="8">
        <v>9000</v>
      </c>
      <c r="L378" s="8">
        <v>1167</v>
      </c>
      <c r="M378" s="24">
        <v>7.7120822622107896</v>
      </c>
      <c r="N378" s="23">
        <v>0.41660000000000003</v>
      </c>
      <c r="O378" s="17">
        <v>-4.3799999999999999E-2</v>
      </c>
      <c r="P378" s="17">
        <v>5.0000000000000001E-3</v>
      </c>
      <c r="Q378" s="21">
        <v>4.1099999999999998E-2</v>
      </c>
      <c r="R378" s="24">
        <v>-3.2000000000000002E-3</v>
      </c>
      <c r="S378" s="24">
        <v>-1.9372</v>
      </c>
      <c r="T378" s="8">
        <v>0.42</v>
      </c>
      <c r="U378" s="8"/>
      <c r="V378" s="14" t="str">
        <f t="shared" si="11"/>
        <v>~</v>
      </c>
      <c r="W378" s="8"/>
      <c r="X378" s="8"/>
    </row>
    <row r="379" spans="1:24" x14ac:dyDescent="0.25">
      <c r="A379" s="8" t="s">
        <v>222</v>
      </c>
      <c r="B379" s="8" t="s">
        <v>28</v>
      </c>
      <c r="C379" s="11">
        <v>44462.481944444437</v>
      </c>
      <c r="D379" s="8" t="s">
        <v>76</v>
      </c>
      <c r="E379" s="12">
        <v>0.48194444444444451</v>
      </c>
      <c r="F379" s="13">
        <v>44519</v>
      </c>
      <c r="G379" s="17">
        <v>56</v>
      </c>
      <c r="H379" s="8">
        <v>18</v>
      </c>
      <c r="I379" s="8">
        <v>15.81</v>
      </c>
      <c r="J379" s="22">
        <v>0.13850000000000001</v>
      </c>
      <c r="K379" s="8">
        <v>534</v>
      </c>
      <c r="L379" s="8">
        <v>136</v>
      </c>
      <c r="M379" s="17">
        <v>3.9264705882352899</v>
      </c>
      <c r="N379" s="20">
        <v>0.40339999999999998</v>
      </c>
      <c r="O379" s="17">
        <v>0.23119999999999999</v>
      </c>
      <c r="P379" s="17">
        <v>0.1207</v>
      </c>
      <c r="Q379" s="17">
        <v>1.9099999999999999E-2</v>
      </c>
      <c r="R379" s="17">
        <v>-6.7000000000000002E-3</v>
      </c>
      <c r="S379" s="21">
        <v>0.52310000000000001</v>
      </c>
      <c r="T379" s="8">
        <v>0.32</v>
      </c>
      <c r="U379" s="8"/>
      <c r="V379" s="14" t="str">
        <f t="shared" si="11"/>
        <v>~</v>
      </c>
      <c r="W379" s="8"/>
      <c r="X379" s="8"/>
    </row>
    <row r="380" spans="1:24" x14ac:dyDescent="0.25">
      <c r="A380" s="8" t="s">
        <v>139</v>
      </c>
      <c r="B380" s="8" t="s">
        <v>28</v>
      </c>
      <c r="C380" s="11">
        <v>44462.494444444441</v>
      </c>
      <c r="D380" s="8" t="s">
        <v>76</v>
      </c>
      <c r="E380" s="12">
        <v>0.49444444444444452</v>
      </c>
      <c r="F380" s="13">
        <v>44491</v>
      </c>
      <c r="G380" s="17">
        <v>28</v>
      </c>
      <c r="H380" s="8">
        <v>10</v>
      </c>
      <c r="I380" s="8">
        <v>7.04</v>
      </c>
      <c r="J380" s="23">
        <v>0.42049999999999998</v>
      </c>
      <c r="K380" s="8">
        <v>1087</v>
      </c>
      <c r="L380" s="8">
        <v>120</v>
      </c>
      <c r="M380" s="19">
        <v>9.05833333333333</v>
      </c>
      <c r="N380" s="23">
        <v>1.1072</v>
      </c>
      <c r="O380" s="17">
        <v>0.1676</v>
      </c>
      <c r="P380" s="24">
        <v>0.1138</v>
      </c>
      <c r="Q380" s="17">
        <v>5.0000000000000001E-3</v>
      </c>
      <c r="R380" s="21">
        <v>-9.4999999999999998E-3</v>
      </c>
      <c r="S380" s="17">
        <v>8.0500000000000002E-2</v>
      </c>
      <c r="T380" s="8">
        <v>0.19</v>
      </c>
      <c r="U380" s="8"/>
      <c r="V380" s="14" t="str">
        <f t="shared" si="11"/>
        <v>~</v>
      </c>
      <c r="W380" s="8"/>
      <c r="X380" s="8"/>
    </row>
    <row r="381" spans="1:24" x14ac:dyDescent="0.25">
      <c r="A381" s="8" t="s">
        <v>216</v>
      </c>
      <c r="B381" s="8" t="s">
        <v>25</v>
      </c>
      <c r="C381" s="11">
        <v>44462.499305555553</v>
      </c>
      <c r="D381" s="8" t="s">
        <v>76</v>
      </c>
      <c r="E381" s="12">
        <v>0.49930555555555561</v>
      </c>
      <c r="F381" s="13">
        <v>44484</v>
      </c>
      <c r="G381" s="17">
        <v>21</v>
      </c>
      <c r="H381" s="8">
        <v>146</v>
      </c>
      <c r="I381" s="8">
        <v>156.87</v>
      </c>
      <c r="J381" s="18">
        <v>-6.93E-2</v>
      </c>
      <c r="K381" s="8">
        <v>2193</v>
      </c>
      <c r="L381" s="8">
        <v>414</v>
      </c>
      <c r="M381" s="24">
        <v>5.2971014492753596</v>
      </c>
      <c r="N381" s="23">
        <v>0.25159999999999999</v>
      </c>
      <c r="O381" s="17">
        <v>-0.11849999999999999</v>
      </c>
      <c r="P381" s="17">
        <v>2.0400000000000001E-2</v>
      </c>
      <c r="Q381" s="21">
        <v>7.6499999999999999E-2</v>
      </c>
      <c r="R381" s="17">
        <v>-4.3799999999999999E-2</v>
      </c>
      <c r="S381" s="21">
        <v>-1.1612</v>
      </c>
      <c r="T381" s="8">
        <v>0.6</v>
      </c>
      <c r="U381" s="8"/>
      <c r="V381" s="14" t="str">
        <f t="shared" si="11"/>
        <v>~</v>
      </c>
      <c r="W381" s="8"/>
      <c r="X381" s="8"/>
    </row>
    <row r="382" spans="1:24" x14ac:dyDescent="0.25">
      <c r="A382" s="8" t="s">
        <v>83</v>
      </c>
      <c r="B382" s="8" t="s">
        <v>28</v>
      </c>
      <c r="C382" s="11">
        <v>44462.505555555559</v>
      </c>
      <c r="D382" s="8" t="s">
        <v>76</v>
      </c>
      <c r="E382" s="12">
        <v>0.50555555555555554</v>
      </c>
      <c r="F382" s="13">
        <v>44484</v>
      </c>
      <c r="G382" s="17">
        <v>21</v>
      </c>
      <c r="H382" s="8">
        <v>23.5</v>
      </c>
      <c r="I382" s="8">
        <v>21.17</v>
      </c>
      <c r="J382" s="23">
        <v>0.1101</v>
      </c>
      <c r="K382" s="8">
        <v>474</v>
      </c>
      <c r="L382" s="8">
        <v>90</v>
      </c>
      <c r="M382" s="17">
        <v>5.2666666666666604</v>
      </c>
      <c r="N382" s="20">
        <v>0.57679999999999998</v>
      </c>
      <c r="O382" s="17">
        <v>0.25080000000000002</v>
      </c>
      <c r="P382" s="21">
        <v>0.10580000000000001</v>
      </c>
      <c r="Q382" s="17">
        <v>1.66E-2</v>
      </c>
      <c r="R382" s="17">
        <v>-2.1299999999999999E-2</v>
      </c>
      <c r="S382" s="17">
        <v>0.29620000000000002</v>
      </c>
      <c r="T382" s="8">
        <v>0.44</v>
      </c>
      <c r="U382" s="8"/>
      <c r="V382" s="14" t="str">
        <f t="shared" si="11"/>
        <v>~</v>
      </c>
      <c r="W382" s="8"/>
      <c r="X382" s="8"/>
    </row>
    <row r="383" spans="1:24" x14ac:dyDescent="0.25">
      <c r="A383" s="8" t="s">
        <v>171</v>
      </c>
      <c r="B383" s="8" t="s">
        <v>28</v>
      </c>
      <c r="C383" s="11">
        <v>44462.511111111111</v>
      </c>
      <c r="D383" s="8" t="s">
        <v>76</v>
      </c>
      <c r="E383" s="12">
        <v>0.51111111111111107</v>
      </c>
      <c r="F383" s="13">
        <v>44484</v>
      </c>
      <c r="G383" s="17">
        <v>21</v>
      </c>
      <c r="H383" s="8">
        <v>24</v>
      </c>
      <c r="I383" s="8">
        <v>22.47</v>
      </c>
      <c r="J383" s="18">
        <v>6.8099999999999994E-2</v>
      </c>
      <c r="K383" s="8">
        <v>668</v>
      </c>
      <c r="L383" s="8">
        <v>40</v>
      </c>
      <c r="M383" s="19">
        <v>16.7</v>
      </c>
      <c r="N383" s="20">
        <v>0.41909999999999997</v>
      </c>
      <c r="O383" s="17">
        <v>0.27650000000000002</v>
      </c>
      <c r="P383" s="17">
        <v>0.1444</v>
      </c>
      <c r="Q383" s="17">
        <v>1.8499999999999999E-2</v>
      </c>
      <c r="R383" s="17">
        <v>-1.7500000000000002E-2</v>
      </c>
      <c r="S383" s="17">
        <v>0.35339999999999999</v>
      </c>
      <c r="T383" s="8">
        <v>0.5</v>
      </c>
      <c r="U383" s="8"/>
      <c r="V383" s="14" t="str">
        <f t="shared" si="11"/>
        <v>~</v>
      </c>
      <c r="W383" s="8"/>
      <c r="X383" s="8"/>
    </row>
    <row r="384" spans="1:24" x14ac:dyDescent="0.25">
      <c r="A384" s="8" t="s">
        <v>223</v>
      </c>
      <c r="B384" s="8" t="s">
        <v>25</v>
      </c>
      <c r="C384" s="11">
        <v>44462.518055555563</v>
      </c>
      <c r="D384" s="8" t="s">
        <v>76</v>
      </c>
      <c r="E384" s="12">
        <v>0.5180555555555556</v>
      </c>
      <c r="F384" s="13">
        <v>44519</v>
      </c>
      <c r="G384" s="17">
        <v>56</v>
      </c>
      <c r="H384" s="8">
        <v>44</v>
      </c>
      <c r="I384" s="8">
        <v>46.69</v>
      </c>
      <c r="J384" s="20">
        <v>-5.7599999999999998E-2</v>
      </c>
      <c r="K384" s="8">
        <v>500</v>
      </c>
      <c r="L384" s="8">
        <v>57</v>
      </c>
      <c r="M384" s="17">
        <v>8.7719298245614006</v>
      </c>
      <c r="N384" s="20">
        <v>0.20730000000000001</v>
      </c>
      <c r="O384" s="17">
        <v>-0.22720000000000001</v>
      </c>
      <c r="P384" s="17">
        <v>7.8700000000000006E-2</v>
      </c>
      <c r="Q384" s="17">
        <v>5.57E-2</v>
      </c>
      <c r="R384" s="17">
        <v>-1.03E-2</v>
      </c>
      <c r="S384" s="17">
        <v>-1.7424999999999999</v>
      </c>
      <c r="T384" s="8">
        <v>0.6</v>
      </c>
      <c r="U384" s="8"/>
      <c r="V384" s="14" t="str">
        <f t="shared" si="11"/>
        <v>~</v>
      </c>
      <c r="W384" s="8"/>
      <c r="X384" s="8"/>
    </row>
    <row r="385" spans="1:24" x14ac:dyDescent="0.25">
      <c r="A385" s="8" t="s">
        <v>224</v>
      </c>
      <c r="B385" s="8" t="s">
        <v>28</v>
      </c>
      <c r="C385" s="11">
        <v>44462.533333333333</v>
      </c>
      <c r="D385" s="8" t="s">
        <v>76</v>
      </c>
      <c r="E385" s="12">
        <v>0.53333333333333333</v>
      </c>
      <c r="F385" s="13">
        <v>44547</v>
      </c>
      <c r="G385" s="21">
        <v>84</v>
      </c>
      <c r="H385" s="8">
        <v>12</v>
      </c>
      <c r="I385" s="8">
        <v>8.33</v>
      </c>
      <c r="J385" s="20">
        <v>0.44059999999999999</v>
      </c>
      <c r="K385" s="8">
        <v>10019</v>
      </c>
      <c r="L385" s="8">
        <v>1961</v>
      </c>
      <c r="M385" s="17">
        <v>5.1091279959204403</v>
      </c>
      <c r="N385" s="22">
        <v>0.75770000000000004</v>
      </c>
      <c r="O385" s="17">
        <v>0.2072</v>
      </c>
      <c r="P385" s="17">
        <v>9.3899999999999997E-2</v>
      </c>
      <c r="Q385" s="17">
        <v>1.15E-2</v>
      </c>
      <c r="R385" s="21">
        <v>-5.1000000000000004E-3</v>
      </c>
      <c r="S385" s="17">
        <v>0.33189999999999997</v>
      </c>
      <c r="T385" s="8">
        <v>0.35</v>
      </c>
      <c r="U385" s="8"/>
      <c r="V385" s="14" t="str">
        <f t="shared" si="11"/>
        <v>~</v>
      </c>
      <c r="W385" s="8"/>
      <c r="X385" s="8"/>
    </row>
    <row r="386" spans="1:24" x14ac:dyDescent="0.25">
      <c r="A386" s="8" t="s">
        <v>171</v>
      </c>
      <c r="B386" s="8" t="s">
        <v>25</v>
      </c>
      <c r="C386" s="11">
        <v>44462.542361111111</v>
      </c>
      <c r="D386" s="8" t="s">
        <v>76</v>
      </c>
      <c r="E386" s="12">
        <v>0.54236111111111107</v>
      </c>
      <c r="F386" s="13">
        <v>44484</v>
      </c>
      <c r="G386" s="17">
        <v>21</v>
      </c>
      <c r="H386" s="8">
        <v>20</v>
      </c>
      <c r="I386" s="8">
        <v>22.02</v>
      </c>
      <c r="J386" s="18">
        <v>-9.1700000000000004E-2</v>
      </c>
      <c r="K386" s="8">
        <v>363</v>
      </c>
      <c r="L386" s="8">
        <v>7</v>
      </c>
      <c r="M386" s="24">
        <v>51.857142857142797</v>
      </c>
      <c r="N386" s="18">
        <v>0.60840000000000005</v>
      </c>
      <c r="O386" s="17">
        <v>-0.22939999999999999</v>
      </c>
      <c r="P386" s="24">
        <v>9.1700000000000004E-2</v>
      </c>
      <c r="Q386" s="17">
        <v>1.6500000000000001E-2</v>
      </c>
      <c r="R386" s="17">
        <v>-2.2700000000000001E-2</v>
      </c>
      <c r="S386" s="17">
        <v>-0.33529999999999999</v>
      </c>
      <c r="T386" s="8">
        <v>0.5</v>
      </c>
      <c r="U386" s="8"/>
      <c r="V386" s="14" t="str">
        <f t="shared" si="11"/>
        <v>~</v>
      </c>
      <c r="W386" s="8"/>
      <c r="X386" s="8"/>
    </row>
    <row r="387" spans="1:24" x14ac:dyDescent="0.25">
      <c r="A387" s="8" t="s">
        <v>225</v>
      </c>
      <c r="B387" s="8" t="s">
        <v>28</v>
      </c>
      <c r="C387" s="11">
        <v>44462.560416666667</v>
      </c>
      <c r="D387" s="8" t="s">
        <v>76</v>
      </c>
      <c r="E387" s="12">
        <v>0.56041666666666667</v>
      </c>
      <c r="F387" s="13">
        <v>44470</v>
      </c>
      <c r="G387" s="17">
        <v>7</v>
      </c>
      <c r="H387" s="8">
        <v>232.5</v>
      </c>
      <c r="I387" s="8">
        <v>221.14</v>
      </c>
      <c r="J387" s="20">
        <v>5.1400000000000001E-2</v>
      </c>
      <c r="K387" s="8">
        <v>1589</v>
      </c>
      <c r="L387" s="8">
        <v>212</v>
      </c>
      <c r="M387" s="21">
        <v>7.4952830188679203</v>
      </c>
      <c r="N387" s="18">
        <v>0.27460000000000001</v>
      </c>
      <c r="O387" s="17">
        <v>0.1138</v>
      </c>
      <c r="P387" s="17">
        <v>2.1399999999999999E-2</v>
      </c>
      <c r="Q387" s="17">
        <v>6.3299999999999995E-2</v>
      </c>
      <c r="R387" s="17">
        <v>-0.1079</v>
      </c>
      <c r="S387" s="19">
        <v>0.54510000000000003</v>
      </c>
      <c r="T387" s="8">
        <v>0.5</v>
      </c>
      <c r="U387" s="8"/>
      <c r="V387" s="14" t="str">
        <f t="shared" si="11"/>
        <v>~</v>
      </c>
      <c r="W387" s="8"/>
      <c r="X387" s="8"/>
    </row>
    <row r="388" spans="1:24" x14ac:dyDescent="0.25">
      <c r="A388" s="8" t="s">
        <v>118</v>
      </c>
      <c r="B388" s="8" t="s">
        <v>25</v>
      </c>
      <c r="C388" s="11">
        <v>44462.566666666673</v>
      </c>
      <c r="D388" s="8" t="s">
        <v>76</v>
      </c>
      <c r="E388" s="12">
        <v>0.56666666666666665</v>
      </c>
      <c r="F388" s="13">
        <v>44477</v>
      </c>
      <c r="G388" s="17">
        <v>14</v>
      </c>
      <c r="H388" s="8">
        <v>18.5</v>
      </c>
      <c r="I388" s="8">
        <v>21.42</v>
      </c>
      <c r="J388" s="20">
        <v>-0.1363</v>
      </c>
      <c r="K388" s="8">
        <v>1207</v>
      </c>
      <c r="L388" s="8">
        <v>386</v>
      </c>
      <c r="M388" s="19">
        <v>3.1269430051813401</v>
      </c>
      <c r="N388" s="23">
        <v>0.62919999999999998</v>
      </c>
      <c r="O388" s="21">
        <v>-0.10979999999999999</v>
      </c>
      <c r="P388" s="17">
        <v>6.8500000000000005E-2</v>
      </c>
      <c r="Q388" s="17">
        <v>8.2000000000000007E-3</v>
      </c>
      <c r="R388" s="17">
        <v>-1.7100000000000001E-2</v>
      </c>
      <c r="S388" s="17">
        <v>-0.10349999999999999</v>
      </c>
      <c r="T388" s="8">
        <v>0.16</v>
      </c>
      <c r="U388" s="8"/>
      <c r="V388" s="14" t="str">
        <f t="shared" si="11"/>
        <v>~</v>
      </c>
      <c r="W388" s="8"/>
      <c r="X388" s="8"/>
    </row>
    <row r="389" spans="1:24" x14ac:dyDescent="0.25">
      <c r="A389" s="8" t="s">
        <v>40</v>
      </c>
      <c r="B389" s="8" t="s">
        <v>28</v>
      </c>
      <c r="C389" s="11">
        <v>44462.57916666667</v>
      </c>
      <c r="D389" s="8" t="s">
        <v>76</v>
      </c>
      <c r="E389" s="12">
        <v>0.57916666666666672</v>
      </c>
      <c r="F389" s="13">
        <v>44491</v>
      </c>
      <c r="G389" s="17">
        <v>28</v>
      </c>
      <c r="H389" s="8">
        <v>63</v>
      </c>
      <c r="I389" s="8">
        <v>51.88</v>
      </c>
      <c r="J389" s="22">
        <v>0.21429999999999999</v>
      </c>
      <c r="K389" s="8">
        <v>2870</v>
      </c>
      <c r="L389" s="8">
        <v>159</v>
      </c>
      <c r="M389" s="17">
        <v>18.0503144654088</v>
      </c>
      <c r="N389" s="20">
        <v>0.54459999999999997</v>
      </c>
      <c r="O389" s="17">
        <v>0.1174</v>
      </c>
      <c r="P389" s="17">
        <v>2.47E-2</v>
      </c>
      <c r="Q389" s="17">
        <v>2.8799999999999999E-2</v>
      </c>
      <c r="R389" s="17">
        <v>-2.7E-2</v>
      </c>
      <c r="S389" s="17">
        <v>0.45050000000000001</v>
      </c>
      <c r="T389" s="8">
        <v>0.46</v>
      </c>
      <c r="U389" s="8"/>
      <c r="V389" s="14" t="str">
        <f t="shared" si="11"/>
        <v>~</v>
      </c>
      <c r="W389" s="8"/>
      <c r="X389" s="8"/>
    </row>
    <row r="390" spans="1:24" x14ac:dyDescent="0.25">
      <c r="A390" s="8" t="s">
        <v>204</v>
      </c>
      <c r="B390" s="8" t="s">
        <v>25</v>
      </c>
      <c r="C390" s="11">
        <v>44462.580555555563</v>
      </c>
      <c r="D390" s="8" t="s">
        <v>76</v>
      </c>
      <c r="E390" s="12">
        <v>0.5805555555555556</v>
      </c>
      <c r="F390" s="13">
        <v>44463</v>
      </c>
      <c r="G390" s="17">
        <v>0</v>
      </c>
      <c r="H390" s="8">
        <v>26</v>
      </c>
      <c r="I390" s="8">
        <v>27.57</v>
      </c>
      <c r="J390" s="22">
        <v>-5.6899999999999999E-2</v>
      </c>
      <c r="K390" s="8">
        <v>7184</v>
      </c>
      <c r="L390" s="8">
        <v>48</v>
      </c>
      <c r="M390" s="17">
        <v>149.666666666666</v>
      </c>
      <c r="N390" s="20">
        <v>1.2174</v>
      </c>
      <c r="O390" s="17">
        <v>-0.18010000000000001</v>
      </c>
      <c r="P390" s="19">
        <v>0.14680000000000001</v>
      </c>
      <c r="Q390" s="17">
        <v>3.8999999999999998E-3</v>
      </c>
      <c r="R390" s="17">
        <v>-0.2288</v>
      </c>
      <c r="S390" s="17">
        <v>-1.46E-2</v>
      </c>
      <c r="T390" s="8">
        <v>0.2</v>
      </c>
      <c r="U390" s="8"/>
      <c r="V390" s="14" t="str">
        <f t="shared" si="11"/>
        <v>~</v>
      </c>
      <c r="W390" s="8"/>
      <c r="X390" s="8"/>
    </row>
    <row r="391" spans="1:24" x14ac:dyDescent="0.25">
      <c r="A391" s="8" t="s">
        <v>200</v>
      </c>
      <c r="B391" s="8" t="s">
        <v>25</v>
      </c>
      <c r="C391" s="11">
        <v>44462.582638888889</v>
      </c>
      <c r="D391" s="8" t="s">
        <v>76</v>
      </c>
      <c r="E391" s="12">
        <v>0.58263888888888893</v>
      </c>
      <c r="F391" s="13">
        <v>44701</v>
      </c>
      <c r="G391" s="21">
        <v>238</v>
      </c>
      <c r="H391" s="8">
        <v>7.5</v>
      </c>
      <c r="I391" s="8">
        <v>14.68</v>
      </c>
      <c r="J391" s="22">
        <v>-0.48909999999999998</v>
      </c>
      <c r="K391" s="8">
        <v>2622</v>
      </c>
      <c r="L391" s="8">
        <v>4</v>
      </c>
      <c r="M391" s="17">
        <v>655.5</v>
      </c>
      <c r="N391" s="23">
        <v>0.90749999999999997</v>
      </c>
      <c r="O391" s="17">
        <v>-0.10059999999999999</v>
      </c>
      <c r="P391" s="17">
        <v>1.6299999999999999E-2</v>
      </c>
      <c r="Q391" s="21">
        <v>2.0899999999999998E-2</v>
      </c>
      <c r="R391" s="17">
        <v>-4.0000000000000001E-3</v>
      </c>
      <c r="S391" s="24">
        <v>-1.4442999999999999</v>
      </c>
      <c r="T391" s="8">
        <v>0.76</v>
      </c>
      <c r="U391" s="8"/>
      <c r="V391" s="14" t="str">
        <f t="shared" si="11"/>
        <v>~</v>
      </c>
      <c r="W391" s="8"/>
      <c r="X391" s="8"/>
    </row>
    <row r="392" spans="1:24" x14ac:dyDescent="0.25">
      <c r="A392" s="1" t="s">
        <v>0</v>
      </c>
      <c r="B392" s="1" t="s">
        <v>1</v>
      </c>
      <c r="C392" s="2" t="s">
        <v>2</v>
      </c>
      <c r="D392" s="1" t="s">
        <v>3</v>
      </c>
      <c r="E392" s="3" t="s">
        <v>4</v>
      </c>
      <c r="F392" s="4" t="s">
        <v>5</v>
      </c>
      <c r="G392" s="5" t="s">
        <v>6</v>
      </c>
      <c r="H392" s="1" t="s">
        <v>7</v>
      </c>
      <c r="I392" s="1" t="s">
        <v>8</v>
      </c>
      <c r="J392" s="6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17</v>
      </c>
      <c r="S392" s="1" t="s">
        <v>18</v>
      </c>
      <c r="T392" s="1" t="s">
        <v>19</v>
      </c>
      <c r="U392" s="1" t="s">
        <v>20</v>
      </c>
      <c r="V392" s="6" t="s">
        <v>21</v>
      </c>
      <c r="W392" s="1" t="s">
        <v>22</v>
      </c>
      <c r="X392" s="16" t="s">
        <v>23</v>
      </c>
    </row>
    <row r="393" spans="1:24" x14ac:dyDescent="0.25">
      <c r="A393" s="25">
        <v>44463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7"/>
    </row>
    <row r="394" spans="1:24" x14ac:dyDescent="0.25">
      <c r="A394" s="8" t="s">
        <v>226</v>
      </c>
      <c r="B394" s="8" t="s">
        <v>25</v>
      </c>
      <c r="C394" s="11">
        <v>44463.338194444441</v>
      </c>
      <c r="D394" s="8" t="s">
        <v>102</v>
      </c>
      <c r="E394" s="12">
        <v>0.33819444444444452</v>
      </c>
      <c r="F394" s="13">
        <v>44498</v>
      </c>
      <c r="G394" s="17">
        <v>34</v>
      </c>
      <c r="H394" s="8">
        <v>5.5</v>
      </c>
      <c r="I394" s="8">
        <v>7.7</v>
      </c>
      <c r="J394" s="20">
        <v>-0.28570000000000001</v>
      </c>
      <c r="K394" s="8">
        <v>1000</v>
      </c>
      <c r="L394" s="8">
        <v>29</v>
      </c>
      <c r="M394" s="17">
        <v>34.482758620689602</v>
      </c>
      <c r="N394" s="20">
        <v>1.2509999999999999</v>
      </c>
      <c r="O394" s="17">
        <v>-0.14949999999999999</v>
      </c>
      <c r="P394" s="17">
        <v>7.7200000000000005E-2</v>
      </c>
      <c r="Q394" s="17">
        <v>5.5999999999999999E-3</v>
      </c>
      <c r="R394" s="17">
        <v>-1.03E-2</v>
      </c>
      <c r="S394" s="17">
        <v>-0.13869999999999999</v>
      </c>
      <c r="T394" s="8">
        <v>0.35</v>
      </c>
      <c r="U394" s="8"/>
      <c r="V394" s="14" t="str">
        <f t="shared" ref="V394:V457" si="12">IF(AND(T394="",U394=""), "", IF(NOT(U394=""), IF(T394&gt;U394, (U394/T394)-1, (U394-T394)/T394), "~"))</f>
        <v>~</v>
      </c>
      <c r="W394" s="8"/>
      <c r="X394" s="8"/>
    </row>
    <row r="395" spans="1:24" x14ac:dyDescent="0.25">
      <c r="A395" s="8" t="s">
        <v>227</v>
      </c>
      <c r="B395" s="8" t="s">
        <v>28</v>
      </c>
      <c r="C395" s="11">
        <v>44463.340277777781</v>
      </c>
      <c r="D395" s="8" t="s">
        <v>102</v>
      </c>
      <c r="E395" s="12">
        <v>0.34027777777777779</v>
      </c>
      <c r="F395" s="13">
        <v>44470</v>
      </c>
      <c r="G395" s="17">
        <v>6</v>
      </c>
      <c r="H395" s="8">
        <v>185</v>
      </c>
      <c r="I395" s="8">
        <v>174.36</v>
      </c>
      <c r="J395" s="20">
        <v>6.0999999999999999E-2</v>
      </c>
      <c r="K395" s="8">
        <v>4478</v>
      </c>
      <c r="L395" s="8">
        <v>347</v>
      </c>
      <c r="M395" s="24">
        <v>12.9048991354466</v>
      </c>
      <c r="N395" s="20">
        <v>0.36799999999999999</v>
      </c>
      <c r="O395" s="17">
        <v>0.1278</v>
      </c>
      <c r="P395" s="17">
        <v>2.3099999999999999E-2</v>
      </c>
      <c r="Q395" s="17">
        <v>5.1400000000000001E-2</v>
      </c>
      <c r="R395" s="17">
        <v>-0.1283</v>
      </c>
      <c r="S395" s="17">
        <v>0.43269999999999997</v>
      </c>
      <c r="T395" s="8">
        <v>0.6</v>
      </c>
      <c r="U395" s="8"/>
      <c r="V395" s="14" t="str">
        <f t="shared" si="12"/>
        <v>~</v>
      </c>
      <c r="W395" s="8"/>
      <c r="X395" s="8"/>
    </row>
    <row r="396" spans="1:24" x14ac:dyDescent="0.25">
      <c r="A396" s="8" t="s">
        <v>82</v>
      </c>
      <c r="B396" s="8" t="s">
        <v>25</v>
      </c>
      <c r="C396" s="11">
        <v>44463.342361111107</v>
      </c>
      <c r="D396" s="8" t="s">
        <v>102</v>
      </c>
      <c r="E396" s="12">
        <v>0.34236111111111112</v>
      </c>
      <c r="F396" s="13">
        <v>44519</v>
      </c>
      <c r="G396" s="17">
        <v>55</v>
      </c>
      <c r="H396" s="8">
        <v>20</v>
      </c>
      <c r="I396" s="8">
        <v>23.92</v>
      </c>
      <c r="J396" s="18">
        <v>-0.16389999999999999</v>
      </c>
      <c r="K396" s="8">
        <v>5007</v>
      </c>
      <c r="L396" s="8">
        <v>160</v>
      </c>
      <c r="M396" s="17">
        <v>31.293749999999999</v>
      </c>
      <c r="N396" s="22">
        <v>0.49840000000000001</v>
      </c>
      <c r="O396" s="17">
        <v>-0.16059999999999999</v>
      </c>
      <c r="P396" s="17">
        <v>5.1999999999999998E-2</v>
      </c>
      <c r="Q396" s="17">
        <v>2.29E-2</v>
      </c>
      <c r="R396" s="17">
        <v>-1.0500000000000001E-2</v>
      </c>
      <c r="S396" s="17">
        <v>-0.66</v>
      </c>
      <c r="T396" s="8">
        <v>0.46</v>
      </c>
      <c r="U396" s="8"/>
      <c r="V396" s="14" t="str">
        <f t="shared" si="12"/>
        <v>~</v>
      </c>
      <c r="W396" s="8"/>
      <c r="X396" s="8"/>
    </row>
    <row r="397" spans="1:24" x14ac:dyDescent="0.25">
      <c r="A397" s="8" t="s">
        <v>201</v>
      </c>
      <c r="B397" s="8" t="s">
        <v>25</v>
      </c>
      <c r="C397" s="11">
        <v>44463.34375</v>
      </c>
      <c r="D397" s="8" t="s">
        <v>102</v>
      </c>
      <c r="E397" s="12">
        <v>0.34375</v>
      </c>
      <c r="F397" s="13">
        <v>44470</v>
      </c>
      <c r="G397" s="17">
        <v>6</v>
      </c>
      <c r="H397" s="8">
        <v>48</v>
      </c>
      <c r="I397" s="8">
        <v>50.78</v>
      </c>
      <c r="J397" s="20">
        <v>-5.4699999999999999E-2</v>
      </c>
      <c r="K397" s="8">
        <v>1800</v>
      </c>
      <c r="L397" s="8">
        <v>66</v>
      </c>
      <c r="M397" s="24">
        <v>27.272727272727199</v>
      </c>
      <c r="N397" s="20">
        <v>0.30220000000000002</v>
      </c>
      <c r="O397" s="17">
        <v>-8.9599999999999999E-2</v>
      </c>
      <c r="P397" s="19">
        <v>7.4700000000000003E-2</v>
      </c>
      <c r="Q397" s="17">
        <v>1.1599999999999999E-2</v>
      </c>
      <c r="R397" s="21">
        <v>-2.41E-2</v>
      </c>
      <c r="S397" s="24">
        <v>-9.2600000000000002E-2</v>
      </c>
      <c r="T397" s="8">
        <v>0.1</v>
      </c>
      <c r="U397" s="8"/>
      <c r="V397" s="14" t="str">
        <f t="shared" si="12"/>
        <v>~</v>
      </c>
      <c r="W397" s="8"/>
      <c r="X397" s="8"/>
    </row>
    <row r="398" spans="1:24" x14ac:dyDescent="0.25">
      <c r="A398" s="8" t="s">
        <v>65</v>
      </c>
      <c r="B398" s="8" t="s">
        <v>25</v>
      </c>
      <c r="C398" s="11">
        <v>44463.355555555558</v>
      </c>
      <c r="D398" s="8" t="s">
        <v>102</v>
      </c>
      <c r="E398" s="12">
        <v>0.35555555555555562</v>
      </c>
      <c r="F398" s="13">
        <v>44477</v>
      </c>
      <c r="G398" s="17">
        <v>13</v>
      </c>
      <c r="H398" s="8">
        <v>32</v>
      </c>
      <c r="I398" s="8">
        <v>35.369999999999997</v>
      </c>
      <c r="J398" s="22">
        <v>-9.5299999999999996E-2</v>
      </c>
      <c r="K398" s="8">
        <v>2649</v>
      </c>
      <c r="L398" s="8">
        <v>164</v>
      </c>
      <c r="M398" s="21">
        <v>16.152439024390201</v>
      </c>
      <c r="N398" s="20">
        <v>0.61460000000000004</v>
      </c>
      <c r="O398" s="21">
        <v>-0.18679999999999999</v>
      </c>
      <c r="P398" s="17">
        <v>6.25E-2</v>
      </c>
      <c r="Q398" s="24">
        <v>1.8800000000000001E-2</v>
      </c>
      <c r="R398" s="17">
        <v>-4.0500000000000001E-2</v>
      </c>
      <c r="S398" s="17">
        <v>-0.27660000000000001</v>
      </c>
      <c r="T398" s="8">
        <v>0.47</v>
      </c>
      <c r="U398" s="8"/>
      <c r="V398" s="14" t="str">
        <f t="shared" si="12"/>
        <v>~</v>
      </c>
      <c r="W398" s="8"/>
      <c r="X398" s="8"/>
    </row>
    <row r="399" spans="1:24" x14ac:dyDescent="0.25">
      <c r="A399" s="8" t="s">
        <v>142</v>
      </c>
      <c r="B399" s="8" t="s">
        <v>25</v>
      </c>
      <c r="C399" s="11">
        <v>44463.366666666669</v>
      </c>
      <c r="D399" s="8" t="s">
        <v>102</v>
      </c>
      <c r="E399" s="12">
        <v>0.36666666666666659</v>
      </c>
      <c r="F399" s="13">
        <v>44484</v>
      </c>
      <c r="G399" s="17">
        <v>20</v>
      </c>
      <c r="H399" s="8">
        <v>48.5</v>
      </c>
      <c r="I399" s="8">
        <v>51.03</v>
      </c>
      <c r="J399" s="20">
        <v>-4.9599999999999998E-2</v>
      </c>
      <c r="K399" s="8">
        <v>32864</v>
      </c>
      <c r="L399" s="8">
        <v>147</v>
      </c>
      <c r="M399" s="17">
        <v>223.56462585034001</v>
      </c>
      <c r="N399" s="20">
        <v>0.3221</v>
      </c>
      <c r="O399" s="17">
        <v>-0.24690000000000001</v>
      </c>
      <c r="P399" s="24">
        <v>7.9600000000000004E-2</v>
      </c>
      <c r="Q399" s="17">
        <v>3.8800000000000001E-2</v>
      </c>
      <c r="R399" s="17">
        <v>-2.9399999999999999E-2</v>
      </c>
      <c r="S399" s="17">
        <v>-0.76839999999999997</v>
      </c>
      <c r="T399" s="8">
        <v>0.61</v>
      </c>
      <c r="U399" s="8"/>
      <c r="V399" s="14" t="str">
        <f t="shared" si="12"/>
        <v>~</v>
      </c>
      <c r="W399" s="8"/>
      <c r="X399" s="8"/>
    </row>
    <row r="400" spans="1:24" x14ac:dyDescent="0.25">
      <c r="A400" s="8" t="s">
        <v>228</v>
      </c>
      <c r="B400" s="8" t="s">
        <v>28</v>
      </c>
      <c r="C400" s="11">
        <v>44463.379861111112</v>
      </c>
      <c r="D400" s="8" t="s">
        <v>102</v>
      </c>
      <c r="E400" s="12">
        <v>0.37986111111111109</v>
      </c>
      <c r="F400" s="13">
        <v>44484</v>
      </c>
      <c r="G400" s="17">
        <v>20</v>
      </c>
      <c r="H400" s="8">
        <v>28</v>
      </c>
      <c r="I400" s="8">
        <v>24.86</v>
      </c>
      <c r="J400" s="20">
        <v>0.1263</v>
      </c>
      <c r="K400" s="8">
        <v>10060</v>
      </c>
      <c r="L400" s="8">
        <v>353</v>
      </c>
      <c r="M400" s="24">
        <v>28.498583569405099</v>
      </c>
      <c r="N400" s="20">
        <v>0.56140000000000001</v>
      </c>
      <c r="O400" s="19">
        <v>0.20949999999999999</v>
      </c>
      <c r="P400" s="17">
        <v>8.5300000000000001E-2</v>
      </c>
      <c r="Q400" s="17">
        <v>1.7299999999999999E-2</v>
      </c>
      <c r="R400" s="17">
        <v>-2.2599999999999999E-2</v>
      </c>
      <c r="S400" s="17">
        <v>0.28160000000000002</v>
      </c>
      <c r="T400" s="8">
        <v>0.45</v>
      </c>
      <c r="U400" s="8"/>
      <c r="V400" s="14" t="str">
        <f t="shared" si="12"/>
        <v>~</v>
      </c>
      <c r="W400" s="8"/>
      <c r="X400" s="8"/>
    </row>
    <row r="401" spans="1:24" x14ac:dyDescent="0.25">
      <c r="A401" s="8" t="s">
        <v>204</v>
      </c>
      <c r="B401" s="8" t="s">
        <v>28</v>
      </c>
      <c r="C401" s="11">
        <v>44463.386805555558</v>
      </c>
      <c r="D401" s="8" t="s">
        <v>102</v>
      </c>
      <c r="E401" s="12">
        <v>0.38680555555555562</v>
      </c>
      <c r="F401" s="13">
        <v>44470</v>
      </c>
      <c r="G401" s="17">
        <v>6</v>
      </c>
      <c r="H401" s="8">
        <v>31</v>
      </c>
      <c r="I401" s="8">
        <v>28.23</v>
      </c>
      <c r="J401" s="18">
        <v>9.8100000000000007E-2</v>
      </c>
      <c r="K401" s="8">
        <v>6376</v>
      </c>
      <c r="L401" s="8">
        <v>556</v>
      </c>
      <c r="M401" s="17">
        <v>11.467625899280501</v>
      </c>
      <c r="N401" s="20">
        <v>1.0955999999999999</v>
      </c>
      <c r="O401" s="17">
        <v>0.28860000000000002</v>
      </c>
      <c r="P401" s="17">
        <v>7.8799999999999995E-2</v>
      </c>
      <c r="Q401" s="17">
        <v>1.35E-2</v>
      </c>
      <c r="R401" s="17">
        <v>-0.1024</v>
      </c>
      <c r="S401" s="19">
        <v>0.14630000000000001</v>
      </c>
      <c r="T401" s="8">
        <v>0.75</v>
      </c>
      <c r="U401" s="8"/>
      <c r="V401" s="14" t="str">
        <f t="shared" si="12"/>
        <v>~</v>
      </c>
      <c r="W401" s="8"/>
      <c r="X401" s="8"/>
    </row>
    <row r="402" spans="1:24" x14ac:dyDescent="0.25">
      <c r="A402" s="8" t="s">
        <v>221</v>
      </c>
      <c r="B402" s="8" t="s">
        <v>25</v>
      </c>
      <c r="C402" s="11">
        <v>44463.388888888891</v>
      </c>
      <c r="D402" s="8" t="s">
        <v>102</v>
      </c>
      <c r="E402" s="12">
        <v>0.3888888888888889</v>
      </c>
      <c r="F402" s="13">
        <v>44477</v>
      </c>
      <c r="G402" s="17">
        <v>13</v>
      </c>
      <c r="H402" s="8">
        <v>57</v>
      </c>
      <c r="I402" s="8">
        <v>60.71</v>
      </c>
      <c r="J402" s="18">
        <v>-6.1100000000000002E-2</v>
      </c>
      <c r="K402" s="8">
        <v>2282</v>
      </c>
      <c r="L402" s="8">
        <v>26</v>
      </c>
      <c r="M402" s="17">
        <v>87.769230769230703</v>
      </c>
      <c r="N402" s="18">
        <v>0.25140000000000001</v>
      </c>
      <c r="O402" s="17">
        <v>-0.1216</v>
      </c>
      <c r="P402" s="17">
        <v>6.6900000000000001E-2</v>
      </c>
      <c r="Q402" s="17">
        <v>2.4199999999999999E-2</v>
      </c>
      <c r="R402" s="17">
        <v>-2.4799999999999999E-2</v>
      </c>
      <c r="S402" s="19">
        <v>-0.29499999999999998</v>
      </c>
      <c r="T402" s="8">
        <v>0.2</v>
      </c>
      <c r="U402" s="8"/>
      <c r="V402" s="14" t="str">
        <f t="shared" si="12"/>
        <v>~</v>
      </c>
      <c r="W402" s="8"/>
      <c r="X402" s="8"/>
    </row>
    <row r="403" spans="1:24" x14ac:dyDescent="0.25">
      <c r="A403" s="8" t="s">
        <v>41</v>
      </c>
      <c r="B403" s="8" t="s">
        <v>25</v>
      </c>
      <c r="C403" s="11">
        <v>44463.399305555547</v>
      </c>
      <c r="D403" s="8" t="s">
        <v>102</v>
      </c>
      <c r="E403" s="12">
        <v>0.39930555555555558</v>
      </c>
      <c r="F403" s="13">
        <v>44561</v>
      </c>
      <c r="G403" s="17">
        <v>97</v>
      </c>
      <c r="H403" s="8">
        <v>26</v>
      </c>
      <c r="I403" s="8">
        <v>33.4</v>
      </c>
      <c r="J403" s="18">
        <v>-0.22159999999999999</v>
      </c>
      <c r="K403" s="8">
        <v>902</v>
      </c>
      <c r="L403" s="8">
        <v>18</v>
      </c>
      <c r="M403" s="17">
        <v>50.1111111111111</v>
      </c>
      <c r="N403" s="20">
        <v>0.45619999999999999</v>
      </c>
      <c r="O403" s="17">
        <v>-0.14940000000000001</v>
      </c>
      <c r="P403" s="17">
        <v>2.9000000000000001E-2</v>
      </c>
      <c r="Q403" s="17">
        <v>3.9800000000000002E-2</v>
      </c>
      <c r="R403" s="17">
        <v>-1.12E-2</v>
      </c>
      <c r="S403" s="19">
        <v>-1.5293000000000001</v>
      </c>
      <c r="T403" s="8">
        <v>0.82</v>
      </c>
      <c r="U403" s="8"/>
      <c r="V403" s="14" t="str">
        <f t="shared" si="12"/>
        <v>~</v>
      </c>
      <c r="W403" s="8"/>
      <c r="X403" s="8"/>
    </row>
    <row r="404" spans="1:24" x14ac:dyDescent="0.25">
      <c r="A404" s="8" t="s">
        <v>229</v>
      </c>
      <c r="B404" s="8" t="s">
        <v>28</v>
      </c>
      <c r="C404" s="11">
        <v>44463.402777777781</v>
      </c>
      <c r="D404" s="8" t="s">
        <v>102</v>
      </c>
      <c r="E404" s="12">
        <v>0.40277777777777779</v>
      </c>
      <c r="F404" s="13">
        <v>44470</v>
      </c>
      <c r="G404" s="17">
        <v>6</v>
      </c>
      <c r="H404" s="8">
        <v>6.5</v>
      </c>
      <c r="I404" s="8">
        <v>5.6</v>
      </c>
      <c r="J404" s="18">
        <v>0.16070000000000001</v>
      </c>
      <c r="K404" s="8">
        <v>4040</v>
      </c>
      <c r="L404" s="8">
        <v>289</v>
      </c>
      <c r="M404" s="17">
        <v>13.9792387543252</v>
      </c>
      <c r="N404" s="23">
        <v>2.6798000000000002</v>
      </c>
      <c r="O404" s="17">
        <v>0.41889999999999999</v>
      </c>
      <c r="P404" s="21">
        <v>0.185</v>
      </c>
      <c r="Q404" s="17">
        <v>3.0999999999999999E-3</v>
      </c>
      <c r="R404" s="17">
        <v>-5.7200000000000001E-2</v>
      </c>
      <c r="S404" s="17">
        <v>3.5999999999999997E-2</v>
      </c>
      <c r="T404" s="8">
        <v>0.55000000000000004</v>
      </c>
      <c r="U404" s="8"/>
      <c r="V404" s="14" t="str">
        <f t="shared" si="12"/>
        <v>~</v>
      </c>
      <c r="W404" s="8"/>
      <c r="X404" s="8"/>
    </row>
    <row r="405" spans="1:24" x14ac:dyDescent="0.25">
      <c r="A405" s="8" t="s">
        <v>96</v>
      </c>
      <c r="B405" s="8" t="s">
        <v>28</v>
      </c>
      <c r="C405" s="11">
        <v>44463.411111111112</v>
      </c>
      <c r="D405" s="8" t="s">
        <v>102</v>
      </c>
      <c r="E405" s="12">
        <v>0.41111111111111109</v>
      </c>
      <c r="F405" s="13">
        <v>44505</v>
      </c>
      <c r="G405" s="17">
        <v>41</v>
      </c>
      <c r="H405" s="8">
        <v>31.5</v>
      </c>
      <c r="I405" s="8">
        <v>29.89</v>
      </c>
      <c r="J405" s="20">
        <v>5.3900000000000003E-2</v>
      </c>
      <c r="K405" s="8">
        <v>280</v>
      </c>
      <c r="L405" s="8">
        <v>1</v>
      </c>
      <c r="M405" s="17">
        <v>280</v>
      </c>
      <c r="N405" s="20">
        <v>0.2954</v>
      </c>
      <c r="O405" s="19">
        <v>0.31680000000000003</v>
      </c>
      <c r="P405" s="17">
        <v>0.1187</v>
      </c>
      <c r="Q405" s="17">
        <v>3.6200000000000003E-2</v>
      </c>
      <c r="R405" s="17">
        <v>-1.2699999999999999E-2</v>
      </c>
      <c r="S405" s="17">
        <v>1.0268999999999999</v>
      </c>
      <c r="T405" s="8">
        <v>0.61</v>
      </c>
      <c r="U405" s="8"/>
      <c r="V405" s="14" t="str">
        <f t="shared" si="12"/>
        <v>~</v>
      </c>
      <c r="W405" s="8"/>
      <c r="X405" s="8"/>
    </row>
    <row r="406" spans="1:24" x14ac:dyDescent="0.25">
      <c r="A406" s="8" t="s">
        <v>228</v>
      </c>
      <c r="B406" s="8" t="s">
        <v>25</v>
      </c>
      <c r="C406" s="11">
        <v>44463.422222222223</v>
      </c>
      <c r="D406" s="8" t="s">
        <v>102</v>
      </c>
      <c r="E406" s="12">
        <v>0.42222222222222222</v>
      </c>
      <c r="F406" s="13">
        <v>44484</v>
      </c>
      <c r="G406" s="17">
        <v>20</v>
      </c>
      <c r="H406" s="8">
        <v>23</v>
      </c>
      <c r="I406" s="8">
        <v>24.79</v>
      </c>
      <c r="J406" s="20">
        <v>-7.22E-2</v>
      </c>
      <c r="K406" s="8">
        <v>2080</v>
      </c>
      <c r="L406" s="8">
        <v>268</v>
      </c>
      <c r="M406" s="24">
        <v>7.7611940298507403</v>
      </c>
      <c r="N406" s="18">
        <v>0.54300000000000004</v>
      </c>
      <c r="O406" s="17">
        <v>-0.26150000000000001</v>
      </c>
      <c r="P406" s="17">
        <v>0.1003</v>
      </c>
      <c r="Q406" s="17">
        <v>1.9400000000000001E-2</v>
      </c>
      <c r="R406" s="17">
        <v>-2.5000000000000001E-2</v>
      </c>
      <c r="S406" s="21">
        <v>-0.40860000000000002</v>
      </c>
      <c r="T406" s="8">
        <v>0.6</v>
      </c>
      <c r="U406" s="8"/>
      <c r="V406" s="14" t="str">
        <f t="shared" si="12"/>
        <v>~</v>
      </c>
      <c r="W406" s="8"/>
      <c r="X406" s="8"/>
    </row>
    <row r="407" spans="1:24" x14ac:dyDescent="0.25">
      <c r="A407" s="8" t="s">
        <v>230</v>
      </c>
      <c r="B407" s="8" t="s">
        <v>28</v>
      </c>
      <c r="C407" s="11">
        <v>44463.422222222223</v>
      </c>
      <c r="D407" s="8" t="s">
        <v>102</v>
      </c>
      <c r="E407" s="12">
        <v>0.42222222222222222</v>
      </c>
      <c r="F407" s="13">
        <v>44519</v>
      </c>
      <c r="G407" s="17">
        <v>55</v>
      </c>
      <c r="H407" s="8">
        <v>80</v>
      </c>
      <c r="I407" s="8">
        <v>70.989999999999995</v>
      </c>
      <c r="J407" s="20">
        <v>0.12690000000000001</v>
      </c>
      <c r="K407" s="8">
        <v>3458</v>
      </c>
      <c r="L407" s="8">
        <v>764</v>
      </c>
      <c r="M407" s="17">
        <v>4.5261780104711997</v>
      </c>
      <c r="N407" s="20">
        <v>0.2389</v>
      </c>
      <c r="O407" s="19">
        <v>0.1086</v>
      </c>
      <c r="P407" s="17">
        <v>2.8000000000000001E-2</v>
      </c>
      <c r="Q407" s="24">
        <v>5.1900000000000002E-2</v>
      </c>
      <c r="R407" s="17">
        <v>-1.09E-2</v>
      </c>
      <c r="S407" s="17">
        <v>1.1365000000000001</v>
      </c>
      <c r="T407" s="8">
        <v>0.36</v>
      </c>
      <c r="U407" s="8"/>
      <c r="V407" s="14" t="str">
        <f t="shared" si="12"/>
        <v>~</v>
      </c>
      <c r="W407" s="8"/>
      <c r="X407" s="8"/>
    </row>
    <row r="408" spans="1:24" x14ac:dyDescent="0.25">
      <c r="A408" s="8" t="s">
        <v>38</v>
      </c>
      <c r="B408" s="8" t="s">
        <v>25</v>
      </c>
      <c r="C408" s="11">
        <v>44463.434027777781</v>
      </c>
      <c r="D408" s="8" t="s">
        <v>102</v>
      </c>
      <c r="E408" s="12">
        <v>0.43402777777777779</v>
      </c>
      <c r="F408" s="13">
        <v>44519</v>
      </c>
      <c r="G408" s="17">
        <v>55</v>
      </c>
      <c r="H408" s="8">
        <v>10</v>
      </c>
      <c r="I408" s="8">
        <v>17.54</v>
      </c>
      <c r="J408" s="20">
        <v>-0.4299</v>
      </c>
      <c r="K408" s="8">
        <v>3503</v>
      </c>
      <c r="L408" s="8">
        <v>184</v>
      </c>
      <c r="M408" s="17">
        <v>19.0380434782608</v>
      </c>
      <c r="N408" s="18">
        <v>0.81469999999999998</v>
      </c>
      <c r="O408" s="17">
        <v>-2.7199999999999998E-2</v>
      </c>
      <c r="P408" s="21">
        <v>1.12E-2</v>
      </c>
      <c r="Q408" s="17">
        <v>4.3E-3</v>
      </c>
      <c r="R408" s="17">
        <v>-3.0999999999999999E-3</v>
      </c>
      <c r="S408" s="17">
        <v>-8.3799999999999999E-2</v>
      </c>
      <c r="T408" s="8">
        <v>0.08</v>
      </c>
      <c r="U408" s="8"/>
      <c r="V408" s="14" t="str">
        <f t="shared" si="12"/>
        <v>~</v>
      </c>
      <c r="W408" s="8"/>
      <c r="X408" s="8"/>
    </row>
    <row r="409" spans="1:24" x14ac:dyDescent="0.25">
      <c r="A409" s="8" t="s">
        <v>175</v>
      </c>
      <c r="B409" s="8" t="s">
        <v>25</v>
      </c>
      <c r="C409" s="11">
        <v>44463.434027777781</v>
      </c>
      <c r="D409" s="8" t="s">
        <v>102</v>
      </c>
      <c r="E409" s="12">
        <v>0.43402777777777779</v>
      </c>
      <c r="F409" s="13">
        <v>44638</v>
      </c>
      <c r="G409" s="17">
        <v>174</v>
      </c>
      <c r="H409" s="8">
        <v>75</v>
      </c>
      <c r="I409" s="8">
        <v>146.43</v>
      </c>
      <c r="J409" s="18">
        <v>-0.48780000000000001</v>
      </c>
      <c r="K409" s="8">
        <v>10000</v>
      </c>
      <c r="L409" s="8">
        <v>1668</v>
      </c>
      <c r="M409" s="17">
        <v>5.9952038369304503</v>
      </c>
      <c r="N409" s="20">
        <v>0.5363</v>
      </c>
      <c r="O409" s="17">
        <v>-2.35E-2</v>
      </c>
      <c r="P409" s="17">
        <v>1E-3</v>
      </c>
      <c r="Q409" s="17">
        <v>5.6300000000000003E-2</v>
      </c>
      <c r="R409" s="21">
        <v>-8.6E-3</v>
      </c>
      <c r="S409" s="24">
        <v>-1.9153</v>
      </c>
      <c r="T409" s="8">
        <v>0.56000000000000005</v>
      </c>
      <c r="U409" s="8"/>
      <c r="V409" s="14" t="str">
        <f t="shared" si="12"/>
        <v>~</v>
      </c>
      <c r="W409" s="8"/>
      <c r="X409" s="8"/>
    </row>
    <row r="410" spans="1:24" x14ac:dyDescent="0.25">
      <c r="A410" s="8" t="s">
        <v>88</v>
      </c>
      <c r="B410" s="8" t="s">
        <v>25</v>
      </c>
      <c r="C410" s="11">
        <v>44463.438888888893</v>
      </c>
      <c r="D410" s="8" t="s">
        <v>102</v>
      </c>
      <c r="E410" s="12">
        <v>0.43888888888888888</v>
      </c>
      <c r="F410" s="13">
        <v>44519</v>
      </c>
      <c r="G410" s="17">
        <v>55</v>
      </c>
      <c r="H410" s="8">
        <v>45</v>
      </c>
      <c r="I410" s="8">
        <v>89.49</v>
      </c>
      <c r="J410" s="18">
        <v>-0.49719999999999998</v>
      </c>
      <c r="K410" s="8">
        <v>703</v>
      </c>
      <c r="L410" s="8">
        <v>12</v>
      </c>
      <c r="M410" s="17">
        <v>58.5833333333333</v>
      </c>
      <c r="N410" s="20">
        <v>1.1104000000000001</v>
      </c>
      <c r="O410" s="17">
        <v>-3.6600000000000001E-2</v>
      </c>
      <c r="P410" s="17">
        <v>2.0999999999999999E-3</v>
      </c>
      <c r="Q410" s="17">
        <v>2.81E-2</v>
      </c>
      <c r="R410" s="17">
        <v>-2.7900000000000001E-2</v>
      </c>
      <c r="S410" s="17">
        <v>-0.60819999999999996</v>
      </c>
      <c r="T410" s="8">
        <v>0.69</v>
      </c>
      <c r="U410" s="8"/>
      <c r="V410" s="14" t="str">
        <f t="shared" si="12"/>
        <v>~</v>
      </c>
      <c r="W410" s="8"/>
      <c r="X410" s="8"/>
    </row>
    <row r="411" spans="1:24" x14ac:dyDescent="0.25">
      <c r="A411" s="8" t="s">
        <v>231</v>
      </c>
      <c r="B411" s="8" t="s">
        <v>25</v>
      </c>
      <c r="C411" s="11">
        <v>44463.45</v>
      </c>
      <c r="D411" s="8" t="s">
        <v>102</v>
      </c>
      <c r="E411" s="12">
        <v>0.45</v>
      </c>
      <c r="F411" s="13">
        <v>44638</v>
      </c>
      <c r="G411" s="17">
        <v>174</v>
      </c>
      <c r="H411" s="8">
        <v>40</v>
      </c>
      <c r="I411" s="8">
        <v>50.54</v>
      </c>
      <c r="J411" s="18">
        <v>-0.20849999999999999</v>
      </c>
      <c r="K411" s="8">
        <v>2695</v>
      </c>
      <c r="L411" s="8">
        <v>25</v>
      </c>
      <c r="M411" s="21">
        <v>107.8</v>
      </c>
      <c r="N411" s="20">
        <v>0.30020000000000002</v>
      </c>
      <c r="O411" s="17">
        <v>-0.1119</v>
      </c>
      <c r="P411" s="17">
        <v>1.8100000000000002E-2</v>
      </c>
      <c r="Q411" s="21">
        <v>6.6600000000000006E-2</v>
      </c>
      <c r="R411" s="21">
        <v>-5.7999999999999996E-3</v>
      </c>
      <c r="S411" s="17">
        <v>-3.0146000000000002</v>
      </c>
      <c r="T411" s="8">
        <v>0.65</v>
      </c>
      <c r="U411" s="8"/>
      <c r="V411" s="14" t="str">
        <f t="shared" si="12"/>
        <v>~</v>
      </c>
      <c r="W411" s="8"/>
      <c r="X411" s="8"/>
    </row>
    <row r="412" spans="1:24" x14ac:dyDescent="0.25">
      <c r="A412" s="8" t="s">
        <v>84</v>
      </c>
      <c r="B412" s="8" t="s">
        <v>28</v>
      </c>
      <c r="C412" s="11">
        <v>44463.463194444441</v>
      </c>
      <c r="D412" s="8" t="s">
        <v>102</v>
      </c>
      <c r="E412" s="12">
        <v>0.46319444444444452</v>
      </c>
      <c r="F412" s="13">
        <v>44470</v>
      </c>
      <c r="G412" s="17">
        <v>6</v>
      </c>
      <c r="H412" s="8">
        <v>6.5</v>
      </c>
      <c r="I412" s="8">
        <v>6.09</v>
      </c>
      <c r="J412" s="22">
        <v>6.7299999999999999E-2</v>
      </c>
      <c r="K412" s="8">
        <v>24209</v>
      </c>
      <c r="L412" s="8">
        <v>8029</v>
      </c>
      <c r="M412" s="17">
        <v>3.0151949184207201</v>
      </c>
      <c r="N412" s="18">
        <v>1.0616000000000001</v>
      </c>
      <c r="O412" s="17">
        <v>0.36</v>
      </c>
      <c r="P412" s="21">
        <v>0.41289999999999999</v>
      </c>
      <c r="Q412" s="17">
        <v>3.2000000000000002E-3</v>
      </c>
      <c r="R412" s="17">
        <v>-2.3699999999999999E-2</v>
      </c>
      <c r="S412" s="21">
        <v>3.9E-2</v>
      </c>
      <c r="T412" s="8">
        <v>0.21</v>
      </c>
      <c r="U412" s="8"/>
      <c r="V412" s="14" t="str">
        <f t="shared" si="12"/>
        <v>~</v>
      </c>
      <c r="W412" s="8"/>
      <c r="X412" s="8"/>
    </row>
    <row r="413" spans="1:24" x14ac:dyDescent="0.25">
      <c r="A413" s="8" t="s">
        <v>38</v>
      </c>
      <c r="B413" s="8" t="s">
        <v>28</v>
      </c>
      <c r="C413" s="11">
        <v>44463.470138888893</v>
      </c>
      <c r="D413" s="8" t="s">
        <v>102</v>
      </c>
      <c r="E413" s="12">
        <v>0.47013888888888888</v>
      </c>
      <c r="F413" s="13">
        <v>44498</v>
      </c>
      <c r="G413" s="21">
        <v>34</v>
      </c>
      <c r="H413" s="8">
        <v>20.5</v>
      </c>
      <c r="I413" s="8">
        <v>17.559999999999999</v>
      </c>
      <c r="J413" s="20">
        <v>0.16739999999999999</v>
      </c>
      <c r="K413" s="8">
        <v>573</v>
      </c>
      <c r="L413" s="8">
        <v>119</v>
      </c>
      <c r="M413" s="17">
        <v>4.8151260504201598</v>
      </c>
      <c r="N413" s="20">
        <v>0.6704</v>
      </c>
      <c r="O413" s="17">
        <v>0.25890000000000002</v>
      </c>
      <c r="P413" s="17">
        <v>8.8700000000000001E-2</v>
      </c>
      <c r="Q413" s="17">
        <v>1.7600000000000001E-2</v>
      </c>
      <c r="R413" s="17">
        <v>-1.6799999999999999E-2</v>
      </c>
      <c r="S413" s="24">
        <v>0.38750000000000001</v>
      </c>
      <c r="T413" s="8">
        <v>0.54</v>
      </c>
      <c r="U413" s="8"/>
      <c r="V413" s="14" t="str">
        <f t="shared" si="12"/>
        <v>~</v>
      </c>
      <c r="W413" s="8"/>
      <c r="X413" s="8"/>
    </row>
    <row r="414" spans="1:24" x14ac:dyDescent="0.25">
      <c r="A414" s="8" t="s">
        <v>232</v>
      </c>
      <c r="B414" s="8" t="s">
        <v>28</v>
      </c>
      <c r="C414" s="11">
        <v>44463.472222222219</v>
      </c>
      <c r="D414" s="8" t="s">
        <v>102</v>
      </c>
      <c r="E414" s="12">
        <v>0.47222222222222221</v>
      </c>
      <c r="F414" s="13">
        <v>44519</v>
      </c>
      <c r="G414" s="17">
        <v>55</v>
      </c>
      <c r="H414" s="8">
        <v>15</v>
      </c>
      <c r="I414" s="8">
        <v>12.94</v>
      </c>
      <c r="J414" s="18">
        <v>0.15920000000000001</v>
      </c>
      <c r="K414" s="8">
        <v>15995</v>
      </c>
      <c r="L414" s="8">
        <v>3469</v>
      </c>
      <c r="M414" s="21">
        <v>4.6108388584606503</v>
      </c>
      <c r="N414" s="22">
        <v>0.54720000000000002</v>
      </c>
      <c r="O414" s="17">
        <v>0.28039999999999998</v>
      </c>
      <c r="P414" s="17">
        <v>0.1212</v>
      </c>
      <c r="Q414" s="21">
        <v>1.7100000000000001E-2</v>
      </c>
      <c r="R414" s="17">
        <v>-8.3000000000000001E-3</v>
      </c>
      <c r="S414" s="19">
        <v>0.4919</v>
      </c>
      <c r="T414" s="8">
        <v>0.44</v>
      </c>
      <c r="U414" s="8"/>
      <c r="V414" s="14" t="str">
        <f t="shared" si="12"/>
        <v>~</v>
      </c>
      <c r="W414" s="8"/>
      <c r="X414" s="8"/>
    </row>
    <row r="415" spans="1:24" x14ac:dyDescent="0.25">
      <c r="A415" s="8" t="s">
        <v>219</v>
      </c>
      <c r="B415" s="8" t="s">
        <v>25</v>
      </c>
      <c r="C415" s="11">
        <v>44463.474305555559</v>
      </c>
      <c r="D415" s="8" t="s">
        <v>102</v>
      </c>
      <c r="E415" s="12">
        <v>0.47430555555555548</v>
      </c>
      <c r="F415" s="13">
        <v>44729</v>
      </c>
      <c r="G415" s="17">
        <v>265</v>
      </c>
      <c r="H415" s="8">
        <v>90</v>
      </c>
      <c r="I415" s="8">
        <v>175.8</v>
      </c>
      <c r="J415" s="18">
        <v>-0.48809999999999998</v>
      </c>
      <c r="K415" s="8">
        <v>6000</v>
      </c>
      <c r="L415" s="8">
        <v>854</v>
      </c>
      <c r="M415" s="19">
        <v>7.0257611241217797</v>
      </c>
      <c r="N415" s="22">
        <v>0.44019999999999998</v>
      </c>
      <c r="O415" s="21">
        <v>-2.4400000000000002E-2</v>
      </c>
      <c r="P415" s="17">
        <v>8.9999999999999998E-4</v>
      </c>
      <c r="Q415" s="21">
        <v>8.5900000000000004E-2</v>
      </c>
      <c r="R415" s="21">
        <v>-7.1000000000000004E-3</v>
      </c>
      <c r="S415" s="24">
        <v>-3.6301999999999999</v>
      </c>
      <c r="T415" s="8">
        <v>0.8</v>
      </c>
      <c r="U415" s="8"/>
      <c r="V415" s="14" t="str">
        <f t="shared" si="12"/>
        <v>~</v>
      </c>
      <c r="W415" s="8"/>
      <c r="X415" s="8"/>
    </row>
    <row r="416" spans="1:24" x14ac:dyDescent="0.25">
      <c r="A416" s="8" t="s">
        <v>233</v>
      </c>
      <c r="B416" s="8" t="s">
        <v>28</v>
      </c>
      <c r="C416" s="11">
        <v>44463.486805555563</v>
      </c>
      <c r="D416" s="8" t="s">
        <v>102</v>
      </c>
      <c r="E416" s="12">
        <v>0.48680555555555549</v>
      </c>
      <c r="F416" s="13">
        <v>44519</v>
      </c>
      <c r="G416" s="17">
        <v>55</v>
      </c>
      <c r="H416" s="8">
        <v>7</v>
      </c>
      <c r="I416" s="8">
        <v>6.06</v>
      </c>
      <c r="J416" s="22">
        <v>0.15509999999999999</v>
      </c>
      <c r="K416" s="8">
        <v>4299</v>
      </c>
      <c r="L416" s="8">
        <v>764</v>
      </c>
      <c r="M416" s="21">
        <v>5.6269633507853403</v>
      </c>
      <c r="N416" s="18">
        <v>0.43309999999999998</v>
      </c>
      <c r="O416" s="17">
        <v>0.224</v>
      </c>
      <c r="P416" s="17">
        <v>0.2903</v>
      </c>
      <c r="Q416" s="17">
        <v>7.1000000000000004E-3</v>
      </c>
      <c r="R416" s="17">
        <v>-2.7000000000000001E-3</v>
      </c>
      <c r="S416" s="17">
        <v>0.19020000000000001</v>
      </c>
      <c r="T416" s="8">
        <v>0.15</v>
      </c>
      <c r="U416" s="8"/>
      <c r="V416" s="14" t="str">
        <f t="shared" si="12"/>
        <v>~</v>
      </c>
      <c r="W416" s="8"/>
      <c r="X416" s="8"/>
    </row>
    <row r="417" spans="1:24" x14ac:dyDescent="0.25">
      <c r="A417" s="8" t="s">
        <v>31</v>
      </c>
      <c r="B417" s="8" t="s">
        <v>25</v>
      </c>
      <c r="C417" s="11">
        <v>44463.498611111107</v>
      </c>
      <c r="D417" s="8" t="s">
        <v>102</v>
      </c>
      <c r="E417" s="12">
        <v>0.49861111111111112</v>
      </c>
      <c r="F417" s="13">
        <v>44505</v>
      </c>
      <c r="G417" s="19">
        <v>41</v>
      </c>
      <c r="H417" s="8">
        <v>36</v>
      </c>
      <c r="I417" s="8">
        <v>38.24</v>
      </c>
      <c r="J417" s="18">
        <v>-5.8599999999999999E-2</v>
      </c>
      <c r="K417" s="8">
        <v>767</v>
      </c>
      <c r="L417" s="8">
        <v>3</v>
      </c>
      <c r="M417" s="24">
        <v>255.666666666666</v>
      </c>
      <c r="N417" s="20">
        <v>0.2455</v>
      </c>
      <c r="O417" s="17">
        <v>-0.2223</v>
      </c>
      <c r="P417" s="21">
        <v>9.3399999999999997E-2</v>
      </c>
      <c r="Q417" s="17">
        <v>3.8699999999999998E-2</v>
      </c>
      <c r="R417" s="17">
        <v>-1.1299999999999999E-2</v>
      </c>
      <c r="S417" s="17">
        <v>-1.0301</v>
      </c>
      <c r="T417" s="8">
        <v>0.44</v>
      </c>
      <c r="U417" s="8"/>
      <c r="V417" s="14" t="str">
        <f t="shared" si="12"/>
        <v>~</v>
      </c>
      <c r="W417" s="8"/>
      <c r="X417" s="8"/>
    </row>
    <row r="418" spans="1:24" x14ac:dyDescent="0.25">
      <c r="A418" s="8" t="s">
        <v>142</v>
      </c>
      <c r="B418" s="8" t="s">
        <v>28</v>
      </c>
      <c r="C418" s="11">
        <v>44463.505555555559</v>
      </c>
      <c r="D418" s="8" t="s">
        <v>102</v>
      </c>
      <c r="E418" s="12">
        <v>0.50555555555555554</v>
      </c>
      <c r="F418" s="13">
        <v>44484</v>
      </c>
      <c r="G418" s="17">
        <v>20</v>
      </c>
      <c r="H418" s="8">
        <v>53.5</v>
      </c>
      <c r="I418" s="8">
        <v>50.91</v>
      </c>
      <c r="J418" s="20">
        <v>5.0900000000000001E-2</v>
      </c>
      <c r="K418" s="8">
        <v>1649</v>
      </c>
      <c r="L418" s="8">
        <v>87</v>
      </c>
      <c r="M418" s="19">
        <v>18.954022988505699</v>
      </c>
      <c r="N418" s="20">
        <v>0.28120000000000001</v>
      </c>
      <c r="O418" s="19">
        <v>0.2417</v>
      </c>
      <c r="P418" s="17">
        <v>9.06E-2</v>
      </c>
      <c r="Q418" s="17">
        <v>3.8199999999999998E-2</v>
      </c>
      <c r="R418" s="17">
        <v>-2.5499999999999998E-2</v>
      </c>
      <c r="S418" s="17">
        <v>0.68410000000000004</v>
      </c>
      <c r="T418" s="8">
        <v>0.49</v>
      </c>
      <c r="U418" s="8"/>
      <c r="V418" s="14" t="str">
        <f t="shared" si="12"/>
        <v>~</v>
      </c>
      <c r="W418" s="8"/>
      <c r="X418" s="8"/>
    </row>
    <row r="419" spans="1:24" x14ac:dyDescent="0.25">
      <c r="A419" s="8" t="s">
        <v>220</v>
      </c>
      <c r="B419" s="8" t="s">
        <v>25</v>
      </c>
      <c r="C419" s="11">
        <v>44463.507638888892</v>
      </c>
      <c r="D419" s="8" t="s">
        <v>102</v>
      </c>
      <c r="E419" s="12">
        <v>0.50763888888888886</v>
      </c>
      <c r="F419" s="13">
        <v>44470</v>
      </c>
      <c r="G419" s="17">
        <v>6</v>
      </c>
      <c r="H419" s="8">
        <v>8</v>
      </c>
      <c r="I419" s="8">
        <v>8.4700000000000006</v>
      </c>
      <c r="J419" s="18">
        <v>-5.5500000000000001E-2</v>
      </c>
      <c r="K419" s="8">
        <v>925</v>
      </c>
      <c r="L419" s="8">
        <v>30</v>
      </c>
      <c r="M419" s="17">
        <v>30.8333333333333</v>
      </c>
      <c r="N419" s="22">
        <v>1.3322000000000001</v>
      </c>
      <c r="O419" s="21">
        <v>-0.34200000000000003</v>
      </c>
      <c r="P419" s="21">
        <v>0.23269999999999999</v>
      </c>
      <c r="Q419" s="17">
        <v>4.3E-3</v>
      </c>
      <c r="R419" s="17">
        <v>-4.1000000000000002E-2</v>
      </c>
      <c r="S419" s="21">
        <v>-6.4299999999999996E-2</v>
      </c>
      <c r="T419" s="8">
        <v>0.45</v>
      </c>
      <c r="U419" s="8"/>
      <c r="V419" s="14" t="str">
        <f t="shared" si="12"/>
        <v>~</v>
      </c>
      <c r="W419" s="8"/>
      <c r="X419" s="8"/>
    </row>
    <row r="420" spans="1:24" x14ac:dyDescent="0.25">
      <c r="A420" s="8" t="s">
        <v>143</v>
      </c>
      <c r="B420" s="8" t="s">
        <v>25</v>
      </c>
      <c r="C420" s="11">
        <v>44463.510416666657</v>
      </c>
      <c r="D420" s="8" t="s">
        <v>102</v>
      </c>
      <c r="E420" s="12">
        <v>0.51041666666666663</v>
      </c>
      <c r="F420" s="13">
        <v>44484</v>
      </c>
      <c r="G420" s="17">
        <v>20</v>
      </c>
      <c r="H420" s="8">
        <v>67</v>
      </c>
      <c r="I420" s="8">
        <v>82.69</v>
      </c>
      <c r="J420" s="20">
        <v>-0.18970000000000001</v>
      </c>
      <c r="K420" s="8">
        <v>1587</v>
      </c>
      <c r="L420" s="8">
        <v>160</v>
      </c>
      <c r="M420" s="17">
        <v>9.9187499999999993</v>
      </c>
      <c r="N420" s="18">
        <v>0.62019999999999997</v>
      </c>
      <c r="O420" s="17">
        <v>-6.8199999999999997E-2</v>
      </c>
      <c r="P420" s="17">
        <v>1.0699999999999999E-2</v>
      </c>
      <c r="Q420" s="17">
        <v>2.6200000000000001E-2</v>
      </c>
      <c r="R420" s="17">
        <v>-3.85E-2</v>
      </c>
      <c r="S420" s="17">
        <v>-0.34899999999999998</v>
      </c>
      <c r="T420" s="8">
        <v>0.41</v>
      </c>
      <c r="U420" s="8"/>
      <c r="V420" s="14" t="str">
        <f t="shared" si="12"/>
        <v>~</v>
      </c>
      <c r="W420" s="8"/>
      <c r="X420" s="8"/>
    </row>
    <row r="421" spans="1:24" x14ac:dyDescent="0.25">
      <c r="A421" s="8" t="s">
        <v>234</v>
      </c>
      <c r="B421" s="8" t="s">
        <v>28</v>
      </c>
      <c r="C421" s="11">
        <v>44463.511111111111</v>
      </c>
      <c r="D421" s="8" t="s">
        <v>102</v>
      </c>
      <c r="E421" s="12">
        <v>0.51111111111111107</v>
      </c>
      <c r="F421" s="13">
        <v>44470</v>
      </c>
      <c r="G421" s="17">
        <v>6</v>
      </c>
      <c r="H421" s="8">
        <v>38</v>
      </c>
      <c r="I421" s="8">
        <v>35.76</v>
      </c>
      <c r="J421" s="20">
        <v>6.2600000000000003E-2</v>
      </c>
      <c r="K421" s="8">
        <v>1147</v>
      </c>
      <c r="L421" s="8">
        <v>87</v>
      </c>
      <c r="M421" s="17">
        <v>13.183908045977001</v>
      </c>
      <c r="N421" s="20">
        <v>0.4042</v>
      </c>
      <c r="O421" s="17">
        <v>0.1477</v>
      </c>
      <c r="P421" s="21">
        <v>0.1144</v>
      </c>
      <c r="Q421" s="17">
        <v>1.15E-2</v>
      </c>
      <c r="R421" s="17">
        <v>-3.27E-2</v>
      </c>
      <c r="S421" s="21">
        <v>0.1</v>
      </c>
      <c r="T421" s="8">
        <v>0.16</v>
      </c>
      <c r="U421" s="8"/>
      <c r="V421" s="14" t="str">
        <f t="shared" si="12"/>
        <v>~</v>
      </c>
      <c r="W421" s="8"/>
      <c r="X421" s="8"/>
    </row>
    <row r="422" spans="1:24" x14ac:dyDescent="0.25">
      <c r="A422" s="8" t="s">
        <v>235</v>
      </c>
      <c r="B422" s="8" t="s">
        <v>28</v>
      </c>
      <c r="C422" s="11">
        <v>44463.521527777782</v>
      </c>
      <c r="D422" s="8" t="s">
        <v>102</v>
      </c>
      <c r="E422" s="12">
        <v>0.52152777777777781</v>
      </c>
      <c r="F422" s="13">
        <v>44519</v>
      </c>
      <c r="G422" s="17">
        <v>55</v>
      </c>
      <c r="H422" s="8">
        <v>25</v>
      </c>
      <c r="I422" s="8">
        <v>22.27</v>
      </c>
      <c r="J422" s="23">
        <v>0.1226</v>
      </c>
      <c r="K422" s="8">
        <v>561</v>
      </c>
      <c r="L422" s="8">
        <v>22</v>
      </c>
      <c r="M422" s="17">
        <v>25.5</v>
      </c>
      <c r="N422" s="20">
        <v>0.42099999999999999</v>
      </c>
      <c r="O422" s="17">
        <v>0.2661</v>
      </c>
      <c r="P422" s="17">
        <v>8.9099999999999999E-2</v>
      </c>
      <c r="Q422" s="17">
        <v>2.87E-2</v>
      </c>
      <c r="R422" s="17">
        <v>-1.06E-2</v>
      </c>
      <c r="S422" s="17">
        <v>0.82769999999999999</v>
      </c>
      <c r="T422" s="8">
        <v>0.6</v>
      </c>
      <c r="U422" s="8"/>
      <c r="V422" s="14" t="str">
        <f t="shared" si="12"/>
        <v>~</v>
      </c>
      <c r="W422" s="8"/>
      <c r="X422" s="8"/>
    </row>
    <row r="423" spans="1:24" x14ac:dyDescent="0.25">
      <c r="A423" s="8" t="s">
        <v>108</v>
      </c>
      <c r="B423" s="8" t="s">
        <v>25</v>
      </c>
      <c r="C423" s="11">
        <v>44463.522222222222</v>
      </c>
      <c r="D423" s="8" t="s">
        <v>102</v>
      </c>
      <c r="E423" s="12">
        <v>0.52222222222222225</v>
      </c>
      <c r="F423" s="13">
        <v>44470</v>
      </c>
      <c r="G423" s="17">
        <v>6</v>
      </c>
      <c r="H423" s="8">
        <v>51</v>
      </c>
      <c r="I423" s="8">
        <v>53.88</v>
      </c>
      <c r="J423" s="20">
        <v>-5.3499999999999999E-2</v>
      </c>
      <c r="K423" s="8">
        <v>2632</v>
      </c>
      <c r="L423" s="8">
        <v>620</v>
      </c>
      <c r="M423" s="19">
        <v>4.2451612903225797</v>
      </c>
      <c r="N423" s="20">
        <v>0.39960000000000001</v>
      </c>
      <c r="O423" s="17">
        <v>-0.15529999999999999</v>
      </c>
      <c r="P423" s="17">
        <v>7.9500000000000001E-2</v>
      </c>
      <c r="Q423" s="17">
        <v>1.7899999999999999E-2</v>
      </c>
      <c r="R423" s="17">
        <v>-5.0500000000000003E-2</v>
      </c>
      <c r="S423" s="17">
        <v>-0.1676</v>
      </c>
      <c r="T423" s="8">
        <v>0.26</v>
      </c>
      <c r="U423" s="8"/>
      <c r="V423" s="14" t="str">
        <f t="shared" si="12"/>
        <v>~</v>
      </c>
      <c r="W423" s="8"/>
      <c r="X423" s="8"/>
    </row>
    <row r="424" spans="1:24" x14ac:dyDescent="0.25">
      <c r="A424" s="8" t="s">
        <v>236</v>
      </c>
      <c r="B424" s="8" t="s">
        <v>25</v>
      </c>
      <c r="C424" s="11">
        <v>44463.522916666669</v>
      </c>
      <c r="D424" s="8" t="s">
        <v>102</v>
      </c>
      <c r="E424" s="12">
        <v>0.5229166666666667</v>
      </c>
      <c r="F424" s="13">
        <v>44665</v>
      </c>
      <c r="G424" s="21">
        <v>201</v>
      </c>
      <c r="H424" s="8">
        <v>7</v>
      </c>
      <c r="I424" s="8">
        <v>7.41</v>
      </c>
      <c r="J424" s="20">
        <v>-5.5300000000000002E-2</v>
      </c>
      <c r="K424" s="8">
        <v>3347</v>
      </c>
      <c r="L424" s="8">
        <v>1075</v>
      </c>
      <c r="M424" s="19">
        <v>3.1134883720930202</v>
      </c>
      <c r="N424" s="23">
        <v>0.41739999999999999</v>
      </c>
      <c r="O424" s="24">
        <v>-0.36709999999999998</v>
      </c>
      <c r="P424" s="17">
        <v>0.1636</v>
      </c>
      <c r="Q424" s="17">
        <v>2.0799999999999999E-2</v>
      </c>
      <c r="R424" s="17">
        <v>-2.0999999999999999E-3</v>
      </c>
      <c r="S424" s="17">
        <v>-1.8928</v>
      </c>
      <c r="T424" s="8">
        <v>0.75</v>
      </c>
      <c r="U424" s="8"/>
      <c r="V424" s="14" t="str">
        <f t="shared" si="12"/>
        <v>~</v>
      </c>
      <c r="W424" s="8"/>
      <c r="X424" s="8"/>
    </row>
    <row r="425" spans="1:24" x14ac:dyDescent="0.25">
      <c r="A425" s="8" t="s">
        <v>123</v>
      </c>
      <c r="B425" s="8" t="s">
        <v>28</v>
      </c>
      <c r="C425" s="11">
        <v>44463.529166666667</v>
      </c>
      <c r="D425" s="8" t="s">
        <v>102</v>
      </c>
      <c r="E425" s="12">
        <v>0.52916666666666667</v>
      </c>
      <c r="F425" s="13">
        <v>44491</v>
      </c>
      <c r="G425" s="17">
        <v>27</v>
      </c>
      <c r="H425" s="8">
        <v>49</v>
      </c>
      <c r="I425" s="8">
        <v>46.38</v>
      </c>
      <c r="J425" s="23">
        <v>5.6500000000000002E-2</v>
      </c>
      <c r="K425" s="8">
        <v>1116</v>
      </c>
      <c r="L425" s="8">
        <v>277</v>
      </c>
      <c r="M425" s="24">
        <v>4.0288808664259896</v>
      </c>
      <c r="N425" s="20">
        <v>0.37880000000000003</v>
      </c>
      <c r="O425" s="17">
        <v>0.32029999999999997</v>
      </c>
      <c r="P425" s="17">
        <v>7.3400000000000007E-2</v>
      </c>
      <c r="Q425" s="17">
        <v>4.5999999999999999E-2</v>
      </c>
      <c r="R425" s="17">
        <v>-3.1099999999999999E-2</v>
      </c>
      <c r="S425" s="17">
        <v>1.0696000000000001</v>
      </c>
      <c r="T425" s="8">
        <v>0.99</v>
      </c>
      <c r="U425" s="8"/>
      <c r="V425" s="14" t="str">
        <f t="shared" si="12"/>
        <v>~</v>
      </c>
      <c r="W425" s="8"/>
      <c r="X425" s="8"/>
    </row>
    <row r="426" spans="1:24" x14ac:dyDescent="0.25">
      <c r="A426" s="8" t="s">
        <v>237</v>
      </c>
      <c r="B426" s="8" t="s">
        <v>25</v>
      </c>
      <c r="C426" s="11">
        <v>44463.529166666667</v>
      </c>
      <c r="D426" s="8" t="s">
        <v>102</v>
      </c>
      <c r="E426" s="12">
        <v>0.52916666666666667</v>
      </c>
      <c r="F426" s="13">
        <v>44519</v>
      </c>
      <c r="G426" s="17">
        <v>55</v>
      </c>
      <c r="H426" s="8">
        <v>22.5</v>
      </c>
      <c r="I426" s="8">
        <v>27.12</v>
      </c>
      <c r="J426" s="23">
        <v>-0.1704</v>
      </c>
      <c r="K426" s="8">
        <v>999</v>
      </c>
      <c r="L426" s="8">
        <v>195</v>
      </c>
      <c r="M426" s="17">
        <v>5.12307692307692</v>
      </c>
      <c r="N426" s="20">
        <v>0.65490000000000004</v>
      </c>
      <c r="O426" s="17">
        <v>-0.19589999999999999</v>
      </c>
      <c r="P426" s="17">
        <v>3.9699999999999999E-2</v>
      </c>
      <c r="Q426" s="17">
        <v>2.9399999999999999E-2</v>
      </c>
      <c r="R426" s="17">
        <v>-1.7100000000000001E-2</v>
      </c>
      <c r="S426" s="17">
        <v>-0.94920000000000004</v>
      </c>
      <c r="T426" s="8">
        <v>0.88</v>
      </c>
      <c r="U426" s="8"/>
      <c r="V426" s="14" t="str">
        <f t="shared" si="12"/>
        <v>~</v>
      </c>
      <c r="W426" s="8"/>
      <c r="X426" s="8"/>
    </row>
    <row r="427" spans="1:24" x14ac:dyDescent="0.25">
      <c r="A427" s="8" t="s">
        <v>51</v>
      </c>
      <c r="B427" s="8" t="s">
        <v>25</v>
      </c>
      <c r="C427" s="11">
        <v>44463.540972222218</v>
      </c>
      <c r="D427" s="8" t="s">
        <v>102</v>
      </c>
      <c r="E427" s="12">
        <v>0.54097222222222219</v>
      </c>
      <c r="F427" s="13">
        <v>44470</v>
      </c>
      <c r="G427" s="17">
        <v>6</v>
      </c>
      <c r="H427" s="8">
        <v>24</v>
      </c>
      <c r="I427" s="8">
        <v>27.81</v>
      </c>
      <c r="J427" s="20">
        <v>-0.13700000000000001</v>
      </c>
      <c r="K427" s="8">
        <v>929</v>
      </c>
      <c r="L427" s="8">
        <v>309</v>
      </c>
      <c r="M427" s="17">
        <v>3.0064724919093799</v>
      </c>
      <c r="N427" s="18">
        <v>0.95850000000000002</v>
      </c>
      <c r="O427" s="17">
        <v>-0.1203</v>
      </c>
      <c r="P427" s="17">
        <v>5.3999999999999999E-2</v>
      </c>
      <c r="Q427" s="17">
        <v>7.7999999999999996E-3</v>
      </c>
      <c r="R427" s="17">
        <v>-5.2600000000000001E-2</v>
      </c>
      <c r="S427" s="17">
        <v>-6.9400000000000003E-2</v>
      </c>
      <c r="T427" s="8">
        <v>0.24</v>
      </c>
      <c r="U427" s="8"/>
      <c r="V427" s="14" t="str">
        <f t="shared" si="12"/>
        <v>~</v>
      </c>
      <c r="W427" s="8"/>
      <c r="X427" s="8"/>
    </row>
    <row r="428" spans="1:24" x14ac:dyDescent="0.25">
      <c r="A428" s="8" t="s">
        <v>50</v>
      </c>
      <c r="B428" s="8" t="s">
        <v>25</v>
      </c>
      <c r="C428" s="11">
        <v>44463.544444444437</v>
      </c>
      <c r="D428" s="8" t="s">
        <v>102</v>
      </c>
      <c r="E428" s="12">
        <v>0.5444444444444444</v>
      </c>
      <c r="F428" s="13">
        <v>44470</v>
      </c>
      <c r="G428" s="17">
        <v>6</v>
      </c>
      <c r="H428" s="8">
        <v>87</v>
      </c>
      <c r="I428" s="8">
        <v>92.38</v>
      </c>
      <c r="J428" s="18">
        <v>-5.8200000000000002E-2</v>
      </c>
      <c r="K428" s="8">
        <v>3034</v>
      </c>
      <c r="L428" s="8">
        <v>96</v>
      </c>
      <c r="M428" s="17">
        <v>31.6041666666666</v>
      </c>
      <c r="N428" s="18">
        <v>0.42780000000000001</v>
      </c>
      <c r="O428" s="17">
        <v>-0.15210000000000001</v>
      </c>
      <c r="P428" s="21">
        <v>4.2799999999999998E-2</v>
      </c>
      <c r="Q428" s="17">
        <v>3.0300000000000001E-2</v>
      </c>
      <c r="R428" s="17">
        <v>-9.1899999999999996E-2</v>
      </c>
      <c r="S428" s="21">
        <v>-0.28089999999999998</v>
      </c>
      <c r="T428" s="8">
        <v>0.47</v>
      </c>
      <c r="U428" s="8"/>
      <c r="V428" s="14" t="str">
        <f t="shared" si="12"/>
        <v>~</v>
      </c>
      <c r="W428" s="8"/>
      <c r="X428" s="8"/>
    </row>
    <row r="429" spans="1:24" x14ac:dyDescent="0.25">
      <c r="A429" s="8" t="s">
        <v>238</v>
      </c>
      <c r="B429" s="8" t="s">
        <v>25</v>
      </c>
      <c r="C429" s="11">
        <v>44463.54583333333</v>
      </c>
      <c r="D429" s="8" t="s">
        <v>102</v>
      </c>
      <c r="E429" s="12">
        <v>0.54583333333333328</v>
      </c>
      <c r="F429" s="13">
        <v>44470</v>
      </c>
      <c r="G429" s="17">
        <v>6</v>
      </c>
      <c r="H429" s="8">
        <v>332.5</v>
      </c>
      <c r="I429" s="8">
        <v>358.04</v>
      </c>
      <c r="J429" s="22">
        <v>-7.1300000000000002E-2</v>
      </c>
      <c r="K429" s="8">
        <v>377</v>
      </c>
      <c r="L429" s="8">
        <v>9</v>
      </c>
      <c r="M429" s="19">
        <v>41.8888888888888</v>
      </c>
      <c r="N429" s="18">
        <v>0.35189999999999999</v>
      </c>
      <c r="O429" s="17">
        <v>-6.2E-2</v>
      </c>
      <c r="P429" s="17">
        <v>7.0000000000000001E-3</v>
      </c>
      <c r="Q429" s="17">
        <v>6.0900000000000003E-2</v>
      </c>
      <c r="R429" s="17">
        <v>-0.1517</v>
      </c>
      <c r="S429" s="24">
        <v>-0.43959999999999999</v>
      </c>
      <c r="T429" s="8">
        <v>0.5</v>
      </c>
      <c r="U429" s="8"/>
      <c r="V429" s="14" t="str">
        <f t="shared" si="12"/>
        <v>~</v>
      </c>
      <c r="W429" s="8"/>
      <c r="X429" s="8"/>
    </row>
    <row r="430" spans="1:24" x14ac:dyDescent="0.25">
      <c r="A430" s="8" t="s">
        <v>239</v>
      </c>
      <c r="B430" s="8" t="s">
        <v>28</v>
      </c>
      <c r="C430" s="11">
        <v>44463.564583333333</v>
      </c>
      <c r="D430" s="8" t="s">
        <v>102</v>
      </c>
      <c r="E430" s="12">
        <v>0.56458333333333333</v>
      </c>
      <c r="F430" s="13">
        <v>44470</v>
      </c>
      <c r="G430" s="17">
        <v>6</v>
      </c>
      <c r="H430" s="8">
        <v>27</v>
      </c>
      <c r="I430" s="8">
        <v>25.38</v>
      </c>
      <c r="J430" s="18">
        <v>6.3799999999999996E-2</v>
      </c>
      <c r="K430" s="8">
        <v>5781</v>
      </c>
      <c r="L430" s="8">
        <v>1864</v>
      </c>
      <c r="M430" s="17">
        <v>3.1013948497853998</v>
      </c>
      <c r="N430" s="20">
        <v>0.44419999999999998</v>
      </c>
      <c r="O430" s="17">
        <v>0.16489999999999999</v>
      </c>
      <c r="P430" s="17">
        <v>0.15840000000000001</v>
      </c>
      <c r="Q430" s="17">
        <v>8.8000000000000005E-3</v>
      </c>
      <c r="R430" s="17">
        <v>-2.76E-2</v>
      </c>
      <c r="S430" s="17">
        <v>7.8299999999999995E-2</v>
      </c>
      <c r="T430" s="8">
        <v>0.14000000000000001</v>
      </c>
      <c r="U430" s="8"/>
      <c r="V430" s="14" t="str">
        <f t="shared" si="12"/>
        <v>~</v>
      </c>
      <c r="W430" s="8"/>
      <c r="X430" s="8"/>
    </row>
    <row r="431" spans="1:24" x14ac:dyDescent="0.25">
      <c r="A431" s="8" t="s">
        <v>60</v>
      </c>
      <c r="B431" s="8" t="s">
        <v>25</v>
      </c>
      <c r="C431" s="11">
        <v>44463.57708333333</v>
      </c>
      <c r="D431" s="8" t="s">
        <v>102</v>
      </c>
      <c r="E431" s="12">
        <v>0.57708333333333328</v>
      </c>
      <c r="F431" s="13">
        <v>44498</v>
      </c>
      <c r="G431" s="17">
        <v>34</v>
      </c>
      <c r="H431" s="8">
        <v>365</v>
      </c>
      <c r="I431" s="8">
        <v>444.22</v>
      </c>
      <c r="J431" s="18">
        <v>-0.17829999999999999</v>
      </c>
      <c r="K431" s="8">
        <v>6785</v>
      </c>
      <c r="L431" s="8">
        <v>172</v>
      </c>
      <c r="M431" s="24">
        <v>39.447674418604599</v>
      </c>
      <c r="N431" s="20">
        <v>0.33779999999999999</v>
      </c>
      <c r="O431" s="21">
        <v>-2.6800000000000001E-2</v>
      </c>
      <c r="P431" s="17">
        <v>1.2999999999999999E-3</v>
      </c>
      <c r="Q431" s="17">
        <v>8.5300000000000001E-2</v>
      </c>
      <c r="R431" s="24">
        <v>-4.1099999999999998E-2</v>
      </c>
      <c r="S431" s="17">
        <v>-1.1903999999999999</v>
      </c>
      <c r="T431" s="8">
        <v>0.5</v>
      </c>
      <c r="U431" s="8"/>
      <c r="V431" s="14" t="str">
        <f t="shared" si="12"/>
        <v>~</v>
      </c>
      <c r="W431" s="8"/>
      <c r="X431" s="8"/>
    </row>
    <row r="432" spans="1:24" x14ac:dyDescent="0.25">
      <c r="A432" s="8" t="s">
        <v>146</v>
      </c>
      <c r="B432" s="8" t="s">
        <v>28</v>
      </c>
      <c r="C432" s="11">
        <v>44463.577777777777</v>
      </c>
      <c r="D432" s="8" t="s">
        <v>102</v>
      </c>
      <c r="E432" s="12">
        <v>0.57777777777777772</v>
      </c>
      <c r="F432" s="13">
        <v>44477</v>
      </c>
      <c r="G432" s="17">
        <v>13</v>
      </c>
      <c r="H432" s="8">
        <v>47</v>
      </c>
      <c r="I432" s="8">
        <v>42.22</v>
      </c>
      <c r="J432" s="20">
        <v>0.1132</v>
      </c>
      <c r="K432" s="8">
        <v>8124</v>
      </c>
      <c r="L432" s="8">
        <v>264</v>
      </c>
      <c r="M432" s="17">
        <v>30.772727272727199</v>
      </c>
      <c r="N432" s="18">
        <v>0.28620000000000001</v>
      </c>
      <c r="O432" s="24">
        <v>2.8500000000000001E-2</v>
      </c>
      <c r="P432" s="17">
        <v>2.75E-2</v>
      </c>
      <c r="Q432" s="17">
        <v>5.4000000000000003E-3</v>
      </c>
      <c r="R432" s="17">
        <v>-5.4999999999999997E-3</v>
      </c>
      <c r="S432" s="19">
        <v>4.5199999999999997E-2</v>
      </c>
      <c r="T432" s="8">
        <v>0.03</v>
      </c>
      <c r="U432" s="8"/>
      <c r="V432" s="14" t="str">
        <f t="shared" si="12"/>
        <v>~</v>
      </c>
      <c r="W432" s="8"/>
      <c r="X432" s="8"/>
    </row>
    <row r="433" spans="1:24" x14ac:dyDescent="0.25">
      <c r="A433" s="8" t="s">
        <v>201</v>
      </c>
      <c r="B433" s="8" t="s">
        <v>28</v>
      </c>
      <c r="C433" s="11">
        <v>44463.578472222223</v>
      </c>
      <c r="D433" s="8" t="s">
        <v>102</v>
      </c>
      <c r="E433" s="12">
        <v>0.57847222222222228</v>
      </c>
      <c r="F433" s="13">
        <v>44491</v>
      </c>
      <c r="G433" s="17">
        <v>27</v>
      </c>
      <c r="H433" s="8">
        <v>55</v>
      </c>
      <c r="I433" s="8">
        <v>50.79</v>
      </c>
      <c r="J433" s="23">
        <v>8.2900000000000001E-2</v>
      </c>
      <c r="K433" s="8">
        <v>3370</v>
      </c>
      <c r="L433" s="8">
        <v>84</v>
      </c>
      <c r="M433" s="17">
        <v>40.119047619047599</v>
      </c>
      <c r="N433" s="20">
        <v>0.17610000000000001</v>
      </c>
      <c r="O433" s="19">
        <v>5.3400000000000003E-2</v>
      </c>
      <c r="P433" s="17">
        <v>4.3900000000000002E-2</v>
      </c>
      <c r="Q433" s="17">
        <v>1.5299999999999999E-2</v>
      </c>
      <c r="R433" s="17">
        <v>-4.7999999999999996E-3</v>
      </c>
      <c r="S433" s="19">
        <v>0.20419999999999999</v>
      </c>
      <c r="T433" s="8">
        <v>0.06</v>
      </c>
      <c r="U433" s="8"/>
      <c r="V433" s="14" t="str">
        <f t="shared" si="12"/>
        <v>~</v>
      </c>
      <c r="W433" s="8"/>
      <c r="X433" s="8"/>
    </row>
    <row r="434" spans="1:24" x14ac:dyDescent="0.25">
      <c r="A434" s="8" t="s">
        <v>206</v>
      </c>
      <c r="B434" s="8" t="s">
        <v>28</v>
      </c>
      <c r="C434" s="11">
        <v>44463.579861111109</v>
      </c>
      <c r="D434" s="8" t="s">
        <v>102</v>
      </c>
      <c r="E434" s="12">
        <v>0.57986111111111116</v>
      </c>
      <c r="F434" s="13">
        <v>44470</v>
      </c>
      <c r="G434" s="17">
        <v>6</v>
      </c>
      <c r="H434" s="8">
        <v>160</v>
      </c>
      <c r="I434" s="8">
        <v>125.52</v>
      </c>
      <c r="J434" s="18">
        <v>0.2747</v>
      </c>
      <c r="K434" s="8">
        <v>3627</v>
      </c>
      <c r="L434" s="8">
        <v>114</v>
      </c>
      <c r="M434" s="21">
        <v>31.815789473684202</v>
      </c>
      <c r="N434" s="20">
        <v>1.1941999999999999</v>
      </c>
      <c r="O434" s="17">
        <v>8.4000000000000005E-2</v>
      </c>
      <c r="P434" s="17">
        <v>7.4000000000000003E-3</v>
      </c>
      <c r="Q434" s="17">
        <v>2.69E-2</v>
      </c>
      <c r="R434" s="17">
        <v>-0.2281</v>
      </c>
      <c r="S434" s="17">
        <v>0.18890000000000001</v>
      </c>
      <c r="T434" s="8">
        <v>0.8</v>
      </c>
      <c r="U434" s="8"/>
      <c r="V434" s="14" t="str">
        <f t="shared" si="12"/>
        <v>~</v>
      </c>
      <c r="W434" s="8"/>
      <c r="X434" s="8"/>
    </row>
    <row r="435" spans="1:24" x14ac:dyDescent="0.25">
      <c r="A435" s="8" t="s">
        <v>220</v>
      </c>
      <c r="B435" s="8" t="s">
        <v>28</v>
      </c>
      <c r="C435" s="11">
        <v>44463.580555555563</v>
      </c>
      <c r="D435" s="8" t="s">
        <v>102</v>
      </c>
      <c r="E435" s="12">
        <v>0.5805555555555556</v>
      </c>
      <c r="F435" s="13">
        <v>44470</v>
      </c>
      <c r="G435" s="17">
        <v>6</v>
      </c>
      <c r="H435" s="8">
        <v>10</v>
      </c>
      <c r="I435" s="8">
        <v>8.75</v>
      </c>
      <c r="J435" s="23">
        <v>0.1429</v>
      </c>
      <c r="K435" s="8">
        <v>5842</v>
      </c>
      <c r="L435" s="8">
        <v>322</v>
      </c>
      <c r="M435" s="21">
        <v>18.1428571428571</v>
      </c>
      <c r="N435" s="20">
        <v>1.5486</v>
      </c>
      <c r="O435" s="17">
        <v>0.3029</v>
      </c>
      <c r="P435" s="17">
        <v>0.1857</v>
      </c>
      <c r="Q435" s="17">
        <v>4.1999999999999997E-3</v>
      </c>
      <c r="R435" s="21">
        <v>-4.6699999999999998E-2</v>
      </c>
      <c r="S435" s="17">
        <v>4.48E-2</v>
      </c>
      <c r="T435" s="8">
        <v>0.35</v>
      </c>
      <c r="U435" s="8"/>
      <c r="V435" s="14" t="str">
        <f t="shared" si="12"/>
        <v>~</v>
      </c>
      <c r="W435" s="8"/>
      <c r="X435" s="8"/>
    </row>
    <row r="436" spans="1:24" x14ac:dyDescent="0.25">
      <c r="A436" s="8" t="s">
        <v>175</v>
      </c>
      <c r="B436" s="8" t="s">
        <v>28</v>
      </c>
      <c r="C436" s="11">
        <v>44463.581250000003</v>
      </c>
      <c r="D436" s="8" t="s">
        <v>102</v>
      </c>
      <c r="E436" s="12">
        <v>0.58125000000000004</v>
      </c>
      <c r="F436" s="13">
        <v>44505</v>
      </c>
      <c r="G436" s="17">
        <v>41</v>
      </c>
      <c r="H436" s="8">
        <v>165</v>
      </c>
      <c r="I436" s="8">
        <v>147.35</v>
      </c>
      <c r="J436" s="20">
        <v>0.1198</v>
      </c>
      <c r="K436" s="8">
        <v>872</v>
      </c>
      <c r="L436" s="8">
        <v>8</v>
      </c>
      <c r="M436" s="17">
        <v>109</v>
      </c>
      <c r="N436" s="20">
        <v>0.24399999999999999</v>
      </c>
      <c r="O436" s="17">
        <v>9.2700000000000005E-2</v>
      </c>
      <c r="P436" s="17">
        <v>1.3599999999999999E-2</v>
      </c>
      <c r="Q436" s="17">
        <v>8.3000000000000004E-2</v>
      </c>
      <c r="R436" s="24">
        <v>-2.41E-2</v>
      </c>
      <c r="S436" s="17">
        <v>1.5145999999999999</v>
      </c>
      <c r="T436" s="8">
        <v>0.53</v>
      </c>
      <c r="U436" s="8"/>
      <c r="V436" s="14" t="str">
        <f t="shared" si="12"/>
        <v>~</v>
      </c>
      <c r="W436" s="8"/>
      <c r="X436" s="8"/>
    </row>
    <row r="437" spans="1:24" x14ac:dyDescent="0.25">
      <c r="A437" s="8" t="s">
        <v>132</v>
      </c>
      <c r="B437" s="8" t="s">
        <v>25</v>
      </c>
      <c r="C437" s="11">
        <v>44463.581944444442</v>
      </c>
      <c r="D437" s="8" t="s">
        <v>102</v>
      </c>
      <c r="E437" s="12">
        <v>0.58194444444444449</v>
      </c>
      <c r="F437" s="13">
        <v>44484</v>
      </c>
      <c r="G437" s="17">
        <v>20</v>
      </c>
      <c r="H437" s="8">
        <v>20.5</v>
      </c>
      <c r="I437" s="8">
        <v>21.85</v>
      </c>
      <c r="J437" s="20">
        <v>-6.1800000000000001E-2</v>
      </c>
      <c r="K437" s="8">
        <v>4554</v>
      </c>
      <c r="L437" s="8">
        <v>229</v>
      </c>
      <c r="M437" s="17">
        <v>19.886462882096001</v>
      </c>
      <c r="N437" s="18">
        <v>0.54100000000000004</v>
      </c>
      <c r="O437" s="21">
        <v>-0.28960000000000002</v>
      </c>
      <c r="P437" s="17">
        <v>0.1206</v>
      </c>
      <c r="Q437" s="17">
        <v>1.7899999999999999E-2</v>
      </c>
      <c r="R437" s="17">
        <v>-2.3099999999999999E-2</v>
      </c>
      <c r="S437" s="21">
        <v>-0.39650000000000002</v>
      </c>
      <c r="T437" s="8">
        <v>0.56000000000000005</v>
      </c>
      <c r="U437" s="8"/>
      <c r="V437" s="14" t="str">
        <f t="shared" si="12"/>
        <v>~</v>
      </c>
      <c r="W437" s="8"/>
      <c r="X437" s="8"/>
    </row>
    <row r="438" spans="1:24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14" t="str">
        <f t="shared" si="12"/>
        <v/>
      </c>
      <c r="W438" s="8"/>
      <c r="X438" s="8"/>
    </row>
    <row r="439" spans="1:24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14" t="str">
        <f t="shared" si="12"/>
        <v/>
      </c>
      <c r="W439" s="8"/>
      <c r="X439" s="8"/>
    </row>
    <row r="440" spans="1:24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14" t="str">
        <f t="shared" si="12"/>
        <v/>
      </c>
      <c r="W440" s="8"/>
      <c r="X440" s="8"/>
    </row>
    <row r="441" spans="1:24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14" t="str">
        <f t="shared" si="12"/>
        <v/>
      </c>
      <c r="W441" s="8"/>
      <c r="X441" s="8"/>
    </row>
    <row r="442" spans="1:24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14" t="str">
        <f t="shared" si="12"/>
        <v/>
      </c>
      <c r="W442" s="8"/>
      <c r="X442" s="8"/>
    </row>
    <row r="443" spans="1:24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14" t="str">
        <f t="shared" si="12"/>
        <v/>
      </c>
      <c r="W443" s="8"/>
      <c r="X443" s="8"/>
    </row>
    <row r="444" spans="1:24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14" t="str">
        <f t="shared" si="12"/>
        <v/>
      </c>
      <c r="W444" s="8"/>
      <c r="X444" s="8"/>
    </row>
    <row r="445" spans="1:24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14" t="str">
        <f t="shared" si="12"/>
        <v/>
      </c>
      <c r="W445" s="8"/>
      <c r="X445" s="8"/>
    </row>
    <row r="446" spans="1:24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14" t="str">
        <f t="shared" si="12"/>
        <v/>
      </c>
      <c r="W446" s="8"/>
      <c r="X446" s="8"/>
    </row>
    <row r="447" spans="1:24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14" t="str">
        <f t="shared" si="12"/>
        <v/>
      </c>
      <c r="W447" s="8"/>
      <c r="X447" s="8"/>
    </row>
    <row r="448" spans="1:24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14" t="str">
        <f t="shared" si="12"/>
        <v/>
      </c>
      <c r="W448" s="8"/>
      <c r="X448" s="8"/>
    </row>
    <row r="449" spans="1:24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14" t="str">
        <f t="shared" si="12"/>
        <v/>
      </c>
      <c r="W449" s="8"/>
      <c r="X449" s="8"/>
    </row>
    <row r="450" spans="1:24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14" t="str">
        <f t="shared" si="12"/>
        <v/>
      </c>
      <c r="W450" s="8"/>
      <c r="X450" s="8"/>
    </row>
    <row r="451" spans="1:24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14" t="str">
        <f t="shared" si="12"/>
        <v/>
      </c>
      <c r="W451" s="8"/>
      <c r="X451" s="8"/>
    </row>
    <row r="452" spans="1:24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14" t="str">
        <f t="shared" si="12"/>
        <v/>
      </c>
      <c r="W452" s="8"/>
      <c r="X452" s="8"/>
    </row>
    <row r="453" spans="1:24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14" t="str">
        <f t="shared" si="12"/>
        <v/>
      </c>
      <c r="W453" s="8"/>
      <c r="X453" s="8"/>
    </row>
    <row r="454" spans="1:24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14" t="str">
        <f t="shared" si="12"/>
        <v/>
      </c>
      <c r="W454" s="8"/>
      <c r="X454" s="8"/>
    </row>
    <row r="455" spans="1:24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14" t="str">
        <f t="shared" si="12"/>
        <v/>
      </c>
      <c r="W455" s="8"/>
      <c r="X455" s="8"/>
    </row>
    <row r="456" spans="1:24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14" t="str">
        <f t="shared" si="12"/>
        <v/>
      </c>
      <c r="W456" s="8"/>
      <c r="X456" s="8"/>
    </row>
    <row r="457" spans="1:24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14" t="str">
        <f t="shared" si="12"/>
        <v/>
      </c>
      <c r="W457" s="8"/>
      <c r="X457" s="8"/>
    </row>
    <row r="458" spans="1:24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14" t="str">
        <f t="shared" ref="V458:V521" si="13">IF(AND(T458="",U458=""), "", IF(NOT(U458=""), IF(T458&gt;U458, (U458/T458)-1, (U458-T458)/T458), "~"))</f>
        <v/>
      </c>
      <c r="W458" s="8"/>
      <c r="X458" s="8"/>
    </row>
    <row r="459" spans="1:24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14" t="str">
        <f t="shared" si="13"/>
        <v/>
      </c>
      <c r="W459" s="8"/>
      <c r="X459" s="8"/>
    </row>
    <row r="460" spans="1:24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14" t="str">
        <f t="shared" si="13"/>
        <v/>
      </c>
      <c r="W460" s="8"/>
      <c r="X460" s="8"/>
    </row>
    <row r="461" spans="1:24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14" t="str">
        <f t="shared" si="13"/>
        <v/>
      </c>
      <c r="W461" s="8"/>
      <c r="X461" s="8"/>
    </row>
    <row r="462" spans="1:24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14" t="str">
        <f t="shared" si="13"/>
        <v/>
      </c>
      <c r="W462" s="8"/>
      <c r="X462" s="8"/>
    </row>
    <row r="463" spans="1:24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14" t="str">
        <f t="shared" si="13"/>
        <v/>
      </c>
      <c r="W463" s="8"/>
      <c r="X463" s="8"/>
    </row>
    <row r="464" spans="1:24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14" t="str">
        <f t="shared" si="13"/>
        <v/>
      </c>
      <c r="W464" s="8"/>
      <c r="X464" s="8"/>
    </row>
    <row r="465" spans="1:24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14" t="str">
        <f t="shared" si="13"/>
        <v/>
      </c>
      <c r="W465" s="8"/>
      <c r="X465" s="8"/>
    </row>
    <row r="466" spans="1:24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14" t="str">
        <f t="shared" si="13"/>
        <v/>
      </c>
      <c r="W466" s="8"/>
      <c r="X466" s="8"/>
    </row>
    <row r="467" spans="1:24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14" t="str">
        <f t="shared" si="13"/>
        <v/>
      </c>
      <c r="W467" s="8"/>
      <c r="X467" s="8"/>
    </row>
    <row r="468" spans="1:24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14" t="str">
        <f t="shared" si="13"/>
        <v/>
      </c>
      <c r="W468" s="8"/>
      <c r="X468" s="8"/>
    </row>
    <row r="469" spans="1:24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14" t="str">
        <f t="shared" si="13"/>
        <v/>
      </c>
      <c r="W469" s="8"/>
      <c r="X469" s="8"/>
    </row>
    <row r="470" spans="1:24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14" t="str">
        <f t="shared" si="13"/>
        <v/>
      </c>
      <c r="W470" s="8"/>
      <c r="X470" s="8"/>
    </row>
    <row r="471" spans="1:24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14" t="str">
        <f t="shared" si="13"/>
        <v/>
      </c>
      <c r="W471" s="8"/>
      <c r="X471" s="8"/>
    </row>
    <row r="472" spans="1:24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14" t="str">
        <f t="shared" si="13"/>
        <v/>
      </c>
      <c r="W472" s="8"/>
      <c r="X472" s="8"/>
    </row>
    <row r="473" spans="1:24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14" t="str">
        <f t="shared" si="13"/>
        <v/>
      </c>
      <c r="W473" s="8"/>
      <c r="X473" s="8"/>
    </row>
    <row r="474" spans="1:24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14" t="str">
        <f t="shared" si="13"/>
        <v/>
      </c>
      <c r="W474" s="8"/>
      <c r="X474" s="8"/>
    </row>
    <row r="475" spans="1:24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14" t="str">
        <f t="shared" si="13"/>
        <v/>
      </c>
      <c r="W475" s="8"/>
      <c r="X475" s="8"/>
    </row>
    <row r="476" spans="1:24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14" t="str">
        <f t="shared" si="13"/>
        <v/>
      </c>
      <c r="W476" s="8"/>
      <c r="X476" s="8"/>
    </row>
    <row r="477" spans="1:24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14" t="str">
        <f t="shared" si="13"/>
        <v/>
      </c>
      <c r="W477" s="8"/>
      <c r="X477" s="8"/>
    </row>
    <row r="478" spans="1:24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14" t="str">
        <f t="shared" si="13"/>
        <v/>
      </c>
      <c r="W478" s="8"/>
      <c r="X478" s="8"/>
    </row>
    <row r="479" spans="1:24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14" t="str">
        <f t="shared" si="13"/>
        <v/>
      </c>
      <c r="W479" s="8"/>
      <c r="X479" s="8"/>
    </row>
    <row r="480" spans="1:24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14" t="str">
        <f t="shared" si="13"/>
        <v/>
      </c>
      <c r="W480" s="8"/>
      <c r="X480" s="8"/>
    </row>
    <row r="481" spans="1:24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14" t="str">
        <f t="shared" si="13"/>
        <v/>
      </c>
      <c r="W481" s="8"/>
      <c r="X481" s="8"/>
    </row>
    <row r="482" spans="1:24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14" t="str">
        <f t="shared" si="13"/>
        <v/>
      </c>
      <c r="W482" s="8"/>
      <c r="X482" s="8"/>
    </row>
    <row r="483" spans="1:24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14" t="str">
        <f t="shared" si="13"/>
        <v/>
      </c>
      <c r="W483" s="8"/>
      <c r="X483" s="8"/>
    </row>
    <row r="484" spans="1:24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14" t="str">
        <f t="shared" si="13"/>
        <v/>
      </c>
      <c r="W484" s="8"/>
      <c r="X484" s="8"/>
    </row>
    <row r="485" spans="1:24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14" t="str">
        <f t="shared" si="13"/>
        <v/>
      </c>
      <c r="W485" s="8"/>
      <c r="X485" s="8"/>
    </row>
    <row r="486" spans="1:24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14" t="str">
        <f t="shared" si="13"/>
        <v/>
      </c>
      <c r="W486" s="8"/>
      <c r="X486" s="8"/>
    </row>
    <row r="487" spans="1:24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14" t="str">
        <f t="shared" si="13"/>
        <v/>
      </c>
      <c r="W487" s="8"/>
      <c r="X487" s="8"/>
    </row>
    <row r="488" spans="1:24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14" t="str">
        <f t="shared" si="13"/>
        <v/>
      </c>
      <c r="W488" s="8"/>
      <c r="X488" s="8"/>
    </row>
    <row r="489" spans="1:24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14" t="str">
        <f t="shared" si="13"/>
        <v/>
      </c>
      <c r="W489" s="8"/>
      <c r="X489" s="8"/>
    </row>
    <row r="490" spans="1:24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14" t="str">
        <f t="shared" si="13"/>
        <v/>
      </c>
      <c r="W490" s="8"/>
      <c r="X490" s="8"/>
    </row>
    <row r="491" spans="1:24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14" t="str">
        <f t="shared" si="13"/>
        <v/>
      </c>
      <c r="W491" s="8"/>
      <c r="X491" s="8"/>
    </row>
    <row r="492" spans="1:24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14" t="str">
        <f t="shared" si="13"/>
        <v/>
      </c>
      <c r="W492" s="8"/>
      <c r="X492" s="8"/>
    </row>
    <row r="493" spans="1:24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14" t="str">
        <f t="shared" si="13"/>
        <v/>
      </c>
      <c r="W493" s="8"/>
      <c r="X493" s="8"/>
    </row>
    <row r="494" spans="1:24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14" t="str">
        <f t="shared" si="13"/>
        <v/>
      </c>
      <c r="W494" s="8"/>
      <c r="X494" s="8"/>
    </row>
    <row r="495" spans="1:24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14" t="str">
        <f t="shared" si="13"/>
        <v/>
      </c>
      <c r="W495" s="8"/>
      <c r="X495" s="8"/>
    </row>
    <row r="496" spans="1:24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14" t="str">
        <f t="shared" si="13"/>
        <v/>
      </c>
      <c r="W496" s="8"/>
      <c r="X496" s="8"/>
    </row>
    <row r="497" spans="1:24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14" t="str">
        <f t="shared" si="13"/>
        <v/>
      </c>
      <c r="W497" s="8"/>
      <c r="X497" s="8"/>
    </row>
    <row r="498" spans="1:24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14" t="str">
        <f t="shared" si="13"/>
        <v/>
      </c>
      <c r="W498" s="8"/>
      <c r="X498" s="8"/>
    </row>
    <row r="499" spans="1:24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14" t="str">
        <f t="shared" si="13"/>
        <v/>
      </c>
      <c r="W499" s="8"/>
      <c r="X499" s="8"/>
    </row>
    <row r="500" spans="1:24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14" t="str">
        <f t="shared" si="13"/>
        <v/>
      </c>
      <c r="W500" s="8"/>
      <c r="X500" s="8"/>
    </row>
    <row r="501" spans="1:24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14" t="str">
        <f t="shared" si="13"/>
        <v/>
      </c>
      <c r="W501" s="8"/>
      <c r="X501" s="8"/>
    </row>
    <row r="502" spans="1:24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14" t="str">
        <f t="shared" si="13"/>
        <v/>
      </c>
      <c r="W502" s="8"/>
      <c r="X502" s="8"/>
    </row>
    <row r="503" spans="1:24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14" t="str">
        <f t="shared" si="13"/>
        <v/>
      </c>
      <c r="W503" s="8"/>
      <c r="X503" s="8"/>
    </row>
    <row r="504" spans="1:24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14" t="str">
        <f t="shared" si="13"/>
        <v/>
      </c>
      <c r="W504" s="8"/>
      <c r="X504" s="8"/>
    </row>
    <row r="505" spans="1:24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14" t="str">
        <f t="shared" si="13"/>
        <v/>
      </c>
      <c r="W505" s="8"/>
      <c r="X505" s="8"/>
    </row>
    <row r="506" spans="1:24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14" t="str">
        <f t="shared" si="13"/>
        <v/>
      </c>
      <c r="W506" s="8"/>
      <c r="X506" s="8"/>
    </row>
    <row r="507" spans="1:24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14" t="str">
        <f t="shared" si="13"/>
        <v/>
      </c>
      <c r="W507" s="8"/>
      <c r="X507" s="8"/>
    </row>
    <row r="508" spans="1:24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14" t="str">
        <f t="shared" si="13"/>
        <v/>
      </c>
      <c r="W508" s="8"/>
      <c r="X508" s="8"/>
    </row>
    <row r="509" spans="1:24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14" t="str">
        <f t="shared" si="13"/>
        <v/>
      </c>
      <c r="W509" s="8"/>
      <c r="X509" s="8"/>
    </row>
    <row r="510" spans="1:24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14" t="str">
        <f t="shared" si="13"/>
        <v/>
      </c>
      <c r="W510" s="8"/>
      <c r="X510" s="8"/>
    </row>
    <row r="511" spans="1:24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14" t="str">
        <f t="shared" si="13"/>
        <v/>
      </c>
      <c r="W511" s="8"/>
      <c r="X511" s="8"/>
    </row>
    <row r="512" spans="1:24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14" t="str">
        <f t="shared" si="13"/>
        <v/>
      </c>
      <c r="W512" s="8"/>
      <c r="X512" s="8"/>
    </row>
    <row r="513" spans="1:24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14" t="str">
        <f t="shared" si="13"/>
        <v/>
      </c>
      <c r="W513" s="8"/>
      <c r="X513" s="8"/>
    </row>
    <row r="514" spans="1:24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14" t="str">
        <f t="shared" si="13"/>
        <v/>
      </c>
      <c r="W514" s="8"/>
      <c r="X514" s="8"/>
    </row>
    <row r="515" spans="1:24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14" t="str">
        <f t="shared" si="13"/>
        <v/>
      </c>
      <c r="W515" s="8"/>
      <c r="X515" s="8"/>
    </row>
    <row r="516" spans="1:24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14" t="str">
        <f t="shared" si="13"/>
        <v/>
      </c>
      <c r="W516" s="8"/>
      <c r="X516" s="8"/>
    </row>
    <row r="517" spans="1:24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14" t="str">
        <f t="shared" si="13"/>
        <v/>
      </c>
      <c r="W517" s="8"/>
      <c r="X517" s="8"/>
    </row>
    <row r="518" spans="1:24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14" t="str">
        <f t="shared" si="13"/>
        <v/>
      </c>
      <c r="W518" s="8"/>
      <c r="X518" s="8"/>
    </row>
    <row r="519" spans="1:24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14" t="str">
        <f t="shared" si="13"/>
        <v/>
      </c>
      <c r="W519" s="8"/>
      <c r="X519" s="8"/>
    </row>
    <row r="520" spans="1:24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14" t="str">
        <f t="shared" si="13"/>
        <v/>
      </c>
      <c r="W520" s="8"/>
      <c r="X520" s="8"/>
    </row>
    <row r="521" spans="1:24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14" t="str">
        <f t="shared" si="13"/>
        <v/>
      </c>
      <c r="W521" s="8"/>
      <c r="X521" s="8"/>
    </row>
    <row r="522" spans="1:24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14" t="str">
        <f t="shared" ref="V522:V585" si="14">IF(AND(T522="",U522=""), "", IF(NOT(U522=""), IF(T522&gt;U522, (U522/T522)-1, (U522-T522)/T522), "~"))</f>
        <v/>
      </c>
      <c r="W522" s="8"/>
      <c r="X522" s="8"/>
    </row>
    <row r="523" spans="1:24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14" t="str">
        <f t="shared" si="14"/>
        <v/>
      </c>
      <c r="W523" s="8"/>
      <c r="X523" s="8"/>
    </row>
    <row r="524" spans="1:24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14" t="str">
        <f t="shared" si="14"/>
        <v/>
      </c>
      <c r="W524" s="8"/>
      <c r="X524" s="8"/>
    </row>
    <row r="525" spans="1:24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14" t="str">
        <f t="shared" si="14"/>
        <v/>
      </c>
      <c r="W525" s="8"/>
      <c r="X525" s="8"/>
    </row>
    <row r="526" spans="1:24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14" t="str">
        <f t="shared" si="14"/>
        <v/>
      </c>
      <c r="W526" s="8"/>
      <c r="X526" s="8"/>
    </row>
    <row r="527" spans="1:24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14" t="str">
        <f t="shared" si="14"/>
        <v/>
      </c>
      <c r="W527" s="8"/>
      <c r="X527" s="8"/>
    </row>
    <row r="528" spans="1:24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14" t="str">
        <f t="shared" si="14"/>
        <v/>
      </c>
      <c r="W528" s="8"/>
      <c r="X528" s="8"/>
    </row>
    <row r="529" spans="1:24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14" t="str">
        <f t="shared" si="14"/>
        <v/>
      </c>
      <c r="W529" s="8"/>
      <c r="X529" s="8"/>
    </row>
    <row r="530" spans="1:24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14" t="str">
        <f t="shared" si="14"/>
        <v/>
      </c>
      <c r="W530" s="8"/>
      <c r="X530" s="8"/>
    </row>
    <row r="531" spans="1:24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14" t="str">
        <f t="shared" si="14"/>
        <v/>
      </c>
      <c r="W531" s="8"/>
      <c r="X531" s="8"/>
    </row>
    <row r="532" spans="1:24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14" t="str">
        <f t="shared" si="14"/>
        <v/>
      </c>
      <c r="W532" s="8"/>
      <c r="X532" s="8"/>
    </row>
    <row r="533" spans="1:24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14" t="str">
        <f t="shared" si="14"/>
        <v/>
      </c>
      <c r="W533" s="8"/>
      <c r="X533" s="8"/>
    </row>
    <row r="534" spans="1:24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14" t="str">
        <f t="shared" si="14"/>
        <v/>
      </c>
      <c r="W534" s="8"/>
      <c r="X534" s="8"/>
    </row>
    <row r="535" spans="1:24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14" t="str">
        <f t="shared" si="14"/>
        <v/>
      </c>
      <c r="W535" s="8"/>
      <c r="X535" s="8"/>
    </row>
    <row r="536" spans="1:24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14" t="str">
        <f t="shared" si="14"/>
        <v/>
      </c>
      <c r="W536" s="8"/>
      <c r="X536" s="8"/>
    </row>
    <row r="537" spans="1:24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14" t="str">
        <f t="shared" si="14"/>
        <v/>
      </c>
      <c r="W537" s="8"/>
      <c r="X537" s="8"/>
    </row>
    <row r="538" spans="1:24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14" t="str">
        <f t="shared" si="14"/>
        <v/>
      </c>
      <c r="W538" s="8"/>
      <c r="X538" s="8"/>
    </row>
    <row r="539" spans="1:24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14" t="str">
        <f t="shared" si="14"/>
        <v/>
      </c>
      <c r="W539" s="8"/>
      <c r="X539" s="8"/>
    </row>
    <row r="540" spans="1:24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14" t="str">
        <f t="shared" si="14"/>
        <v/>
      </c>
      <c r="W540" s="8"/>
      <c r="X540" s="8"/>
    </row>
    <row r="541" spans="1:24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14" t="str">
        <f t="shared" si="14"/>
        <v/>
      </c>
      <c r="W541" s="8"/>
      <c r="X541" s="8"/>
    </row>
    <row r="542" spans="1:24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14" t="str">
        <f t="shared" si="14"/>
        <v/>
      </c>
      <c r="W542" s="8"/>
      <c r="X542" s="8"/>
    </row>
    <row r="543" spans="1:24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14" t="str">
        <f t="shared" si="14"/>
        <v/>
      </c>
      <c r="W543" s="8"/>
      <c r="X543" s="8"/>
    </row>
    <row r="544" spans="1:24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14" t="str">
        <f t="shared" si="14"/>
        <v/>
      </c>
      <c r="W544" s="8"/>
      <c r="X544" s="8"/>
    </row>
    <row r="545" spans="1:24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14" t="str">
        <f t="shared" si="14"/>
        <v/>
      </c>
      <c r="W545" s="8"/>
      <c r="X545" s="8"/>
    </row>
    <row r="546" spans="1:24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14" t="str">
        <f t="shared" si="14"/>
        <v/>
      </c>
      <c r="W546" s="8"/>
      <c r="X546" s="8"/>
    </row>
    <row r="547" spans="1:24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14" t="str">
        <f t="shared" si="14"/>
        <v/>
      </c>
      <c r="W547" s="8"/>
      <c r="X547" s="8"/>
    </row>
    <row r="548" spans="1:24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14" t="str">
        <f t="shared" si="14"/>
        <v/>
      </c>
      <c r="W548" s="8"/>
      <c r="X548" s="8"/>
    </row>
    <row r="549" spans="1:24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14" t="str">
        <f t="shared" si="14"/>
        <v/>
      </c>
      <c r="W549" s="8"/>
      <c r="X549" s="8"/>
    </row>
    <row r="550" spans="1:24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14" t="str">
        <f t="shared" si="14"/>
        <v/>
      </c>
      <c r="W550" s="8"/>
      <c r="X550" s="8"/>
    </row>
    <row r="551" spans="1:24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14" t="str">
        <f t="shared" si="14"/>
        <v/>
      </c>
      <c r="W551" s="8"/>
      <c r="X551" s="8"/>
    </row>
    <row r="552" spans="1:24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14" t="str">
        <f t="shared" si="14"/>
        <v/>
      </c>
      <c r="W552" s="8"/>
      <c r="X552" s="8"/>
    </row>
    <row r="553" spans="1:24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14" t="str">
        <f t="shared" si="14"/>
        <v/>
      </c>
      <c r="W553" s="8"/>
      <c r="X553" s="8"/>
    </row>
    <row r="554" spans="1:24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14" t="str">
        <f t="shared" si="14"/>
        <v/>
      </c>
      <c r="W554" s="8"/>
      <c r="X554" s="8"/>
    </row>
    <row r="555" spans="1:24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14" t="str">
        <f t="shared" si="14"/>
        <v/>
      </c>
      <c r="W555" s="8"/>
      <c r="X555" s="8"/>
    </row>
    <row r="556" spans="1:24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14" t="str">
        <f t="shared" si="14"/>
        <v/>
      </c>
      <c r="W556" s="8"/>
      <c r="X556" s="8"/>
    </row>
    <row r="557" spans="1:24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14" t="str">
        <f t="shared" si="14"/>
        <v/>
      </c>
      <c r="W557" s="8"/>
      <c r="X557" s="8"/>
    </row>
    <row r="558" spans="1:24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14" t="str">
        <f t="shared" si="14"/>
        <v/>
      </c>
      <c r="W558" s="8"/>
      <c r="X558" s="8"/>
    </row>
    <row r="559" spans="1:24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14" t="str">
        <f t="shared" si="14"/>
        <v/>
      </c>
      <c r="W559" s="8"/>
      <c r="X559" s="8"/>
    </row>
    <row r="560" spans="1:24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14" t="str">
        <f t="shared" si="14"/>
        <v/>
      </c>
      <c r="W560" s="8"/>
      <c r="X560" s="8"/>
    </row>
    <row r="561" spans="1:24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14" t="str">
        <f t="shared" si="14"/>
        <v/>
      </c>
      <c r="W561" s="8"/>
      <c r="X561" s="8"/>
    </row>
    <row r="562" spans="1:24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14" t="str">
        <f t="shared" si="14"/>
        <v/>
      </c>
      <c r="W562" s="8"/>
      <c r="X562" s="8"/>
    </row>
    <row r="563" spans="1:24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14" t="str">
        <f t="shared" si="14"/>
        <v/>
      </c>
      <c r="W563" s="8"/>
      <c r="X563" s="8"/>
    </row>
    <row r="564" spans="1:24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14" t="str">
        <f t="shared" si="14"/>
        <v/>
      </c>
      <c r="W564" s="8"/>
      <c r="X564" s="8"/>
    </row>
    <row r="565" spans="1:24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14" t="str">
        <f t="shared" si="14"/>
        <v/>
      </c>
      <c r="W565" s="8"/>
      <c r="X565" s="8"/>
    </row>
    <row r="566" spans="1:24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14" t="str">
        <f t="shared" si="14"/>
        <v/>
      </c>
      <c r="W566" s="8"/>
      <c r="X566" s="8"/>
    </row>
    <row r="567" spans="1:24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14" t="str">
        <f t="shared" si="14"/>
        <v/>
      </c>
      <c r="W567" s="8"/>
      <c r="X567" s="8"/>
    </row>
    <row r="568" spans="1:24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14" t="str">
        <f t="shared" si="14"/>
        <v/>
      </c>
      <c r="W568" s="8"/>
      <c r="X568" s="8"/>
    </row>
    <row r="569" spans="1:24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14" t="str">
        <f t="shared" si="14"/>
        <v/>
      </c>
      <c r="W569" s="8"/>
      <c r="X569" s="8"/>
    </row>
    <row r="570" spans="1:24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14" t="str">
        <f t="shared" si="14"/>
        <v/>
      </c>
      <c r="W570" s="8"/>
      <c r="X570" s="8"/>
    </row>
    <row r="571" spans="1:24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14" t="str">
        <f t="shared" si="14"/>
        <v/>
      </c>
      <c r="W571" s="8"/>
      <c r="X571" s="8"/>
    </row>
    <row r="572" spans="1:24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14" t="str">
        <f t="shared" si="14"/>
        <v/>
      </c>
      <c r="W572" s="8"/>
      <c r="X572" s="8"/>
    </row>
    <row r="573" spans="1:24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14" t="str">
        <f t="shared" si="14"/>
        <v/>
      </c>
      <c r="W573" s="8"/>
      <c r="X573" s="8"/>
    </row>
    <row r="574" spans="1:24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14" t="str">
        <f t="shared" si="14"/>
        <v/>
      </c>
      <c r="W574" s="8"/>
      <c r="X574" s="8"/>
    </row>
    <row r="575" spans="1:24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14" t="str">
        <f t="shared" si="14"/>
        <v/>
      </c>
      <c r="W575" s="8"/>
      <c r="X575" s="8"/>
    </row>
    <row r="576" spans="1:24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14" t="str">
        <f t="shared" si="14"/>
        <v/>
      </c>
      <c r="W576" s="8"/>
      <c r="X576" s="8"/>
    </row>
    <row r="577" spans="1:24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14" t="str">
        <f t="shared" si="14"/>
        <v/>
      </c>
      <c r="W577" s="8"/>
      <c r="X577" s="8"/>
    </row>
    <row r="578" spans="1:2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14" t="str">
        <f t="shared" si="14"/>
        <v/>
      </c>
      <c r="W578" s="8"/>
      <c r="X578" s="8"/>
    </row>
    <row r="579" spans="1:2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14" t="str">
        <f t="shared" si="14"/>
        <v/>
      </c>
      <c r="W579" s="8"/>
      <c r="X579" s="8"/>
    </row>
    <row r="580" spans="1:2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14" t="str">
        <f t="shared" si="14"/>
        <v/>
      </c>
      <c r="W580" s="8"/>
      <c r="X580" s="8"/>
    </row>
    <row r="581" spans="1:24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14" t="str">
        <f t="shared" si="14"/>
        <v/>
      </c>
      <c r="W581" s="8"/>
      <c r="X581" s="8"/>
    </row>
    <row r="582" spans="1:2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14" t="str">
        <f t="shared" si="14"/>
        <v/>
      </c>
      <c r="W582" s="8"/>
      <c r="X582" s="8"/>
    </row>
    <row r="583" spans="1:2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14" t="str">
        <f t="shared" si="14"/>
        <v/>
      </c>
      <c r="W583" s="8"/>
      <c r="X583" s="8"/>
    </row>
    <row r="584" spans="1:2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14" t="str">
        <f t="shared" si="14"/>
        <v/>
      </c>
      <c r="W584" s="8"/>
      <c r="X584" s="8"/>
    </row>
    <row r="585" spans="1:2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14" t="str">
        <f t="shared" si="14"/>
        <v/>
      </c>
      <c r="W585" s="8"/>
      <c r="X585" s="8"/>
    </row>
    <row r="586" spans="1:2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14" t="str">
        <f t="shared" ref="V586:V649" si="15">IF(AND(T586="",U586=""), "", IF(NOT(U586=""), IF(T586&gt;U586, (U586/T586)-1, (U586-T586)/T586), "~"))</f>
        <v/>
      </c>
      <c r="W586" s="8"/>
      <c r="X586" s="8"/>
    </row>
    <row r="587" spans="1:24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14" t="str">
        <f t="shared" si="15"/>
        <v/>
      </c>
      <c r="W587" s="8"/>
      <c r="X587" s="8"/>
    </row>
    <row r="588" spans="1:2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14" t="str">
        <f t="shared" si="15"/>
        <v/>
      </c>
      <c r="W588" s="8"/>
      <c r="X588" s="8"/>
    </row>
    <row r="589" spans="1:24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14" t="str">
        <f t="shared" si="15"/>
        <v/>
      </c>
      <c r="W589" s="8"/>
      <c r="X589" s="8"/>
    </row>
    <row r="590" spans="1:2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14" t="str">
        <f t="shared" si="15"/>
        <v/>
      </c>
      <c r="W590" s="8"/>
      <c r="X590" s="8"/>
    </row>
    <row r="591" spans="1:2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14" t="str">
        <f t="shared" si="15"/>
        <v/>
      </c>
      <c r="W591" s="8"/>
      <c r="X591" s="8"/>
    </row>
    <row r="592" spans="1:2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14" t="str">
        <f t="shared" si="15"/>
        <v/>
      </c>
      <c r="W592" s="8"/>
      <c r="X592" s="8"/>
    </row>
    <row r="593" spans="1:2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14" t="str">
        <f t="shared" si="15"/>
        <v/>
      </c>
      <c r="W593" s="8"/>
      <c r="X593" s="8"/>
    </row>
    <row r="594" spans="1:2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14" t="str">
        <f t="shared" si="15"/>
        <v/>
      </c>
      <c r="W594" s="8"/>
      <c r="X594" s="8"/>
    </row>
    <row r="595" spans="1:2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14" t="str">
        <f t="shared" si="15"/>
        <v/>
      </c>
      <c r="W595" s="8"/>
      <c r="X595" s="8"/>
    </row>
    <row r="596" spans="1:24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14" t="str">
        <f t="shared" si="15"/>
        <v/>
      </c>
      <c r="W596" s="8"/>
      <c r="X596" s="8"/>
    </row>
    <row r="597" spans="1:2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14" t="str">
        <f t="shared" si="15"/>
        <v/>
      </c>
      <c r="W597" s="8"/>
      <c r="X597" s="8"/>
    </row>
    <row r="598" spans="1:24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14" t="str">
        <f t="shared" si="15"/>
        <v/>
      </c>
      <c r="W598" s="8"/>
      <c r="X598" s="8"/>
    </row>
    <row r="599" spans="1:2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14" t="str">
        <f t="shared" si="15"/>
        <v/>
      </c>
      <c r="W599" s="8"/>
      <c r="X599" s="8"/>
    </row>
    <row r="600" spans="1:2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14" t="str">
        <f t="shared" si="15"/>
        <v/>
      </c>
      <c r="W600" s="8"/>
      <c r="X600" s="8"/>
    </row>
    <row r="601" spans="1:2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14" t="str">
        <f t="shared" si="15"/>
        <v/>
      </c>
      <c r="W601" s="8"/>
      <c r="X601" s="8"/>
    </row>
    <row r="602" spans="1:2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14" t="str">
        <f t="shared" si="15"/>
        <v/>
      </c>
      <c r="W602" s="8"/>
      <c r="X602" s="8"/>
    </row>
    <row r="603" spans="1:2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14" t="str">
        <f t="shared" si="15"/>
        <v/>
      </c>
      <c r="W603" s="8"/>
      <c r="X603" s="8"/>
    </row>
    <row r="604" spans="1:2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14" t="str">
        <f t="shared" si="15"/>
        <v/>
      </c>
      <c r="W604" s="8"/>
      <c r="X604" s="8"/>
    </row>
    <row r="605" spans="1:2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14" t="str">
        <f t="shared" si="15"/>
        <v/>
      </c>
      <c r="W605" s="8"/>
      <c r="X605" s="8"/>
    </row>
    <row r="606" spans="1:2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14" t="str">
        <f t="shared" si="15"/>
        <v/>
      </c>
      <c r="W606" s="8"/>
      <c r="X606" s="8"/>
    </row>
    <row r="607" spans="1:24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14" t="str">
        <f t="shared" si="15"/>
        <v/>
      </c>
      <c r="W607" s="8"/>
      <c r="X607" s="8"/>
    </row>
    <row r="608" spans="1:2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14" t="str">
        <f t="shared" si="15"/>
        <v/>
      </c>
      <c r="W608" s="8"/>
      <c r="X608" s="8"/>
    </row>
    <row r="609" spans="1:24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14" t="str">
        <f t="shared" si="15"/>
        <v/>
      </c>
      <c r="W609" s="8"/>
      <c r="X609" s="8"/>
    </row>
    <row r="610" spans="1:24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14" t="str">
        <f t="shared" si="15"/>
        <v/>
      </c>
      <c r="W610" s="8"/>
      <c r="X610" s="8"/>
    </row>
    <row r="611" spans="1:24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14" t="str">
        <f t="shared" si="15"/>
        <v/>
      </c>
      <c r="W611" s="8"/>
      <c r="X611" s="8"/>
    </row>
    <row r="612" spans="1:24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14" t="str">
        <f t="shared" si="15"/>
        <v/>
      </c>
      <c r="W612" s="8"/>
      <c r="X612" s="8"/>
    </row>
    <row r="613" spans="1:24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14" t="str">
        <f t="shared" si="15"/>
        <v/>
      </c>
      <c r="W613" s="8"/>
      <c r="X613" s="8"/>
    </row>
    <row r="614" spans="1:24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14" t="str">
        <f t="shared" si="15"/>
        <v/>
      </c>
      <c r="W614" s="8"/>
      <c r="X614" s="8"/>
    </row>
    <row r="615" spans="1:24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14" t="str">
        <f t="shared" si="15"/>
        <v/>
      </c>
      <c r="W615" s="8"/>
      <c r="X615" s="8"/>
    </row>
    <row r="616" spans="1:24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14" t="str">
        <f t="shared" si="15"/>
        <v/>
      </c>
      <c r="W616" s="8"/>
      <c r="X616" s="8"/>
    </row>
    <row r="617" spans="1:24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14" t="str">
        <f t="shared" si="15"/>
        <v/>
      </c>
      <c r="W617" s="8"/>
      <c r="X617" s="8"/>
    </row>
    <row r="618" spans="1:24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14" t="str">
        <f t="shared" si="15"/>
        <v/>
      </c>
      <c r="W618" s="8"/>
      <c r="X618" s="8"/>
    </row>
    <row r="619" spans="1:24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14" t="str">
        <f t="shared" si="15"/>
        <v/>
      </c>
      <c r="W619" s="8"/>
      <c r="X619" s="8"/>
    </row>
    <row r="620" spans="1:24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14" t="str">
        <f t="shared" si="15"/>
        <v/>
      </c>
      <c r="W620" s="8"/>
      <c r="X620" s="8"/>
    </row>
    <row r="621" spans="1:24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14" t="str">
        <f t="shared" si="15"/>
        <v/>
      </c>
      <c r="W621" s="8"/>
      <c r="X621" s="8"/>
    </row>
    <row r="622" spans="1:24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14" t="str">
        <f t="shared" si="15"/>
        <v/>
      </c>
      <c r="W622" s="8"/>
      <c r="X622" s="8"/>
    </row>
    <row r="623" spans="1:24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14" t="str">
        <f t="shared" si="15"/>
        <v/>
      </c>
      <c r="W623" s="8"/>
      <c r="X623" s="8"/>
    </row>
    <row r="624" spans="1:24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14" t="str">
        <f t="shared" si="15"/>
        <v/>
      </c>
      <c r="W624" s="8"/>
      <c r="X624" s="8"/>
    </row>
    <row r="625" spans="1:24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14" t="str">
        <f t="shared" si="15"/>
        <v/>
      </c>
      <c r="W625" s="8"/>
      <c r="X625" s="8"/>
    </row>
    <row r="626" spans="1:24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14" t="str">
        <f t="shared" si="15"/>
        <v/>
      </c>
      <c r="W626" s="8"/>
      <c r="X626" s="8"/>
    </row>
    <row r="627" spans="1:24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14" t="str">
        <f t="shared" si="15"/>
        <v/>
      </c>
      <c r="W627" s="8"/>
      <c r="X627" s="8"/>
    </row>
    <row r="628" spans="1:24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14" t="str">
        <f t="shared" si="15"/>
        <v/>
      </c>
      <c r="W628" s="8"/>
      <c r="X628" s="8"/>
    </row>
    <row r="629" spans="1:24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14" t="str">
        <f t="shared" si="15"/>
        <v/>
      </c>
      <c r="W629" s="8"/>
      <c r="X629" s="8"/>
    </row>
    <row r="630" spans="1:24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14" t="str">
        <f t="shared" si="15"/>
        <v/>
      </c>
      <c r="W630" s="8"/>
      <c r="X630" s="8"/>
    </row>
    <row r="631" spans="1:24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14" t="str">
        <f t="shared" si="15"/>
        <v/>
      </c>
      <c r="W631" s="8"/>
      <c r="X631" s="8"/>
    </row>
    <row r="632" spans="1:24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14" t="str">
        <f t="shared" si="15"/>
        <v/>
      </c>
      <c r="W632" s="8"/>
      <c r="X632" s="8"/>
    </row>
    <row r="633" spans="1:24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14" t="str">
        <f t="shared" si="15"/>
        <v/>
      </c>
      <c r="W633" s="8"/>
      <c r="X633" s="8"/>
    </row>
    <row r="634" spans="1:24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14" t="str">
        <f t="shared" si="15"/>
        <v/>
      </c>
      <c r="W634" s="8"/>
      <c r="X634" s="8"/>
    </row>
    <row r="635" spans="1:24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14" t="str">
        <f t="shared" si="15"/>
        <v/>
      </c>
      <c r="W635" s="8"/>
      <c r="X635" s="8"/>
    </row>
    <row r="636" spans="1:24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14" t="str">
        <f t="shared" si="15"/>
        <v/>
      </c>
      <c r="W636" s="8"/>
      <c r="X636" s="8"/>
    </row>
    <row r="637" spans="1:24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14" t="str">
        <f t="shared" si="15"/>
        <v/>
      </c>
      <c r="W637" s="8"/>
      <c r="X637" s="8"/>
    </row>
    <row r="638" spans="1:24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14" t="str">
        <f t="shared" si="15"/>
        <v/>
      </c>
      <c r="W638" s="8"/>
      <c r="X638" s="8"/>
    </row>
    <row r="639" spans="1:24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14" t="str">
        <f t="shared" si="15"/>
        <v/>
      </c>
      <c r="W639" s="8"/>
      <c r="X639" s="8"/>
    </row>
    <row r="640" spans="1:24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14" t="str">
        <f t="shared" si="15"/>
        <v/>
      </c>
      <c r="W640" s="8"/>
      <c r="X640" s="8"/>
    </row>
    <row r="641" spans="1:24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14" t="str">
        <f t="shared" si="15"/>
        <v/>
      </c>
      <c r="W641" s="8"/>
      <c r="X641" s="8"/>
    </row>
    <row r="642" spans="1:24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14" t="str">
        <f t="shared" si="15"/>
        <v/>
      </c>
      <c r="W642" s="8"/>
      <c r="X642" s="8"/>
    </row>
    <row r="643" spans="1:24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14" t="str">
        <f t="shared" si="15"/>
        <v/>
      </c>
      <c r="W643" s="8"/>
      <c r="X643" s="8"/>
    </row>
    <row r="644" spans="1:24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14" t="str">
        <f t="shared" si="15"/>
        <v/>
      </c>
      <c r="W644" s="8"/>
      <c r="X644" s="8"/>
    </row>
    <row r="645" spans="1:24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14" t="str">
        <f t="shared" si="15"/>
        <v/>
      </c>
      <c r="W645" s="8"/>
      <c r="X645" s="8"/>
    </row>
    <row r="646" spans="1:24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14" t="str">
        <f t="shared" si="15"/>
        <v/>
      </c>
      <c r="W646" s="8"/>
      <c r="X646" s="8"/>
    </row>
    <row r="647" spans="1:24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14" t="str">
        <f t="shared" si="15"/>
        <v/>
      </c>
      <c r="W647" s="8"/>
      <c r="X647" s="8"/>
    </row>
    <row r="648" spans="1:24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14" t="str">
        <f t="shared" si="15"/>
        <v/>
      </c>
      <c r="W648" s="8"/>
      <c r="X648" s="8"/>
    </row>
    <row r="649" spans="1:24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14" t="str">
        <f t="shared" si="15"/>
        <v/>
      </c>
      <c r="W649" s="8"/>
      <c r="X649" s="8"/>
    </row>
    <row r="650" spans="1:24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14" t="str">
        <f t="shared" ref="V650:V713" si="16">IF(AND(T650="",U650=""), "", IF(NOT(U650=""), IF(T650&gt;U650, (U650/T650)-1, (U650-T650)/T650), "~"))</f>
        <v/>
      </c>
      <c r="W650" s="8"/>
      <c r="X650" s="8"/>
    </row>
    <row r="651" spans="1:24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14" t="str">
        <f t="shared" si="16"/>
        <v/>
      </c>
      <c r="W651" s="8"/>
      <c r="X651" s="8"/>
    </row>
    <row r="652" spans="1:24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14" t="str">
        <f t="shared" si="16"/>
        <v/>
      </c>
      <c r="W652" s="8"/>
      <c r="X652" s="8"/>
    </row>
    <row r="653" spans="1:24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14" t="str">
        <f t="shared" si="16"/>
        <v/>
      </c>
      <c r="W653" s="8"/>
      <c r="X653" s="8"/>
    </row>
    <row r="654" spans="1:24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14" t="str">
        <f t="shared" si="16"/>
        <v/>
      </c>
      <c r="W654" s="8"/>
      <c r="X654" s="8"/>
    </row>
    <row r="655" spans="1:24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14" t="str">
        <f t="shared" si="16"/>
        <v/>
      </c>
      <c r="W655" s="8"/>
      <c r="X655" s="8"/>
    </row>
    <row r="656" spans="1:24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14" t="str">
        <f t="shared" si="16"/>
        <v/>
      </c>
      <c r="W656" s="8"/>
      <c r="X656" s="8"/>
    </row>
    <row r="657" spans="1:24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14" t="str">
        <f t="shared" si="16"/>
        <v/>
      </c>
      <c r="W657" s="8"/>
      <c r="X657" s="8"/>
    </row>
    <row r="658" spans="1:24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14" t="str">
        <f t="shared" si="16"/>
        <v/>
      </c>
      <c r="W658" s="8"/>
      <c r="X658" s="8"/>
    </row>
    <row r="659" spans="1:24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14" t="str">
        <f t="shared" si="16"/>
        <v/>
      </c>
      <c r="W659" s="8"/>
      <c r="X659" s="8"/>
    </row>
    <row r="660" spans="1:24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14" t="str">
        <f t="shared" si="16"/>
        <v/>
      </c>
      <c r="W660" s="8"/>
      <c r="X660" s="8"/>
    </row>
    <row r="661" spans="1:24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14" t="str">
        <f t="shared" si="16"/>
        <v/>
      </c>
      <c r="W661" s="8"/>
      <c r="X661" s="8"/>
    </row>
    <row r="662" spans="1:24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14" t="str">
        <f t="shared" si="16"/>
        <v/>
      </c>
      <c r="W662" s="8"/>
      <c r="X662" s="8"/>
    </row>
    <row r="663" spans="1:24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14" t="str">
        <f t="shared" si="16"/>
        <v/>
      </c>
      <c r="W663" s="8"/>
      <c r="X663" s="8"/>
    </row>
    <row r="664" spans="1:24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14" t="str">
        <f t="shared" si="16"/>
        <v/>
      </c>
      <c r="W664" s="8"/>
      <c r="X664" s="8"/>
    </row>
    <row r="665" spans="1:24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14" t="str">
        <f t="shared" si="16"/>
        <v/>
      </c>
      <c r="W665" s="8"/>
      <c r="X665" s="8"/>
    </row>
    <row r="666" spans="1:24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14" t="str">
        <f t="shared" si="16"/>
        <v/>
      </c>
      <c r="W666" s="8"/>
      <c r="X666" s="8"/>
    </row>
    <row r="667" spans="1:24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14" t="str">
        <f t="shared" si="16"/>
        <v/>
      </c>
      <c r="W667" s="8"/>
      <c r="X667" s="8"/>
    </row>
    <row r="668" spans="1:24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14" t="str">
        <f t="shared" si="16"/>
        <v/>
      </c>
      <c r="W668" s="8"/>
      <c r="X668" s="8"/>
    </row>
    <row r="669" spans="1:24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14" t="str">
        <f t="shared" si="16"/>
        <v/>
      </c>
      <c r="W669" s="8"/>
      <c r="X669" s="8"/>
    </row>
    <row r="670" spans="1:24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14" t="str">
        <f t="shared" si="16"/>
        <v/>
      </c>
      <c r="W670" s="8"/>
      <c r="X670" s="8"/>
    </row>
    <row r="671" spans="1:24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14" t="str">
        <f t="shared" si="16"/>
        <v/>
      </c>
      <c r="W671" s="8"/>
      <c r="X671" s="8"/>
    </row>
    <row r="672" spans="1:24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14" t="str">
        <f t="shared" si="16"/>
        <v/>
      </c>
      <c r="W672" s="8"/>
      <c r="X672" s="8"/>
    </row>
    <row r="673" spans="1:24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14" t="str">
        <f t="shared" si="16"/>
        <v/>
      </c>
      <c r="W673" s="8"/>
      <c r="X673" s="8"/>
    </row>
    <row r="674" spans="1:24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14" t="str">
        <f t="shared" si="16"/>
        <v/>
      </c>
      <c r="W674" s="8"/>
      <c r="X674" s="8"/>
    </row>
    <row r="675" spans="1:24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14" t="str">
        <f t="shared" si="16"/>
        <v/>
      </c>
      <c r="W675" s="8"/>
      <c r="X675" s="8"/>
    </row>
    <row r="676" spans="1:24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14" t="str">
        <f t="shared" si="16"/>
        <v/>
      </c>
      <c r="W676" s="8"/>
      <c r="X676" s="8"/>
    </row>
    <row r="677" spans="1:24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14" t="str">
        <f t="shared" si="16"/>
        <v/>
      </c>
      <c r="W677" s="8"/>
      <c r="X677" s="8"/>
    </row>
    <row r="678" spans="1:24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14" t="str">
        <f t="shared" si="16"/>
        <v/>
      </c>
      <c r="W678" s="8"/>
      <c r="X678" s="8"/>
    </row>
    <row r="679" spans="1:24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14" t="str">
        <f t="shared" si="16"/>
        <v/>
      </c>
      <c r="W679" s="8"/>
      <c r="X679" s="8"/>
    </row>
    <row r="680" spans="1:24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14" t="str">
        <f t="shared" si="16"/>
        <v/>
      </c>
      <c r="W680" s="8"/>
      <c r="X680" s="8"/>
    </row>
    <row r="681" spans="1:24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14" t="str">
        <f t="shared" si="16"/>
        <v/>
      </c>
      <c r="W681" s="8"/>
      <c r="X681" s="8"/>
    </row>
    <row r="682" spans="1:24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14" t="str">
        <f t="shared" si="16"/>
        <v/>
      </c>
      <c r="W682" s="8"/>
      <c r="X682" s="8"/>
    </row>
    <row r="683" spans="1:24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14" t="str">
        <f t="shared" si="16"/>
        <v/>
      </c>
      <c r="W683" s="8"/>
      <c r="X683" s="8"/>
    </row>
    <row r="684" spans="1:24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14" t="str">
        <f t="shared" si="16"/>
        <v/>
      </c>
      <c r="W684" s="8"/>
      <c r="X684" s="8"/>
    </row>
    <row r="685" spans="1:24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14" t="str">
        <f t="shared" si="16"/>
        <v/>
      </c>
      <c r="W685" s="8"/>
      <c r="X685" s="8"/>
    </row>
    <row r="686" spans="1:24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14" t="str">
        <f t="shared" si="16"/>
        <v/>
      </c>
      <c r="W686" s="8"/>
      <c r="X686" s="8"/>
    </row>
    <row r="687" spans="1:24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14" t="str">
        <f t="shared" si="16"/>
        <v/>
      </c>
      <c r="W687" s="8"/>
      <c r="X687" s="8"/>
    </row>
    <row r="688" spans="1:24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14" t="str">
        <f t="shared" si="16"/>
        <v/>
      </c>
      <c r="W688" s="8"/>
      <c r="X688" s="8"/>
    </row>
    <row r="689" spans="1:24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14" t="str">
        <f t="shared" si="16"/>
        <v/>
      </c>
      <c r="W689" s="8"/>
      <c r="X689" s="8"/>
    </row>
    <row r="690" spans="1:24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14" t="str">
        <f t="shared" si="16"/>
        <v/>
      </c>
      <c r="W690" s="8"/>
      <c r="X690" s="8"/>
    </row>
    <row r="691" spans="1:24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14" t="str">
        <f t="shared" si="16"/>
        <v/>
      </c>
      <c r="W691" s="8"/>
      <c r="X691" s="8"/>
    </row>
    <row r="692" spans="1:24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14" t="str">
        <f t="shared" si="16"/>
        <v/>
      </c>
      <c r="W692" s="8"/>
      <c r="X692" s="8"/>
    </row>
    <row r="693" spans="1:24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14" t="str">
        <f t="shared" si="16"/>
        <v/>
      </c>
      <c r="W693" s="8"/>
      <c r="X693" s="8"/>
    </row>
    <row r="694" spans="1:24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14" t="str">
        <f t="shared" si="16"/>
        <v/>
      </c>
      <c r="W694" s="8"/>
      <c r="X694" s="8"/>
    </row>
    <row r="695" spans="1:24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14" t="str">
        <f t="shared" si="16"/>
        <v/>
      </c>
      <c r="W695" s="8"/>
      <c r="X695" s="8"/>
    </row>
    <row r="696" spans="1:24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14" t="str">
        <f t="shared" si="16"/>
        <v/>
      </c>
      <c r="W696" s="8"/>
      <c r="X696" s="8"/>
    </row>
    <row r="697" spans="1:24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14" t="str">
        <f t="shared" si="16"/>
        <v/>
      </c>
      <c r="W697" s="8"/>
      <c r="X697" s="8"/>
    </row>
    <row r="698" spans="1:24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14" t="str">
        <f t="shared" si="16"/>
        <v/>
      </c>
      <c r="W698" s="8"/>
      <c r="X698" s="8"/>
    </row>
    <row r="699" spans="1:24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14" t="str">
        <f t="shared" si="16"/>
        <v/>
      </c>
      <c r="W699" s="8"/>
      <c r="X699" s="8"/>
    </row>
    <row r="700" spans="1:24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14" t="str">
        <f t="shared" si="16"/>
        <v/>
      </c>
      <c r="W700" s="8"/>
      <c r="X700" s="8"/>
    </row>
    <row r="701" spans="1:24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14" t="str">
        <f t="shared" si="16"/>
        <v/>
      </c>
      <c r="W701" s="8"/>
      <c r="X701" s="8"/>
    </row>
    <row r="702" spans="1:24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14" t="str">
        <f t="shared" si="16"/>
        <v/>
      </c>
      <c r="W702" s="8"/>
      <c r="X702" s="8"/>
    </row>
    <row r="703" spans="1:24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14" t="str">
        <f t="shared" si="16"/>
        <v/>
      </c>
      <c r="W703" s="8"/>
      <c r="X703" s="8"/>
    </row>
    <row r="704" spans="1:24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14" t="str">
        <f t="shared" si="16"/>
        <v/>
      </c>
      <c r="W704" s="8"/>
      <c r="X704" s="8"/>
    </row>
    <row r="705" spans="1:24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14" t="str">
        <f t="shared" si="16"/>
        <v/>
      </c>
      <c r="W705" s="8"/>
      <c r="X705" s="8"/>
    </row>
    <row r="706" spans="1:24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14" t="str">
        <f t="shared" si="16"/>
        <v/>
      </c>
      <c r="W706" s="8"/>
      <c r="X706" s="8"/>
    </row>
    <row r="707" spans="1:24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14" t="str">
        <f t="shared" si="16"/>
        <v/>
      </c>
      <c r="W707" s="8"/>
      <c r="X707" s="8"/>
    </row>
    <row r="708" spans="1:24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14" t="str">
        <f t="shared" si="16"/>
        <v/>
      </c>
      <c r="W708" s="8"/>
      <c r="X708" s="8"/>
    </row>
    <row r="709" spans="1:24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14" t="str">
        <f t="shared" si="16"/>
        <v/>
      </c>
      <c r="W709" s="8"/>
      <c r="X709" s="8"/>
    </row>
    <row r="710" spans="1:24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14" t="str">
        <f t="shared" si="16"/>
        <v/>
      </c>
      <c r="W710" s="8"/>
      <c r="X710" s="8"/>
    </row>
    <row r="711" spans="1:24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14" t="str">
        <f t="shared" si="16"/>
        <v/>
      </c>
      <c r="W711" s="8"/>
      <c r="X711" s="8"/>
    </row>
    <row r="712" spans="1:24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14" t="str">
        <f t="shared" si="16"/>
        <v/>
      </c>
      <c r="W712" s="8"/>
      <c r="X712" s="8"/>
    </row>
    <row r="713" spans="1:24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14" t="str">
        <f t="shared" si="16"/>
        <v/>
      </c>
      <c r="W713" s="8"/>
      <c r="X713" s="8"/>
    </row>
    <row r="714" spans="1:24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14" t="str">
        <f t="shared" ref="V714:V777" si="17">IF(AND(T714="",U714=""), "", IF(NOT(U714=""), IF(T714&gt;U714, (U714/T714)-1, (U714-T714)/T714), "~"))</f>
        <v/>
      </c>
      <c r="W714" s="8"/>
      <c r="X714" s="8"/>
    </row>
    <row r="715" spans="1:24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14" t="str">
        <f t="shared" si="17"/>
        <v/>
      </c>
      <c r="W715" s="8"/>
      <c r="X715" s="8"/>
    </row>
    <row r="716" spans="1:24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14" t="str">
        <f t="shared" si="17"/>
        <v/>
      </c>
      <c r="W716" s="8"/>
      <c r="X716" s="8"/>
    </row>
    <row r="717" spans="1:24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14" t="str">
        <f t="shared" si="17"/>
        <v/>
      </c>
      <c r="W717" s="8"/>
      <c r="X717" s="8"/>
    </row>
    <row r="718" spans="1:24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14" t="str">
        <f t="shared" si="17"/>
        <v/>
      </c>
      <c r="W718" s="8"/>
      <c r="X718" s="8"/>
    </row>
    <row r="719" spans="1:24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14" t="str">
        <f t="shared" si="17"/>
        <v/>
      </c>
      <c r="W719" s="8"/>
      <c r="X719" s="8"/>
    </row>
    <row r="720" spans="1:24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14" t="str">
        <f t="shared" si="17"/>
        <v/>
      </c>
      <c r="W720" s="8"/>
      <c r="X720" s="8"/>
    </row>
    <row r="721" spans="1:24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14" t="str">
        <f t="shared" si="17"/>
        <v/>
      </c>
      <c r="W721" s="8"/>
      <c r="X721" s="8"/>
    </row>
    <row r="722" spans="1:24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14" t="str">
        <f t="shared" si="17"/>
        <v/>
      </c>
      <c r="W722" s="8"/>
      <c r="X722" s="8"/>
    </row>
    <row r="723" spans="1:24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14" t="str">
        <f t="shared" si="17"/>
        <v/>
      </c>
      <c r="W723" s="8"/>
      <c r="X723" s="8"/>
    </row>
    <row r="724" spans="1:24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14" t="str">
        <f t="shared" si="17"/>
        <v/>
      </c>
      <c r="W724" s="8"/>
      <c r="X724" s="8"/>
    </row>
    <row r="725" spans="1:24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14" t="str">
        <f t="shared" si="17"/>
        <v/>
      </c>
      <c r="W725" s="8"/>
      <c r="X725" s="8"/>
    </row>
    <row r="726" spans="1:24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14" t="str">
        <f t="shared" si="17"/>
        <v/>
      </c>
      <c r="W726" s="8"/>
      <c r="X726" s="8"/>
    </row>
    <row r="727" spans="1:24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14" t="str">
        <f t="shared" si="17"/>
        <v/>
      </c>
      <c r="W727" s="8"/>
      <c r="X727" s="8"/>
    </row>
    <row r="728" spans="1:24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14" t="str">
        <f t="shared" si="17"/>
        <v/>
      </c>
      <c r="W728" s="8"/>
      <c r="X728" s="8"/>
    </row>
    <row r="729" spans="1:24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14" t="str">
        <f t="shared" si="17"/>
        <v/>
      </c>
      <c r="W729" s="8"/>
      <c r="X729" s="8"/>
    </row>
    <row r="730" spans="1:24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14" t="str">
        <f t="shared" si="17"/>
        <v/>
      </c>
      <c r="W730" s="8"/>
      <c r="X730" s="8"/>
    </row>
    <row r="731" spans="1:24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14" t="str">
        <f t="shared" si="17"/>
        <v/>
      </c>
      <c r="W731" s="8"/>
      <c r="X731" s="8"/>
    </row>
    <row r="732" spans="1:24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14" t="str">
        <f t="shared" si="17"/>
        <v/>
      </c>
      <c r="W732" s="8"/>
      <c r="X732" s="8"/>
    </row>
    <row r="733" spans="1:24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14" t="str">
        <f t="shared" si="17"/>
        <v/>
      </c>
      <c r="W733" s="8"/>
      <c r="X733" s="8"/>
    </row>
    <row r="734" spans="1:24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14" t="str">
        <f t="shared" si="17"/>
        <v/>
      </c>
      <c r="W734" s="8"/>
      <c r="X734" s="8"/>
    </row>
    <row r="735" spans="1:24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14" t="str">
        <f t="shared" si="17"/>
        <v/>
      </c>
      <c r="W735" s="8"/>
      <c r="X735" s="8"/>
    </row>
    <row r="736" spans="1:24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14" t="str">
        <f t="shared" si="17"/>
        <v/>
      </c>
      <c r="W736" s="8"/>
      <c r="X736" s="8"/>
    </row>
    <row r="737" spans="1:24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14" t="str">
        <f t="shared" si="17"/>
        <v/>
      </c>
      <c r="W737" s="8"/>
      <c r="X737" s="8"/>
    </row>
    <row r="738" spans="1:24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14" t="str">
        <f t="shared" si="17"/>
        <v/>
      </c>
      <c r="W738" s="8"/>
      <c r="X738" s="8"/>
    </row>
    <row r="739" spans="1:24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14" t="str">
        <f t="shared" si="17"/>
        <v/>
      </c>
      <c r="W739" s="8"/>
      <c r="X739" s="8"/>
    </row>
    <row r="740" spans="1:24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14" t="str">
        <f t="shared" si="17"/>
        <v/>
      </c>
      <c r="W740" s="8"/>
      <c r="X740" s="8"/>
    </row>
    <row r="741" spans="1:24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14" t="str">
        <f t="shared" si="17"/>
        <v/>
      </c>
      <c r="W741" s="8"/>
      <c r="X741" s="8"/>
    </row>
    <row r="742" spans="1:24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14" t="str">
        <f t="shared" si="17"/>
        <v/>
      </c>
      <c r="W742" s="8"/>
      <c r="X742" s="8"/>
    </row>
    <row r="743" spans="1:24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14" t="str">
        <f t="shared" si="17"/>
        <v/>
      </c>
      <c r="W743" s="8"/>
      <c r="X743" s="8"/>
    </row>
    <row r="744" spans="1:24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14" t="str">
        <f t="shared" si="17"/>
        <v/>
      </c>
      <c r="W744" s="8"/>
      <c r="X744" s="8"/>
    </row>
    <row r="745" spans="1:24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14" t="str">
        <f t="shared" si="17"/>
        <v/>
      </c>
      <c r="W745" s="8"/>
      <c r="X745" s="8"/>
    </row>
    <row r="746" spans="1:24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14" t="str">
        <f t="shared" si="17"/>
        <v/>
      </c>
      <c r="W746" s="8"/>
      <c r="X746" s="8"/>
    </row>
    <row r="747" spans="1:24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14" t="str">
        <f t="shared" si="17"/>
        <v/>
      </c>
      <c r="W747" s="8"/>
      <c r="X747" s="8"/>
    </row>
    <row r="748" spans="1:24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14" t="str">
        <f t="shared" si="17"/>
        <v/>
      </c>
      <c r="W748" s="8"/>
      <c r="X748" s="8"/>
    </row>
    <row r="749" spans="1:24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14" t="str">
        <f t="shared" si="17"/>
        <v/>
      </c>
      <c r="W749" s="8"/>
      <c r="X749" s="8"/>
    </row>
    <row r="750" spans="1:24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14" t="str">
        <f t="shared" si="17"/>
        <v/>
      </c>
      <c r="W750" s="8"/>
      <c r="X750" s="8"/>
    </row>
    <row r="751" spans="1:24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14" t="str">
        <f t="shared" si="17"/>
        <v/>
      </c>
      <c r="W751" s="8"/>
      <c r="X751" s="8"/>
    </row>
    <row r="752" spans="1:24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14" t="str">
        <f t="shared" si="17"/>
        <v/>
      </c>
      <c r="W752" s="8"/>
      <c r="X752" s="8"/>
    </row>
    <row r="753" spans="1:24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14" t="str">
        <f t="shared" si="17"/>
        <v/>
      </c>
      <c r="W753" s="8"/>
      <c r="X753" s="8"/>
    </row>
    <row r="754" spans="1:24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14" t="str">
        <f t="shared" si="17"/>
        <v/>
      </c>
      <c r="W754" s="8"/>
      <c r="X754" s="8"/>
    </row>
    <row r="755" spans="1:24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14" t="str">
        <f t="shared" si="17"/>
        <v/>
      </c>
      <c r="W755" s="8"/>
      <c r="X755" s="8"/>
    </row>
    <row r="756" spans="1:24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14" t="str">
        <f t="shared" si="17"/>
        <v/>
      </c>
      <c r="W756" s="8"/>
      <c r="X756" s="8"/>
    </row>
    <row r="757" spans="1:24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14" t="str">
        <f t="shared" si="17"/>
        <v/>
      </c>
      <c r="W757" s="8"/>
      <c r="X757" s="8"/>
    </row>
    <row r="758" spans="1:24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14" t="str">
        <f t="shared" si="17"/>
        <v/>
      </c>
      <c r="W758" s="8"/>
      <c r="X758" s="8"/>
    </row>
    <row r="759" spans="1:24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14" t="str">
        <f t="shared" si="17"/>
        <v/>
      </c>
      <c r="W759" s="8"/>
      <c r="X759" s="8"/>
    </row>
    <row r="760" spans="1:24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14" t="str">
        <f t="shared" si="17"/>
        <v/>
      </c>
      <c r="W760" s="8"/>
      <c r="X760" s="8"/>
    </row>
    <row r="761" spans="1:24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14" t="str">
        <f t="shared" si="17"/>
        <v/>
      </c>
      <c r="W761" s="8"/>
      <c r="X761" s="8"/>
    </row>
    <row r="762" spans="1:24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14" t="str">
        <f t="shared" si="17"/>
        <v/>
      </c>
      <c r="W762" s="8"/>
      <c r="X762" s="8"/>
    </row>
    <row r="763" spans="1:24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14" t="str">
        <f t="shared" si="17"/>
        <v/>
      </c>
      <c r="W763" s="8"/>
      <c r="X763" s="8"/>
    </row>
    <row r="764" spans="1:24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14" t="str">
        <f t="shared" si="17"/>
        <v/>
      </c>
      <c r="W764" s="8"/>
      <c r="X764" s="8"/>
    </row>
    <row r="765" spans="1:24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14" t="str">
        <f t="shared" si="17"/>
        <v/>
      </c>
      <c r="W765" s="8"/>
      <c r="X765" s="8"/>
    </row>
    <row r="766" spans="1:24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14" t="str">
        <f t="shared" si="17"/>
        <v/>
      </c>
      <c r="W766" s="8"/>
      <c r="X766" s="8"/>
    </row>
    <row r="767" spans="1:24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14" t="str">
        <f t="shared" si="17"/>
        <v/>
      </c>
      <c r="W767" s="8"/>
      <c r="X767" s="8"/>
    </row>
    <row r="768" spans="1:24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14" t="str">
        <f t="shared" si="17"/>
        <v/>
      </c>
      <c r="W768" s="8"/>
      <c r="X768" s="8"/>
    </row>
    <row r="769" spans="1:24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14" t="str">
        <f t="shared" si="17"/>
        <v/>
      </c>
      <c r="W769" s="8"/>
      <c r="X769" s="8"/>
    </row>
    <row r="770" spans="1:24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14" t="str">
        <f t="shared" si="17"/>
        <v/>
      </c>
      <c r="W770" s="8"/>
      <c r="X770" s="8"/>
    </row>
    <row r="771" spans="1:24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14" t="str">
        <f t="shared" si="17"/>
        <v/>
      </c>
      <c r="W771" s="8"/>
      <c r="X771" s="8"/>
    </row>
    <row r="772" spans="1:24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14" t="str">
        <f t="shared" si="17"/>
        <v/>
      </c>
      <c r="W772" s="8"/>
      <c r="X772" s="8"/>
    </row>
    <row r="773" spans="1:24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14" t="str">
        <f t="shared" si="17"/>
        <v/>
      </c>
      <c r="W773" s="8"/>
      <c r="X773" s="8"/>
    </row>
    <row r="774" spans="1:24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14" t="str">
        <f t="shared" si="17"/>
        <v/>
      </c>
      <c r="W774" s="8"/>
      <c r="X774" s="8"/>
    </row>
    <row r="775" spans="1:24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14" t="str">
        <f t="shared" si="17"/>
        <v/>
      </c>
      <c r="W775" s="8"/>
      <c r="X775" s="8"/>
    </row>
    <row r="776" spans="1:24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14" t="str">
        <f t="shared" si="17"/>
        <v/>
      </c>
      <c r="W776" s="8"/>
      <c r="X776" s="8"/>
    </row>
    <row r="777" spans="1:24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14" t="str">
        <f t="shared" si="17"/>
        <v/>
      </c>
      <c r="W777" s="8"/>
      <c r="X777" s="8"/>
    </row>
    <row r="778" spans="1:24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14" t="str">
        <f t="shared" ref="V778:V841" si="18">IF(AND(T778="",U778=""), "", IF(NOT(U778=""), IF(T778&gt;U778, (U778/T778)-1, (U778-T778)/T778), "~"))</f>
        <v/>
      </c>
      <c r="W778" s="8"/>
      <c r="X778" s="8"/>
    </row>
    <row r="779" spans="1:24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14" t="str">
        <f t="shared" si="18"/>
        <v/>
      </c>
      <c r="W779" s="8"/>
      <c r="X779" s="8"/>
    </row>
    <row r="780" spans="1:24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14" t="str">
        <f t="shared" si="18"/>
        <v/>
      </c>
      <c r="W780" s="8"/>
      <c r="X780" s="8"/>
    </row>
    <row r="781" spans="1:24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14" t="str">
        <f t="shared" si="18"/>
        <v/>
      </c>
      <c r="W781" s="8"/>
      <c r="X781" s="8"/>
    </row>
    <row r="782" spans="1:24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14" t="str">
        <f t="shared" si="18"/>
        <v/>
      </c>
      <c r="W782" s="8"/>
      <c r="X782" s="8"/>
    </row>
    <row r="783" spans="1:24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14" t="str">
        <f t="shared" si="18"/>
        <v/>
      </c>
      <c r="W783" s="8"/>
      <c r="X783" s="8"/>
    </row>
    <row r="784" spans="1:24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14" t="str">
        <f t="shared" si="18"/>
        <v/>
      </c>
      <c r="W784" s="8"/>
      <c r="X784" s="8"/>
    </row>
    <row r="785" spans="1:24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14" t="str">
        <f t="shared" si="18"/>
        <v/>
      </c>
      <c r="W785" s="8"/>
      <c r="X785" s="8"/>
    </row>
    <row r="786" spans="1:24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14" t="str">
        <f t="shared" si="18"/>
        <v/>
      </c>
      <c r="W786" s="8"/>
      <c r="X786" s="8"/>
    </row>
    <row r="787" spans="1:24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14" t="str">
        <f t="shared" si="18"/>
        <v/>
      </c>
      <c r="W787" s="8"/>
      <c r="X787" s="8"/>
    </row>
    <row r="788" spans="1:24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14" t="str">
        <f t="shared" si="18"/>
        <v/>
      </c>
      <c r="W788" s="8"/>
      <c r="X788" s="8"/>
    </row>
    <row r="789" spans="1:24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14" t="str">
        <f t="shared" si="18"/>
        <v/>
      </c>
      <c r="W789" s="8"/>
      <c r="X789" s="8"/>
    </row>
    <row r="790" spans="1:24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14" t="str">
        <f t="shared" si="18"/>
        <v/>
      </c>
      <c r="W790" s="8"/>
      <c r="X790" s="8"/>
    </row>
    <row r="791" spans="1:24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14" t="str">
        <f t="shared" si="18"/>
        <v/>
      </c>
      <c r="W791" s="8"/>
      <c r="X791" s="8"/>
    </row>
    <row r="792" spans="1:24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14" t="str">
        <f t="shared" si="18"/>
        <v/>
      </c>
      <c r="W792" s="8"/>
      <c r="X792" s="8"/>
    </row>
    <row r="793" spans="1:24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14" t="str">
        <f t="shared" si="18"/>
        <v/>
      </c>
      <c r="W793" s="8"/>
      <c r="X793" s="8"/>
    </row>
    <row r="794" spans="1:24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14" t="str">
        <f t="shared" si="18"/>
        <v/>
      </c>
      <c r="W794" s="8"/>
      <c r="X794" s="8"/>
    </row>
    <row r="795" spans="1:24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14" t="str">
        <f t="shared" si="18"/>
        <v/>
      </c>
      <c r="W795" s="8"/>
      <c r="X795" s="8"/>
    </row>
    <row r="796" spans="1:24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14" t="str">
        <f t="shared" si="18"/>
        <v/>
      </c>
      <c r="W796" s="8"/>
      <c r="X796" s="8"/>
    </row>
    <row r="797" spans="1:24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14" t="str">
        <f t="shared" si="18"/>
        <v/>
      </c>
      <c r="W797" s="8"/>
      <c r="X797" s="8"/>
    </row>
    <row r="798" spans="1:24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14" t="str">
        <f t="shared" si="18"/>
        <v/>
      </c>
      <c r="W798" s="8"/>
      <c r="X798" s="8"/>
    </row>
    <row r="799" spans="1:24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14" t="str">
        <f t="shared" si="18"/>
        <v/>
      </c>
      <c r="W799" s="8"/>
      <c r="X799" s="8"/>
    </row>
    <row r="800" spans="1:24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14" t="str">
        <f t="shared" si="18"/>
        <v/>
      </c>
      <c r="W800" s="8"/>
      <c r="X800" s="8"/>
    </row>
    <row r="801" spans="1:24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14" t="str">
        <f t="shared" si="18"/>
        <v/>
      </c>
      <c r="W801" s="8"/>
      <c r="X801" s="8"/>
    </row>
    <row r="802" spans="1:24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14" t="str">
        <f t="shared" si="18"/>
        <v/>
      </c>
      <c r="W802" s="8"/>
      <c r="X802" s="8"/>
    </row>
    <row r="803" spans="1:24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14" t="str">
        <f t="shared" si="18"/>
        <v/>
      </c>
      <c r="W803" s="8"/>
      <c r="X803" s="8"/>
    </row>
    <row r="804" spans="1:24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14" t="str">
        <f t="shared" si="18"/>
        <v/>
      </c>
      <c r="W804" s="8"/>
      <c r="X804" s="8"/>
    </row>
    <row r="805" spans="1:24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14" t="str">
        <f t="shared" si="18"/>
        <v/>
      </c>
      <c r="W805" s="8"/>
      <c r="X805" s="8"/>
    </row>
    <row r="806" spans="1:24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14" t="str">
        <f t="shared" si="18"/>
        <v/>
      </c>
      <c r="W806" s="8"/>
      <c r="X806" s="8"/>
    </row>
    <row r="807" spans="1:24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14" t="str">
        <f t="shared" si="18"/>
        <v/>
      </c>
      <c r="W807" s="8"/>
      <c r="X807" s="8"/>
    </row>
    <row r="808" spans="1:24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14" t="str">
        <f t="shared" si="18"/>
        <v/>
      </c>
      <c r="W808" s="8"/>
      <c r="X808" s="8"/>
    </row>
    <row r="809" spans="1:24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14" t="str">
        <f t="shared" si="18"/>
        <v/>
      </c>
      <c r="W809" s="8"/>
      <c r="X809" s="8"/>
    </row>
    <row r="810" spans="1:24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14" t="str">
        <f t="shared" si="18"/>
        <v/>
      </c>
      <c r="W810" s="8"/>
      <c r="X810" s="8"/>
    </row>
    <row r="811" spans="1:24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14" t="str">
        <f t="shared" si="18"/>
        <v/>
      </c>
      <c r="W811" s="8"/>
      <c r="X811" s="8"/>
    </row>
    <row r="812" spans="1:24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14" t="str">
        <f t="shared" si="18"/>
        <v/>
      </c>
      <c r="W812" s="8"/>
      <c r="X812" s="8"/>
    </row>
    <row r="813" spans="1:24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14" t="str">
        <f t="shared" si="18"/>
        <v/>
      </c>
      <c r="W813" s="8"/>
      <c r="X813" s="8"/>
    </row>
    <row r="814" spans="1:24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14" t="str">
        <f t="shared" si="18"/>
        <v/>
      </c>
      <c r="W814" s="8"/>
      <c r="X814" s="8"/>
    </row>
    <row r="815" spans="1:24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14" t="str">
        <f t="shared" si="18"/>
        <v/>
      </c>
      <c r="W815" s="8"/>
      <c r="X815" s="8"/>
    </row>
    <row r="816" spans="1:24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14" t="str">
        <f t="shared" si="18"/>
        <v/>
      </c>
      <c r="W816" s="8"/>
      <c r="X816" s="8"/>
    </row>
    <row r="817" spans="1:24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14" t="str">
        <f t="shared" si="18"/>
        <v/>
      </c>
      <c r="W817" s="8"/>
      <c r="X817" s="8"/>
    </row>
    <row r="818" spans="1:24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14" t="str">
        <f t="shared" si="18"/>
        <v/>
      </c>
      <c r="W818" s="8"/>
      <c r="X818" s="8"/>
    </row>
    <row r="819" spans="1:24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14" t="str">
        <f t="shared" si="18"/>
        <v/>
      </c>
      <c r="W819" s="8"/>
      <c r="X819" s="8"/>
    </row>
    <row r="820" spans="1:24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14" t="str">
        <f t="shared" si="18"/>
        <v/>
      </c>
      <c r="W820" s="8"/>
      <c r="X820" s="8"/>
    </row>
    <row r="821" spans="1:24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14" t="str">
        <f t="shared" si="18"/>
        <v/>
      </c>
      <c r="W821" s="8"/>
      <c r="X821" s="8"/>
    </row>
    <row r="822" spans="1:24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14" t="str">
        <f t="shared" si="18"/>
        <v/>
      </c>
      <c r="W822" s="8"/>
      <c r="X822" s="8"/>
    </row>
    <row r="823" spans="1:24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14" t="str">
        <f t="shared" si="18"/>
        <v/>
      </c>
      <c r="W823" s="8"/>
      <c r="X823" s="8"/>
    </row>
    <row r="824" spans="1:24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14" t="str">
        <f t="shared" si="18"/>
        <v/>
      </c>
      <c r="W824" s="8"/>
      <c r="X824" s="8"/>
    </row>
    <row r="825" spans="1:24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14" t="str">
        <f t="shared" si="18"/>
        <v/>
      </c>
      <c r="W825" s="8"/>
      <c r="X825" s="8"/>
    </row>
    <row r="826" spans="1:24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14" t="str">
        <f t="shared" si="18"/>
        <v/>
      </c>
      <c r="W826" s="8"/>
      <c r="X826" s="8"/>
    </row>
    <row r="827" spans="1:24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14" t="str">
        <f t="shared" si="18"/>
        <v/>
      </c>
      <c r="W827" s="8"/>
      <c r="X827" s="8"/>
    </row>
    <row r="828" spans="1:24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14" t="str">
        <f t="shared" si="18"/>
        <v/>
      </c>
      <c r="W828" s="8"/>
      <c r="X828" s="8"/>
    </row>
    <row r="829" spans="1:24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14" t="str">
        <f t="shared" si="18"/>
        <v/>
      </c>
      <c r="W829" s="8"/>
      <c r="X829" s="8"/>
    </row>
    <row r="830" spans="1:24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14" t="str">
        <f t="shared" si="18"/>
        <v/>
      </c>
      <c r="W830" s="8"/>
      <c r="X830" s="8"/>
    </row>
    <row r="831" spans="1:24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14" t="str">
        <f t="shared" si="18"/>
        <v/>
      </c>
      <c r="W831" s="8"/>
      <c r="X831" s="8"/>
    </row>
    <row r="832" spans="1:24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14" t="str">
        <f t="shared" si="18"/>
        <v/>
      </c>
      <c r="W832" s="8"/>
      <c r="X832" s="8"/>
    </row>
    <row r="833" spans="1:24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14" t="str">
        <f t="shared" si="18"/>
        <v/>
      </c>
      <c r="W833" s="8"/>
      <c r="X833" s="8"/>
    </row>
    <row r="834" spans="1:24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14" t="str">
        <f t="shared" si="18"/>
        <v/>
      </c>
      <c r="W834" s="8"/>
      <c r="X834" s="8"/>
    </row>
    <row r="835" spans="1:24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14" t="str">
        <f t="shared" si="18"/>
        <v/>
      </c>
      <c r="W835" s="8"/>
      <c r="X835" s="8"/>
    </row>
    <row r="836" spans="1:24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14" t="str">
        <f t="shared" si="18"/>
        <v/>
      </c>
      <c r="W836" s="8"/>
      <c r="X836" s="8"/>
    </row>
    <row r="837" spans="1:24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14" t="str">
        <f t="shared" si="18"/>
        <v/>
      </c>
      <c r="W837" s="8"/>
      <c r="X837" s="8"/>
    </row>
    <row r="838" spans="1:24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14" t="str">
        <f t="shared" si="18"/>
        <v/>
      </c>
      <c r="W838" s="8"/>
      <c r="X838" s="8"/>
    </row>
    <row r="839" spans="1:24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14" t="str">
        <f t="shared" si="18"/>
        <v/>
      </c>
      <c r="W839" s="8"/>
      <c r="X839" s="8"/>
    </row>
    <row r="840" spans="1:24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14" t="str">
        <f t="shared" si="18"/>
        <v/>
      </c>
      <c r="W840" s="8"/>
      <c r="X840" s="8"/>
    </row>
    <row r="841" spans="1:24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14" t="str">
        <f t="shared" si="18"/>
        <v/>
      </c>
      <c r="W841" s="8"/>
      <c r="X841" s="8"/>
    </row>
    <row r="842" spans="1:24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14" t="str">
        <f t="shared" ref="V842:V905" si="19">IF(AND(T842="",U842=""), "", IF(NOT(U842=""), IF(T842&gt;U842, (U842/T842)-1, (U842-T842)/T842), "~"))</f>
        <v/>
      </c>
      <c r="W842" s="8"/>
      <c r="X842" s="8"/>
    </row>
    <row r="843" spans="1:24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14" t="str">
        <f t="shared" si="19"/>
        <v/>
      </c>
      <c r="W843" s="8"/>
      <c r="X843" s="8"/>
    </row>
    <row r="844" spans="1:24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14" t="str">
        <f t="shared" si="19"/>
        <v/>
      </c>
      <c r="W844" s="8"/>
      <c r="X844" s="8"/>
    </row>
    <row r="845" spans="1:24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14" t="str">
        <f t="shared" si="19"/>
        <v/>
      </c>
      <c r="W845" s="8"/>
      <c r="X845" s="8"/>
    </row>
    <row r="846" spans="1:24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14" t="str">
        <f t="shared" si="19"/>
        <v/>
      </c>
      <c r="W846" s="8"/>
      <c r="X846" s="8"/>
    </row>
    <row r="847" spans="1:24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14" t="str">
        <f t="shared" si="19"/>
        <v/>
      </c>
      <c r="W847" s="8"/>
      <c r="X847" s="8"/>
    </row>
    <row r="848" spans="1:24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14" t="str">
        <f t="shared" si="19"/>
        <v/>
      </c>
      <c r="W848" s="8"/>
      <c r="X848" s="8"/>
    </row>
    <row r="849" spans="1:24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14" t="str">
        <f t="shared" si="19"/>
        <v/>
      </c>
      <c r="W849" s="8"/>
      <c r="X849" s="8"/>
    </row>
    <row r="850" spans="1:24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14" t="str">
        <f t="shared" si="19"/>
        <v/>
      </c>
      <c r="W850" s="8"/>
      <c r="X850" s="8"/>
    </row>
    <row r="851" spans="1:24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14" t="str">
        <f t="shared" si="19"/>
        <v/>
      </c>
      <c r="W851" s="8"/>
      <c r="X851" s="8"/>
    </row>
    <row r="852" spans="1:24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14" t="str">
        <f t="shared" si="19"/>
        <v/>
      </c>
      <c r="W852" s="8"/>
      <c r="X852" s="8"/>
    </row>
    <row r="853" spans="1:24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14" t="str">
        <f t="shared" si="19"/>
        <v/>
      </c>
      <c r="W853" s="8"/>
      <c r="X853" s="8"/>
    </row>
    <row r="854" spans="1:24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14" t="str">
        <f t="shared" si="19"/>
        <v/>
      </c>
      <c r="W854" s="8"/>
      <c r="X854" s="8"/>
    </row>
    <row r="855" spans="1:24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14" t="str">
        <f t="shared" si="19"/>
        <v/>
      </c>
      <c r="W855" s="8"/>
      <c r="X855" s="8"/>
    </row>
    <row r="856" spans="1:24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14" t="str">
        <f t="shared" si="19"/>
        <v/>
      </c>
      <c r="W856" s="8"/>
      <c r="X856" s="8"/>
    </row>
    <row r="857" spans="1:24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14" t="str">
        <f t="shared" si="19"/>
        <v/>
      </c>
      <c r="W857" s="8"/>
      <c r="X857" s="8"/>
    </row>
    <row r="858" spans="1:24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14" t="str">
        <f t="shared" si="19"/>
        <v/>
      </c>
      <c r="W858" s="8"/>
      <c r="X858" s="8"/>
    </row>
    <row r="859" spans="1:24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14" t="str">
        <f t="shared" si="19"/>
        <v/>
      </c>
      <c r="W859" s="8"/>
      <c r="X859" s="8"/>
    </row>
    <row r="860" spans="1:24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14" t="str">
        <f t="shared" si="19"/>
        <v/>
      </c>
      <c r="W860" s="8"/>
      <c r="X860" s="8"/>
    </row>
    <row r="861" spans="1:24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14" t="str">
        <f t="shared" si="19"/>
        <v/>
      </c>
      <c r="W861" s="8"/>
      <c r="X861" s="8"/>
    </row>
    <row r="862" spans="1:24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14" t="str">
        <f t="shared" si="19"/>
        <v/>
      </c>
      <c r="W862" s="8"/>
      <c r="X862" s="8"/>
    </row>
    <row r="863" spans="1:24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14" t="str">
        <f t="shared" si="19"/>
        <v/>
      </c>
      <c r="W863" s="8"/>
      <c r="X863" s="8"/>
    </row>
    <row r="864" spans="1:24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14" t="str">
        <f t="shared" si="19"/>
        <v/>
      </c>
      <c r="W864" s="8"/>
      <c r="X864" s="8"/>
    </row>
    <row r="865" spans="1:24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14" t="str">
        <f t="shared" si="19"/>
        <v/>
      </c>
      <c r="W865" s="8"/>
      <c r="X865" s="8"/>
    </row>
    <row r="866" spans="1:24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14" t="str">
        <f t="shared" si="19"/>
        <v/>
      </c>
      <c r="W866" s="8"/>
      <c r="X866" s="8"/>
    </row>
    <row r="867" spans="1:24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14" t="str">
        <f t="shared" si="19"/>
        <v/>
      </c>
      <c r="W867" s="8"/>
      <c r="X867" s="8"/>
    </row>
    <row r="868" spans="1:24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14" t="str">
        <f t="shared" si="19"/>
        <v/>
      </c>
      <c r="W868" s="8"/>
      <c r="X868" s="8"/>
    </row>
    <row r="869" spans="1:24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14" t="str">
        <f t="shared" si="19"/>
        <v/>
      </c>
      <c r="W869" s="8"/>
      <c r="X869" s="8"/>
    </row>
    <row r="870" spans="1:24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14" t="str">
        <f t="shared" si="19"/>
        <v/>
      </c>
      <c r="W870" s="8"/>
      <c r="X870" s="8"/>
    </row>
    <row r="871" spans="1:24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14" t="str">
        <f t="shared" si="19"/>
        <v/>
      </c>
      <c r="W871" s="8"/>
      <c r="X871" s="8"/>
    </row>
    <row r="872" spans="1:24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14" t="str">
        <f t="shared" si="19"/>
        <v/>
      </c>
      <c r="W872" s="8"/>
      <c r="X872" s="8"/>
    </row>
    <row r="873" spans="1:24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14" t="str">
        <f t="shared" si="19"/>
        <v/>
      </c>
      <c r="W873" s="8"/>
      <c r="X873" s="8"/>
    </row>
    <row r="874" spans="1:24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14" t="str">
        <f t="shared" si="19"/>
        <v/>
      </c>
      <c r="W874" s="8"/>
      <c r="X874" s="8"/>
    </row>
    <row r="875" spans="1:24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14" t="str">
        <f t="shared" si="19"/>
        <v/>
      </c>
      <c r="W875" s="8"/>
      <c r="X875" s="8"/>
    </row>
    <row r="876" spans="1:24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14" t="str">
        <f t="shared" si="19"/>
        <v/>
      </c>
      <c r="W876" s="8"/>
      <c r="X876" s="8"/>
    </row>
    <row r="877" spans="1:24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14" t="str">
        <f t="shared" si="19"/>
        <v/>
      </c>
      <c r="W877" s="8"/>
      <c r="X877" s="8"/>
    </row>
    <row r="878" spans="1:24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14" t="str">
        <f t="shared" si="19"/>
        <v/>
      </c>
      <c r="W878" s="8"/>
      <c r="X878" s="8"/>
    </row>
    <row r="879" spans="1:24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14" t="str">
        <f t="shared" si="19"/>
        <v/>
      </c>
      <c r="W879" s="8"/>
      <c r="X879" s="8"/>
    </row>
    <row r="880" spans="1:24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14" t="str">
        <f t="shared" si="19"/>
        <v/>
      </c>
      <c r="W880" s="8"/>
      <c r="X880" s="8"/>
    </row>
    <row r="881" spans="1:24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14" t="str">
        <f t="shared" si="19"/>
        <v/>
      </c>
      <c r="W881" s="8"/>
      <c r="X881" s="8"/>
    </row>
    <row r="882" spans="1:24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14" t="str">
        <f t="shared" si="19"/>
        <v/>
      </c>
      <c r="W882" s="8"/>
      <c r="X882" s="8"/>
    </row>
    <row r="883" spans="1:24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14" t="str">
        <f t="shared" si="19"/>
        <v/>
      </c>
      <c r="W883" s="8"/>
      <c r="X883" s="8"/>
    </row>
    <row r="884" spans="1:24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14" t="str">
        <f t="shared" si="19"/>
        <v/>
      </c>
      <c r="W884" s="8"/>
      <c r="X884" s="8"/>
    </row>
    <row r="885" spans="1:24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14" t="str">
        <f t="shared" si="19"/>
        <v/>
      </c>
      <c r="W885" s="8"/>
      <c r="X885" s="8"/>
    </row>
    <row r="886" spans="1:24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14" t="str">
        <f t="shared" si="19"/>
        <v/>
      </c>
      <c r="W886" s="8"/>
      <c r="X886" s="8"/>
    </row>
    <row r="887" spans="1:24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14" t="str">
        <f t="shared" si="19"/>
        <v/>
      </c>
      <c r="W887" s="8"/>
      <c r="X887" s="8"/>
    </row>
    <row r="888" spans="1:24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14" t="str">
        <f t="shared" si="19"/>
        <v/>
      </c>
      <c r="W888" s="8"/>
      <c r="X888" s="8"/>
    </row>
    <row r="889" spans="1:24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14" t="str">
        <f t="shared" si="19"/>
        <v/>
      </c>
      <c r="W889" s="8"/>
      <c r="X889" s="8"/>
    </row>
    <row r="890" spans="1:24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14" t="str">
        <f t="shared" si="19"/>
        <v/>
      </c>
      <c r="W890" s="8"/>
      <c r="X890" s="8"/>
    </row>
    <row r="891" spans="1:24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14" t="str">
        <f t="shared" si="19"/>
        <v/>
      </c>
      <c r="W891" s="8"/>
      <c r="X891" s="8"/>
    </row>
    <row r="892" spans="1:24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14" t="str">
        <f t="shared" si="19"/>
        <v/>
      </c>
      <c r="W892" s="8"/>
      <c r="X892" s="8"/>
    </row>
    <row r="893" spans="1:24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14" t="str">
        <f t="shared" si="19"/>
        <v/>
      </c>
      <c r="W893" s="8"/>
      <c r="X893" s="8"/>
    </row>
    <row r="894" spans="1:24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14" t="str">
        <f t="shared" si="19"/>
        <v/>
      </c>
      <c r="W894" s="8"/>
      <c r="X894" s="8"/>
    </row>
    <row r="895" spans="1:24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14" t="str">
        <f t="shared" si="19"/>
        <v/>
      </c>
      <c r="W895" s="8"/>
      <c r="X895" s="8"/>
    </row>
    <row r="896" spans="1:24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14" t="str">
        <f t="shared" si="19"/>
        <v/>
      </c>
      <c r="W896" s="8"/>
      <c r="X896" s="8"/>
    </row>
    <row r="897" spans="1:24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14" t="str">
        <f t="shared" si="19"/>
        <v/>
      </c>
      <c r="W897" s="8"/>
      <c r="X897" s="8"/>
    </row>
    <row r="898" spans="1:24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14" t="str">
        <f t="shared" si="19"/>
        <v/>
      </c>
      <c r="W898" s="8"/>
      <c r="X898" s="8"/>
    </row>
    <row r="899" spans="1:24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14" t="str">
        <f t="shared" si="19"/>
        <v/>
      </c>
      <c r="W899" s="8"/>
      <c r="X899" s="8"/>
    </row>
    <row r="900" spans="1:24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14" t="str">
        <f t="shared" si="19"/>
        <v/>
      </c>
      <c r="W900" s="8"/>
      <c r="X900" s="8"/>
    </row>
    <row r="901" spans="1:24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14" t="str">
        <f t="shared" si="19"/>
        <v/>
      </c>
      <c r="W901" s="8"/>
      <c r="X901" s="8"/>
    </row>
    <row r="902" spans="1:24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14" t="str">
        <f t="shared" si="19"/>
        <v/>
      </c>
      <c r="W902" s="8"/>
      <c r="X902" s="8"/>
    </row>
    <row r="903" spans="1:24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14" t="str">
        <f t="shared" si="19"/>
        <v/>
      </c>
      <c r="W903" s="8"/>
      <c r="X903" s="8"/>
    </row>
    <row r="904" spans="1:24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14" t="str">
        <f t="shared" si="19"/>
        <v/>
      </c>
      <c r="W904" s="8"/>
      <c r="X904" s="8"/>
    </row>
    <row r="905" spans="1:24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14" t="str">
        <f t="shared" si="19"/>
        <v/>
      </c>
      <c r="W905" s="8"/>
      <c r="X905" s="8"/>
    </row>
    <row r="906" spans="1:24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14" t="str">
        <f t="shared" ref="V906:V969" si="20">IF(AND(T906="",U906=""), "", IF(NOT(U906=""), IF(T906&gt;U906, (U906/T906)-1, (U906-T906)/T906), "~"))</f>
        <v/>
      </c>
      <c r="W906" s="8"/>
      <c r="X906" s="8"/>
    </row>
    <row r="907" spans="1:24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14" t="str">
        <f t="shared" si="20"/>
        <v/>
      </c>
      <c r="W907" s="8"/>
      <c r="X907" s="8"/>
    </row>
    <row r="908" spans="1:24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14" t="str">
        <f t="shared" si="20"/>
        <v/>
      </c>
      <c r="W908" s="8"/>
      <c r="X908" s="8"/>
    </row>
    <row r="909" spans="1:24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14" t="str">
        <f t="shared" si="20"/>
        <v/>
      </c>
      <c r="W909" s="8"/>
      <c r="X909" s="8"/>
    </row>
    <row r="910" spans="1:24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14" t="str">
        <f t="shared" si="20"/>
        <v/>
      </c>
      <c r="W910" s="8"/>
      <c r="X910" s="8"/>
    </row>
    <row r="911" spans="1:24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14" t="str">
        <f t="shared" si="20"/>
        <v/>
      </c>
      <c r="W911" s="8"/>
      <c r="X911" s="8"/>
    </row>
    <row r="912" spans="1:24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14" t="str">
        <f t="shared" si="20"/>
        <v/>
      </c>
      <c r="W912" s="8"/>
      <c r="X912" s="8"/>
    </row>
    <row r="913" spans="1:24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14" t="str">
        <f t="shared" si="20"/>
        <v/>
      </c>
      <c r="W913" s="8"/>
      <c r="X913" s="8"/>
    </row>
    <row r="914" spans="1:24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14" t="str">
        <f t="shared" si="20"/>
        <v/>
      </c>
      <c r="W914" s="8"/>
      <c r="X914" s="8"/>
    </row>
    <row r="915" spans="1:24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14" t="str">
        <f t="shared" si="20"/>
        <v/>
      </c>
      <c r="W915" s="8"/>
      <c r="X915" s="8"/>
    </row>
    <row r="916" spans="1:24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14" t="str">
        <f t="shared" si="20"/>
        <v/>
      </c>
      <c r="W916" s="8"/>
      <c r="X916" s="8"/>
    </row>
    <row r="917" spans="1:24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14" t="str">
        <f t="shared" si="20"/>
        <v/>
      </c>
      <c r="W917" s="8"/>
      <c r="X917" s="8"/>
    </row>
    <row r="918" spans="1:24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14" t="str">
        <f t="shared" si="20"/>
        <v/>
      </c>
      <c r="W918" s="8"/>
      <c r="X918" s="8"/>
    </row>
    <row r="919" spans="1:24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14" t="str">
        <f t="shared" si="20"/>
        <v/>
      </c>
      <c r="W919" s="8"/>
      <c r="X919" s="8"/>
    </row>
    <row r="920" spans="1:24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14" t="str">
        <f t="shared" si="20"/>
        <v/>
      </c>
      <c r="W920" s="8"/>
      <c r="X920" s="8"/>
    </row>
    <row r="921" spans="1:24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14" t="str">
        <f t="shared" si="20"/>
        <v/>
      </c>
      <c r="W921" s="8"/>
      <c r="X921" s="8"/>
    </row>
    <row r="922" spans="1:24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14" t="str">
        <f t="shared" si="20"/>
        <v/>
      </c>
      <c r="W922" s="8"/>
      <c r="X922" s="8"/>
    </row>
    <row r="923" spans="1:24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14" t="str">
        <f t="shared" si="20"/>
        <v/>
      </c>
      <c r="W923" s="8"/>
      <c r="X923" s="8"/>
    </row>
    <row r="924" spans="1:24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14" t="str">
        <f t="shared" si="20"/>
        <v/>
      </c>
      <c r="W924" s="8"/>
      <c r="X924" s="8"/>
    </row>
    <row r="925" spans="1:24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14" t="str">
        <f t="shared" si="20"/>
        <v/>
      </c>
      <c r="W925" s="8"/>
      <c r="X925" s="8"/>
    </row>
    <row r="926" spans="1:24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14" t="str">
        <f t="shared" si="20"/>
        <v/>
      </c>
      <c r="W926" s="8"/>
      <c r="X926" s="8"/>
    </row>
    <row r="927" spans="1:24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14" t="str">
        <f t="shared" si="20"/>
        <v/>
      </c>
      <c r="W927" s="8"/>
      <c r="X927" s="8"/>
    </row>
    <row r="928" spans="1:24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14" t="str">
        <f t="shared" si="20"/>
        <v/>
      </c>
      <c r="W928" s="8"/>
      <c r="X928" s="8"/>
    </row>
    <row r="929" spans="1:24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14" t="str">
        <f t="shared" si="20"/>
        <v/>
      </c>
      <c r="W929" s="8"/>
      <c r="X929" s="8"/>
    </row>
    <row r="930" spans="1:24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14" t="str">
        <f t="shared" si="20"/>
        <v/>
      </c>
      <c r="W930" s="8"/>
      <c r="X930" s="8"/>
    </row>
    <row r="931" spans="1:24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14" t="str">
        <f t="shared" si="20"/>
        <v/>
      </c>
      <c r="W931" s="8"/>
      <c r="X931" s="8"/>
    </row>
    <row r="932" spans="1:24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14" t="str">
        <f t="shared" si="20"/>
        <v/>
      </c>
      <c r="W932" s="8"/>
      <c r="X932" s="8"/>
    </row>
    <row r="933" spans="1:24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14" t="str">
        <f t="shared" si="20"/>
        <v/>
      </c>
      <c r="W933" s="8"/>
      <c r="X933" s="8"/>
    </row>
    <row r="934" spans="1:24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14" t="str">
        <f t="shared" si="20"/>
        <v/>
      </c>
      <c r="W934" s="8"/>
      <c r="X934" s="8"/>
    </row>
    <row r="935" spans="1:24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14" t="str">
        <f t="shared" si="20"/>
        <v/>
      </c>
      <c r="W935" s="8"/>
      <c r="X935" s="8"/>
    </row>
    <row r="936" spans="1:24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14" t="str">
        <f t="shared" si="20"/>
        <v/>
      </c>
      <c r="W936" s="8"/>
      <c r="X936" s="8"/>
    </row>
    <row r="937" spans="1:24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14" t="str">
        <f t="shared" si="20"/>
        <v/>
      </c>
      <c r="W937" s="8"/>
      <c r="X937" s="8"/>
    </row>
    <row r="938" spans="1:24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14" t="str">
        <f t="shared" si="20"/>
        <v/>
      </c>
      <c r="W938" s="8"/>
      <c r="X938" s="8"/>
    </row>
    <row r="939" spans="1:24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14" t="str">
        <f t="shared" si="20"/>
        <v/>
      </c>
      <c r="W939" s="8"/>
      <c r="X939" s="8"/>
    </row>
    <row r="940" spans="1:24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14" t="str">
        <f t="shared" si="20"/>
        <v/>
      </c>
      <c r="W940" s="8"/>
      <c r="X940" s="8"/>
    </row>
    <row r="941" spans="1:24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14" t="str">
        <f t="shared" si="20"/>
        <v/>
      </c>
      <c r="W941" s="8"/>
      <c r="X941" s="8"/>
    </row>
    <row r="942" spans="1:24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14" t="str">
        <f t="shared" si="20"/>
        <v/>
      </c>
      <c r="W942" s="8"/>
      <c r="X942" s="8"/>
    </row>
    <row r="943" spans="1:24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14" t="str">
        <f t="shared" si="20"/>
        <v/>
      </c>
      <c r="W943" s="8"/>
      <c r="X943" s="8"/>
    </row>
    <row r="944" spans="1:24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14" t="str">
        <f t="shared" si="20"/>
        <v/>
      </c>
      <c r="W944" s="8"/>
      <c r="X944" s="8"/>
    </row>
    <row r="945" spans="1:24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14" t="str">
        <f t="shared" si="20"/>
        <v/>
      </c>
      <c r="W945" s="8"/>
      <c r="X945" s="8"/>
    </row>
    <row r="946" spans="1:24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14" t="str">
        <f t="shared" si="20"/>
        <v/>
      </c>
      <c r="W946" s="8"/>
      <c r="X946" s="8"/>
    </row>
    <row r="947" spans="1:24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14" t="str">
        <f t="shared" si="20"/>
        <v/>
      </c>
      <c r="W947" s="8"/>
      <c r="X947" s="8"/>
    </row>
    <row r="948" spans="1:24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14" t="str">
        <f t="shared" si="20"/>
        <v/>
      </c>
      <c r="W948" s="8"/>
      <c r="X948" s="8"/>
    </row>
    <row r="949" spans="1:24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14" t="str">
        <f t="shared" si="20"/>
        <v/>
      </c>
      <c r="W949" s="8"/>
      <c r="X949" s="8"/>
    </row>
    <row r="950" spans="1:24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14" t="str">
        <f t="shared" si="20"/>
        <v/>
      </c>
      <c r="W950" s="8"/>
      <c r="X950" s="8"/>
    </row>
    <row r="951" spans="1:24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14" t="str">
        <f t="shared" si="20"/>
        <v/>
      </c>
      <c r="W951" s="8"/>
      <c r="X951" s="8"/>
    </row>
    <row r="952" spans="1:24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14" t="str">
        <f t="shared" si="20"/>
        <v/>
      </c>
      <c r="W952" s="8"/>
      <c r="X952" s="8"/>
    </row>
    <row r="953" spans="1:24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14" t="str">
        <f t="shared" si="20"/>
        <v/>
      </c>
      <c r="W953" s="8"/>
      <c r="X953" s="8"/>
    </row>
    <row r="954" spans="1:24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14" t="str">
        <f t="shared" si="20"/>
        <v/>
      </c>
      <c r="W954" s="8"/>
      <c r="X954" s="8"/>
    </row>
    <row r="955" spans="1:24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14" t="str">
        <f t="shared" si="20"/>
        <v/>
      </c>
      <c r="W955" s="8"/>
      <c r="X955" s="8"/>
    </row>
    <row r="956" spans="1:24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14" t="str">
        <f t="shared" si="20"/>
        <v/>
      </c>
      <c r="W956" s="8"/>
      <c r="X956" s="8"/>
    </row>
    <row r="957" spans="1:24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14" t="str">
        <f t="shared" si="20"/>
        <v/>
      </c>
      <c r="W957" s="8"/>
      <c r="X957" s="8"/>
    </row>
    <row r="958" spans="1:24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14" t="str">
        <f t="shared" si="20"/>
        <v/>
      </c>
      <c r="W958" s="8"/>
      <c r="X958" s="8"/>
    </row>
    <row r="959" spans="1:24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14" t="str">
        <f t="shared" si="20"/>
        <v/>
      </c>
      <c r="W959" s="8"/>
      <c r="X959" s="8"/>
    </row>
    <row r="960" spans="1:24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14" t="str">
        <f t="shared" si="20"/>
        <v/>
      </c>
      <c r="W960" s="8"/>
      <c r="X960" s="8"/>
    </row>
    <row r="961" spans="1:24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14" t="str">
        <f t="shared" si="20"/>
        <v/>
      </c>
      <c r="W961" s="8"/>
      <c r="X961" s="8"/>
    </row>
    <row r="962" spans="1:24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14" t="str">
        <f t="shared" si="20"/>
        <v/>
      </c>
      <c r="W962" s="8"/>
      <c r="X962" s="8"/>
    </row>
    <row r="963" spans="1:24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14" t="str">
        <f t="shared" si="20"/>
        <v/>
      </c>
      <c r="W963" s="8"/>
      <c r="X963" s="8"/>
    </row>
    <row r="964" spans="1:24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14" t="str">
        <f t="shared" si="20"/>
        <v/>
      </c>
      <c r="W964" s="8"/>
      <c r="X964" s="8"/>
    </row>
    <row r="965" spans="1:24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14" t="str">
        <f t="shared" si="20"/>
        <v/>
      </c>
      <c r="W965" s="8"/>
      <c r="X965" s="8"/>
    </row>
    <row r="966" spans="1:24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14" t="str">
        <f t="shared" si="20"/>
        <v/>
      </c>
      <c r="W966" s="8"/>
      <c r="X966" s="8"/>
    </row>
    <row r="967" spans="1:24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14" t="str">
        <f t="shared" si="20"/>
        <v/>
      </c>
      <c r="W967" s="8"/>
      <c r="X967" s="8"/>
    </row>
    <row r="968" spans="1:24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14" t="str">
        <f t="shared" si="20"/>
        <v/>
      </c>
      <c r="W968" s="8"/>
      <c r="X968" s="8"/>
    </row>
    <row r="969" spans="1:24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14" t="str">
        <f t="shared" si="20"/>
        <v/>
      </c>
      <c r="W969" s="8"/>
      <c r="X969" s="8"/>
    </row>
    <row r="970" spans="1:24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14" t="str">
        <f t="shared" ref="V970:V1033" si="21">IF(AND(T970="",U970=""), "", IF(NOT(U970=""), IF(T970&gt;U970, (U970/T970)-1, (U970-T970)/T970), "~"))</f>
        <v/>
      </c>
      <c r="W970" s="8"/>
      <c r="X970" s="8"/>
    </row>
    <row r="971" spans="1:24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14" t="str">
        <f t="shared" si="21"/>
        <v/>
      </c>
      <c r="W971" s="8"/>
      <c r="X971" s="8"/>
    </row>
    <row r="972" spans="1:24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14" t="str">
        <f t="shared" si="21"/>
        <v/>
      </c>
      <c r="W972" s="8"/>
      <c r="X972" s="8"/>
    </row>
    <row r="973" spans="1:24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14" t="str">
        <f t="shared" si="21"/>
        <v/>
      </c>
      <c r="W973" s="8"/>
      <c r="X973" s="8"/>
    </row>
    <row r="974" spans="1:24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14" t="str">
        <f t="shared" si="21"/>
        <v/>
      </c>
      <c r="W974" s="8"/>
      <c r="X974" s="8"/>
    </row>
    <row r="975" spans="1:24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14" t="str">
        <f t="shared" si="21"/>
        <v/>
      </c>
      <c r="W975" s="8"/>
      <c r="X975" s="8"/>
    </row>
    <row r="976" spans="1:24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14" t="str">
        <f t="shared" si="21"/>
        <v/>
      </c>
      <c r="W976" s="8"/>
      <c r="X976" s="8"/>
    </row>
    <row r="977" spans="1:24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14" t="str">
        <f t="shared" si="21"/>
        <v/>
      </c>
      <c r="W977" s="8"/>
      <c r="X977" s="8"/>
    </row>
    <row r="978" spans="1:24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14" t="str">
        <f t="shared" si="21"/>
        <v/>
      </c>
      <c r="W978" s="8"/>
      <c r="X978" s="8"/>
    </row>
    <row r="979" spans="1:24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14" t="str">
        <f t="shared" si="21"/>
        <v/>
      </c>
      <c r="W979" s="8"/>
      <c r="X979" s="8"/>
    </row>
    <row r="980" spans="1:24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14" t="str">
        <f t="shared" si="21"/>
        <v/>
      </c>
      <c r="W980" s="8"/>
      <c r="X980" s="8"/>
    </row>
    <row r="981" spans="1:24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14" t="str">
        <f t="shared" si="21"/>
        <v/>
      </c>
      <c r="W981" s="8"/>
      <c r="X981" s="8"/>
    </row>
    <row r="982" spans="1:24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14" t="str">
        <f t="shared" si="21"/>
        <v/>
      </c>
      <c r="W982" s="8"/>
      <c r="X982" s="8"/>
    </row>
    <row r="983" spans="1:24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14" t="str">
        <f t="shared" si="21"/>
        <v/>
      </c>
      <c r="W983" s="8"/>
      <c r="X983" s="8"/>
    </row>
    <row r="984" spans="1:24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14" t="str">
        <f t="shared" si="21"/>
        <v/>
      </c>
      <c r="W984" s="8"/>
      <c r="X984" s="8"/>
    </row>
    <row r="985" spans="1:24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14" t="str">
        <f t="shared" si="21"/>
        <v/>
      </c>
      <c r="W985" s="8"/>
      <c r="X985" s="8"/>
    </row>
    <row r="986" spans="1:24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14" t="str">
        <f t="shared" si="21"/>
        <v/>
      </c>
      <c r="W986" s="8"/>
      <c r="X986" s="8"/>
    </row>
    <row r="987" spans="1:24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14" t="str">
        <f t="shared" si="21"/>
        <v/>
      </c>
      <c r="W987" s="8"/>
      <c r="X987" s="8"/>
    </row>
    <row r="988" spans="1:24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14" t="str">
        <f t="shared" si="21"/>
        <v/>
      </c>
      <c r="W988" s="8"/>
      <c r="X988" s="8"/>
    </row>
    <row r="989" spans="1:24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14" t="str">
        <f t="shared" si="21"/>
        <v/>
      </c>
      <c r="W989" s="8"/>
      <c r="X989" s="8"/>
    </row>
    <row r="990" spans="1:24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14" t="str">
        <f t="shared" si="21"/>
        <v/>
      </c>
      <c r="W990" s="8"/>
      <c r="X990" s="8"/>
    </row>
    <row r="991" spans="1:24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14" t="str">
        <f t="shared" si="21"/>
        <v/>
      </c>
      <c r="W991" s="8"/>
      <c r="X991" s="8"/>
    </row>
    <row r="992" spans="1:24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14" t="str">
        <f t="shared" si="21"/>
        <v/>
      </c>
      <c r="W992" s="8"/>
      <c r="X992" s="8"/>
    </row>
    <row r="993" spans="1:24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14" t="str">
        <f t="shared" si="21"/>
        <v/>
      </c>
      <c r="W993" s="8"/>
      <c r="X993" s="8"/>
    </row>
    <row r="994" spans="1:24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14" t="str">
        <f t="shared" si="21"/>
        <v/>
      </c>
      <c r="W994" s="8"/>
      <c r="X994" s="8"/>
    </row>
    <row r="995" spans="1:24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14" t="str">
        <f t="shared" si="21"/>
        <v/>
      </c>
      <c r="W995" s="8"/>
      <c r="X995" s="8"/>
    </row>
    <row r="996" spans="1:24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14" t="str">
        <f t="shared" si="21"/>
        <v/>
      </c>
      <c r="W996" s="8"/>
      <c r="X996" s="8"/>
    </row>
    <row r="997" spans="1:24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14" t="str">
        <f t="shared" si="21"/>
        <v/>
      </c>
      <c r="W997" s="8"/>
      <c r="X997" s="8"/>
    </row>
    <row r="998" spans="1:24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14" t="str">
        <f t="shared" si="21"/>
        <v/>
      </c>
      <c r="W998" s="8"/>
      <c r="X998" s="8"/>
    </row>
    <row r="999" spans="1:24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14" t="str">
        <f t="shared" si="21"/>
        <v/>
      </c>
      <c r="W999" s="8"/>
      <c r="X999" s="8"/>
    </row>
    <row r="1000" spans="1:24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14" t="str">
        <f t="shared" si="21"/>
        <v/>
      </c>
      <c r="W1000" s="8"/>
      <c r="X1000" s="8"/>
    </row>
    <row r="1001" spans="1:24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14" t="str">
        <f t="shared" si="21"/>
        <v/>
      </c>
      <c r="W1001" s="8"/>
      <c r="X1001" s="8"/>
    </row>
    <row r="1002" spans="1:24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14" t="str">
        <f t="shared" si="21"/>
        <v/>
      </c>
      <c r="W1002" s="8"/>
      <c r="X1002" s="8"/>
    </row>
    <row r="1003" spans="1:24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14" t="str">
        <f t="shared" si="21"/>
        <v/>
      </c>
      <c r="W1003" s="8"/>
      <c r="X1003" s="8"/>
    </row>
    <row r="1004" spans="1:24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14" t="str">
        <f t="shared" si="21"/>
        <v/>
      </c>
      <c r="W1004" s="8"/>
      <c r="X1004" s="8"/>
    </row>
    <row r="1005" spans="1:24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14" t="str">
        <f t="shared" si="21"/>
        <v/>
      </c>
      <c r="W1005" s="8"/>
      <c r="X1005" s="8"/>
    </row>
    <row r="1006" spans="1:24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14" t="str">
        <f t="shared" si="21"/>
        <v/>
      </c>
      <c r="W1006" s="8"/>
      <c r="X1006" s="8"/>
    </row>
    <row r="1007" spans="1:24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14" t="str">
        <f t="shared" si="21"/>
        <v/>
      </c>
      <c r="W1007" s="8"/>
      <c r="X1007" s="8"/>
    </row>
    <row r="1008" spans="1:24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14" t="str">
        <f t="shared" si="21"/>
        <v/>
      </c>
      <c r="W1008" s="8"/>
      <c r="X1008" s="8"/>
    </row>
    <row r="1009" spans="1:24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14" t="str">
        <f t="shared" si="21"/>
        <v/>
      </c>
      <c r="W1009" s="8"/>
      <c r="X1009" s="8"/>
    </row>
    <row r="1010" spans="1:24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14" t="str">
        <f t="shared" si="21"/>
        <v/>
      </c>
      <c r="W1010" s="8"/>
      <c r="X1010" s="8"/>
    </row>
    <row r="1011" spans="1:24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14" t="str">
        <f t="shared" si="21"/>
        <v/>
      </c>
      <c r="W1011" s="8"/>
      <c r="X1011" s="8"/>
    </row>
    <row r="1012" spans="1:24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14" t="str">
        <f t="shared" si="21"/>
        <v/>
      </c>
      <c r="W1012" s="8"/>
      <c r="X1012" s="8"/>
    </row>
    <row r="1013" spans="1:24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14" t="str">
        <f t="shared" si="21"/>
        <v/>
      </c>
      <c r="W1013" s="8"/>
      <c r="X1013" s="8"/>
    </row>
    <row r="1014" spans="1:24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14" t="str">
        <f t="shared" si="21"/>
        <v/>
      </c>
      <c r="W1014" s="8"/>
      <c r="X1014" s="8"/>
    </row>
    <row r="1015" spans="1:24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14" t="str">
        <f t="shared" si="21"/>
        <v/>
      </c>
      <c r="W1015" s="8"/>
      <c r="X1015" s="8"/>
    </row>
    <row r="1016" spans="1:24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14" t="str">
        <f t="shared" si="21"/>
        <v/>
      </c>
      <c r="W1016" s="8"/>
      <c r="X1016" s="8"/>
    </row>
    <row r="1017" spans="1:24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14" t="str">
        <f t="shared" si="21"/>
        <v/>
      </c>
      <c r="W1017" s="8"/>
      <c r="X1017" s="8"/>
    </row>
    <row r="1018" spans="1:24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14" t="str">
        <f t="shared" si="21"/>
        <v/>
      </c>
      <c r="W1018" s="8"/>
      <c r="X1018" s="8"/>
    </row>
    <row r="1019" spans="1:24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14" t="str">
        <f t="shared" si="21"/>
        <v/>
      </c>
      <c r="W1019" s="8"/>
      <c r="X1019" s="8"/>
    </row>
    <row r="1020" spans="1:24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14" t="str">
        <f t="shared" si="21"/>
        <v/>
      </c>
      <c r="W1020" s="8"/>
      <c r="X1020" s="8"/>
    </row>
    <row r="1021" spans="1:24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14" t="str">
        <f t="shared" si="21"/>
        <v/>
      </c>
      <c r="W1021" s="8"/>
      <c r="X1021" s="8"/>
    </row>
    <row r="1022" spans="1:24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14" t="str">
        <f t="shared" si="21"/>
        <v/>
      </c>
      <c r="W1022" s="8"/>
      <c r="X1022" s="8"/>
    </row>
    <row r="1023" spans="1:24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14" t="str">
        <f t="shared" si="21"/>
        <v/>
      </c>
      <c r="W1023" s="8"/>
      <c r="X1023" s="8"/>
    </row>
    <row r="1024" spans="1:24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14" t="str">
        <f t="shared" si="21"/>
        <v/>
      </c>
      <c r="W1024" s="8"/>
      <c r="X1024" s="8"/>
    </row>
    <row r="1025" spans="1:24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14" t="str">
        <f t="shared" si="21"/>
        <v/>
      </c>
      <c r="W1025" s="8"/>
      <c r="X1025" s="8"/>
    </row>
    <row r="1026" spans="1:24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14" t="str">
        <f t="shared" si="21"/>
        <v/>
      </c>
      <c r="W1026" s="8"/>
      <c r="X1026" s="8"/>
    </row>
    <row r="1027" spans="1:24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14" t="str">
        <f t="shared" si="21"/>
        <v/>
      </c>
      <c r="W1027" s="8"/>
      <c r="X1027" s="8"/>
    </row>
    <row r="1028" spans="1:24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14" t="str">
        <f t="shared" si="21"/>
        <v/>
      </c>
      <c r="W1028" s="8"/>
      <c r="X1028" s="8"/>
    </row>
    <row r="1029" spans="1:24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14" t="str">
        <f t="shared" si="21"/>
        <v/>
      </c>
      <c r="W1029" s="8"/>
      <c r="X1029" s="8"/>
    </row>
    <row r="1030" spans="1:24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14" t="str">
        <f t="shared" si="21"/>
        <v/>
      </c>
      <c r="W1030" s="8"/>
      <c r="X1030" s="8"/>
    </row>
    <row r="1031" spans="1:24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14" t="str">
        <f t="shared" si="21"/>
        <v/>
      </c>
      <c r="W1031" s="8"/>
      <c r="X1031" s="8"/>
    </row>
    <row r="1032" spans="1:24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14" t="str">
        <f t="shared" si="21"/>
        <v/>
      </c>
      <c r="W1032" s="8"/>
      <c r="X1032" s="8"/>
    </row>
    <row r="1033" spans="1:24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14" t="str">
        <f t="shared" si="21"/>
        <v/>
      </c>
      <c r="W1033" s="8"/>
      <c r="X1033" s="8"/>
    </row>
    <row r="1034" spans="1:24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14" t="str">
        <f t="shared" ref="V1034:V1097" si="22">IF(AND(T1034="",U1034=""), "", IF(NOT(U1034=""), IF(T1034&gt;U1034, (U1034/T1034)-1, (U1034-T1034)/T1034), "~"))</f>
        <v/>
      </c>
      <c r="W1034" s="8"/>
      <c r="X1034" s="8"/>
    </row>
    <row r="1035" spans="1:24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14" t="str">
        <f t="shared" si="22"/>
        <v/>
      </c>
      <c r="W1035" s="8"/>
      <c r="X1035" s="8"/>
    </row>
    <row r="1036" spans="1:24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14" t="str">
        <f t="shared" si="22"/>
        <v/>
      </c>
      <c r="W1036" s="8"/>
      <c r="X1036" s="8"/>
    </row>
    <row r="1037" spans="1:24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14" t="str">
        <f t="shared" si="22"/>
        <v/>
      </c>
      <c r="W1037" s="8"/>
      <c r="X1037" s="8"/>
    </row>
    <row r="1038" spans="1:24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14" t="str">
        <f t="shared" si="22"/>
        <v/>
      </c>
      <c r="W1038" s="8"/>
      <c r="X1038" s="8"/>
    </row>
    <row r="1039" spans="1:24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14" t="str">
        <f t="shared" si="22"/>
        <v/>
      </c>
      <c r="W1039" s="8"/>
      <c r="X1039" s="8"/>
    </row>
    <row r="1040" spans="1:24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14" t="str">
        <f t="shared" si="22"/>
        <v/>
      </c>
      <c r="W1040" s="8"/>
      <c r="X1040" s="8"/>
    </row>
    <row r="1041" spans="1:24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14" t="str">
        <f t="shared" si="22"/>
        <v/>
      </c>
      <c r="W1041" s="8"/>
      <c r="X1041" s="8"/>
    </row>
    <row r="1042" spans="1:24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14" t="str">
        <f t="shared" si="22"/>
        <v/>
      </c>
      <c r="W1042" s="8"/>
      <c r="X1042" s="8"/>
    </row>
    <row r="1043" spans="1:24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14" t="str">
        <f t="shared" si="22"/>
        <v/>
      </c>
      <c r="W1043" s="8"/>
      <c r="X1043" s="8"/>
    </row>
    <row r="1044" spans="1:24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14" t="str">
        <f t="shared" si="22"/>
        <v/>
      </c>
      <c r="W1044" s="8"/>
      <c r="X1044" s="8"/>
    </row>
    <row r="1045" spans="1:24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14" t="str">
        <f t="shared" si="22"/>
        <v/>
      </c>
      <c r="W1045" s="8"/>
      <c r="X1045" s="8"/>
    </row>
    <row r="1046" spans="1:24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14" t="str">
        <f t="shared" si="22"/>
        <v/>
      </c>
      <c r="W1046" s="8"/>
      <c r="X1046" s="8"/>
    </row>
    <row r="1047" spans="1:24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14" t="str">
        <f t="shared" si="22"/>
        <v/>
      </c>
      <c r="W1047" s="8"/>
      <c r="X1047" s="8"/>
    </row>
    <row r="1048" spans="1:24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14" t="str">
        <f t="shared" si="22"/>
        <v/>
      </c>
      <c r="W1048" s="8"/>
      <c r="X1048" s="8"/>
    </row>
    <row r="1049" spans="1:24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14" t="str">
        <f t="shared" si="22"/>
        <v/>
      </c>
      <c r="W1049" s="8"/>
      <c r="X1049" s="8"/>
    </row>
    <row r="1050" spans="1:24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14" t="str">
        <f t="shared" si="22"/>
        <v/>
      </c>
      <c r="W1050" s="8"/>
      <c r="X1050" s="8"/>
    </row>
    <row r="1051" spans="1:24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14" t="str">
        <f t="shared" si="22"/>
        <v/>
      </c>
      <c r="W1051" s="8"/>
      <c r="X1051" s="8"/>
    </row>
    <row r="1052" spans="1:24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14" t="str">
        <f t="shared" si="22"/>
        <v/>
      </c>
      <c r="W1052" s="8"/>
      <c r="X1052" s="8"/>
    </row>
    <row r="1053" spans="1:24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14" t="str">
        <f t="shared" si="22"/>
        <v/>
      </c>
      <c r="W1053" s="8"/>
      <c r="X1053" s="8"/>
    </row>
    <row r="1054" spans="1:24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14" t="str">
        <f t="shared" si="22"/>
        <v/>
      </c>
      <c r="W1054" s="8"/>
      <c r="X1054" s="8"/>
    </row>
    <row r="1055" spans="1:24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14" t="str">
        <f t="shared" si="22"/>
        <v/>
      </c>
      <c r="W1055" s="8"/>
      <c r="X1055" s="8"/>
    </row>
    <row r="1056" spans="1:24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14" t="str">
        <f t="shared" si="22"/>
        <v/>
      </c>
      <c r="W1056" s="8"/>
      <c r="X1056" s="8"/>
    </row>
    <row r="1057" spans="1:24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14" t="str">
        <f t="shared" si="22"/>
        <v/>
      </c>
      <c r="W1057" s="8"/>
      <c r="X1057" s="8"/>
    </row>
    <row r="1058" spans="1:24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14" t="str">
        <f t="shared" si="22"/>
        <v/>
      </c>
      <c r="W1058" s="8"/>
      <c r="X1058" s="8"/>
    </row>
    <row r="1059" spans="1:24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14" t="str">
        <f t="shared" si="22"/>
        <v/>
      </c>
      <c r="W1059" s="8"/>
      <c r="X1059" s="8"/>
    </row>
    <row r="1060" spans="1:24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14" t="str">
        <f t="shared" si="22"/>
        <v/>
      </c>
      <c r="W1060" s="8"/>
      <c r="X1060" s="8"/>
    </row>
    <row r="1061" spans="1:24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14" t="str">
        <f t="shared" si="22"/>
        <v/>
      </c>
      <c r="W1061" s="8"/>
      <c r="X1061" s="8"/>
    </row>
    <row r="1062" spans="1:24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14" t="str">
        <f t="shared" si="22"/>
        <v/>
      </c>
      <c r="W1062" s="8"/>
      <c r="X1062" s="8"/>
    </row>
    <row r="1063" spans="1:24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14" t="str">
        <f t="shared" si="22"/>
        <v/>
      </c>
      <c r="W1063" s="8"/>
      <c r="X1063" s="8"/>
    </row>
    <row r="1064" spans="1:24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14" t="str">
        <f t="shared" si="22"/>
        <v/>
      </c>
      <c r="W1064" s="8"/>
      <c r="X1064" s="8"/>
    </row>
    <row r="1065" spans="1:24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14" t="str">
        <f t="shared" si="22"/>
        <v/>
      </c>
      <c r="W1065" s="8"/>
      <c r="X1065" s="8"/>
    </row>
    <row r="1066" spans="1:24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14" t="str">
        <f t="shared" si="22"/>
        <v/>
      </c>
      <c r="W1066" s="8"/>
      <c r="X1066" s="8"/>
    </row>
    <row r="1067" spans="1:24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14" t="str">
        <f t="shared" si="22"/>
        <v/>
      </c>
      <c r="W1067" s="8"/>
      <c r="X1067" s="8"/>
    </row>
    <row r="1068" spans="1:24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14" t="str">
        <f t="shared" si="22"/>
        <v/>
      </c>
      <c r="W1068" s="8"/>
      <c r="X1068" s="8"/>
    </row>
    <row r="1069" spans="1:24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14" t="str">
        <f t="shared" si="22"/>
        <v/>
      </c>
      <c r="W1069" s="8"/>
      <c r="X1069" s="8"/>
    </row>
    <row r="1070" spans="1:24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14" t="str">
        <f t="shared" si="22"/>
        <v/>
      </c>
      <c r="W1070" s="8"/>
      <c r="X1070" s="8"/>
    </row>
    <row r="1071" spans="1:24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14" t="str">
        <f t="shared" si="22"/>
        <v/>
      </c>
      <c r="W1071" s="8"/>
      <c r="X1071" s="8"/>
    </row>
    <row r="1072" spans="1:24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14" t="str">
        <f t="shared" si="22"/>
        <v/>
      </c>
      <c r="W1072" s="8"/>
      <c r="X1072" s="8"/>
    </row>
    <row r="1073" spans="1:24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14" t="str">
        <f t="shared" si="22"/>
        <v/>
      </c>
      <c r="W1073" s="8"/>
      <c r="X1073" s="8"/>
    </row>
    <row r="1074" spans="1:24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14" t="str">
        <f t="shared" si="22"/>
        <v/>
      </c>
      <c r="W1074" s="8"/>
      <c r="X1074" s="8"/>
    </row>
    <row r="1075" spans="1:24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14" t="str">
        <f t="shared" si="22"/>
        <v/>
      </c>
      <c r="W1075" s="8"/>
      <c r="X1075" s="8"/>
    </row>
    <row r="1076" spans="1:24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14" t="str">
        <f t="shared" si="22"/>
        <v/>
      </c>
      <c r="W1076" s="8"/>
      <c r="X1076" s="8"/>
    </row>
    <row r="1077" spans="1:24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14" t="str">
        <f t="shared" si="22"/>
        <v/>
      </c>
      <c r="W1077" s="8"/>
      <c r="X1077" s="8"/>
    </row>
    <row r="1078" spans="1:24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14" t="str">
        <f t="shared" si="22"/>
        <v/>
      </c>
      <c r="W1078" s="8"/>
      <c r="X1078" s="8"/>
    </row>
    <row r="1079" spans="1:24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14" t="str">
        <f t="shared" si="22"/>
        <v/>
      </c>
      <c r="W1079" s="8"/>
      <c r="X1079" s="8"/>
    </row>
    <row r="1080" spans="1:24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14" t="str">
        <f t="shared" si="22"/>
        <v/>
      </c>
      <c r="W1080" s="8"/>
      <c r="X1080" s="8"/>
    </row>
    <row r="1081" spans="1:24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14" t="str">
        <f t="shared" si="22"/>
        <v/>
      </c>
      <c r="W1081" s="8"/>
      <c r="X1081" s="8"/>
    </row>
    <row r="1082" spans="1:24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14" t="str">
        <f t="shared" si="22"/>
        <v/>
      </c>
      <c r="W1082" s="8"/>
      <c r="X1082" s="8"/>
    </row>
    <row r="1083" spans="1:24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14" t="str">
        <f t="shared" si="22"/>
        <v/>
      </c>
      <c r="W1083" s="8"/>
      <c r="X1083" s="8"/>
    </row>
    <row r="1084" spans="1:24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14" t="str">
        <f t="shared" si="22"/>
        <v/>
      </c>
      <c r="W1084" s="8"/>
      <c r="X1084" s="8"/>
    </row>
    <row r="1085" spans="1:24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14" t="str">
        <f t="shared" si="22"/>
        <v/>
      </c>
      <c r="W1085" s="8"/>
      <c r="X1085" s="8"/>
    </row>
    <row r="1086" spans="1:24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14" t="str">
        <f t="shared" si="22"/>
        <v/>
      </c>
      <c r="W1086" s="8"/>
      <c r="X1086" s="8"/>
    </row>
    <row r="1087" spans="1:24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14" t="str">
        <f t="shared" si="22"/>
        <v/>
      </c>
      <c r="W1087" s="8"/>
      <c r="X1087" s="8"/>
    </row>
    <row r="1088" spans="1:24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14" t="str">
        <f t="shared" si="22"/>
        <v/>
      </c>
      <c r="W1088" s="8"/>
      <c r="X1088" s="8"/>
    </row>
    <row r="1089" spans="1:24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14" t="str">
        <f t="shared" si="22"/>
        <v/>
      </c>
      <c r="W1089" s="8"/>
      <c r="X1089" s="8"/>
    </row>
    <row r="1090" spans="1:24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14" t="str">
        <f t="shared" si="22"/>
        <v/>
      </c>
      <c r="W1090" s="8"/>
      <c r="X1090" s="8"/>
    </row>
    <row r="1091" spans="1:24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14" t="str">
        <f t="shared" si="22"/>
        <v/>
      </c>
      <c r="W1091" s="8"/>
      <c r="X1091" s="8"/>
    </row>
    <row r="1092" spans="1:24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14" t="str">
        <f t="shared" si="22"/>
        <v/>
      </c>
      <c r="W1092" s="8"/>
      <c r="X1092" s="8"/>
    </row>
    <row r="1093" spans="1:24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14" t="str">
        <f t="shared" si="22"/>
        <v/>
      </c>
      <c r="W1093" s="8"/>
      <c r="X1093" s="8"/>
    </row>
    <row r="1094" spans="1:24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14" t="str">
        <f t="shared" si="22"/>
        <v/>
      </c>
      <c r="W1094" s="8"/>
      <c r="X1094" s="8"/>
    </row>
    <row r="1095" spans="1:24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14" t="str">
        <f t="shared" si="22"/>
        <v/>
      </c>
      <c r="W1095" s="8"/>
      <c r="X1095" s="8"/>
    </row>
    <row r="1096" spans="1:24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14" t="str">
        <f t="shared" si="22"/>
        <v/>
      </c>
      <c r="W1096" s="8"/>
      <c r="X1096" s="8"/>
    </row>
    <row r="1097" spans="1:24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14" t="str">
        <f t="shared" si="22"/>
        <v/>
      </c>
      <c r="W1097" s="8"/>
      <c r="X1097" s="8"/>
    </row>
    <row r="1098" spans="1:24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14" t="str">
        <f t="shared" ref="V1098:V1161" si="23">IF(AND(T1098="",U1098=""), "", IF(NOT(U1098=""), IF(T1098&gt;U1098, (U1098/T1098)-1, (U1098-T1098)/T1098), "~"))</f>
        <v/>
      </c>
      <c r="W1098" s="8"/>
      <c r="X1098" s="8"/>
    </row>
    <row r="1099" spans="1:24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14" t="str">
        <f t="shared" si="23"/>
        <v/>
      </c>
      <c r="W1099" s="8"/>
      <c r="X1099" s="8"/>
    </row>
    <row r="1100" spans="1:24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14" t="str">
        <f t="shared" si="23"/>
        <v/>
      </c>
      <c r="W1100" s="8"/>
      <c r="X1100" s="8"/>
    </row>
    <row r="1101" spans="1:24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14" t="str">
        <f t="shared" si="23"/>
        <v/>
      </c>
      <c r="W1101" s="8"/>
      <c r="X1101" s="8"/>
    </row>
    <row r="1102" spans="1:24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14" t="str">
        <f t="shared" si="23"/>
        <v/>
      </c>
      <c r="W1102" s="8"/>
      <c r="X1102" s="8"/>
    </row>
    <row r="1103" spans="1:24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14" t="str">
        <f t="shared" si="23"/>
        <v/>
      </c>
      <c r="W1103" s="8"/>
      <c r="X1103" s="8"/>
    </row>
    <row r="1104" spans="1:24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14" t="str">
        <f t="shared" si="23"/>
        <v/>
      </c>
      <c r="W1104" s="8"/>
      <c r="X1104" s="8"/>
    </row>
    <row r="1105" spans="1:24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14" t="str">
        <f t="shared" si="23"/>
        <v/>
      </c>
      <c r="W1105" s="8"/>
      <c r="X1105" s="8"/>
    </row>
    <row r="1106" spans="1:24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14" t="str">
        <f t="shared" si="23"/>
        <v/>
      </c>
      <c r="W1106" s="8"/>
      <c r="X1106" s="8"/>
    </row>
    <row r="1107" spans="1:24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14" t="str">
        <f t="shared" si="23"/>
        <v/>
      </c>
      <c r="W1107" s="8"/>
      <c r="X1107" s="8"/>
    </row>
    <row r="1108" spans="1:24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14" t="str">
        <f t="shared" si="23"/>
        <v/>
      </c>
      <c r="W1108" s="8"/>
      <c r="X1108" s="8"/>
    </row>
    <row r="1109" spans="1:24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14" t="str">
        <f t="shared" si="23"/>
        <v/>
      </c>
      <c r="W1109" s="8"/>
      <c r="X1109" s="8"/>
    </row>
    <row r="1110" spans="1:24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14" t="str">
        <f t="shared" si="23"/>
        <v/>
      </c>
      <c r="W1110" s="8"/>
      <c r="X1110" s="8"/>
    </row>
    <row r="1111" spans="1:24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14" t="str">
        <f t="shared" si="23"/>
        <v/>
      </c>
      <c r="W1111" s="8"/>
      <c r="X1111" s="8"/>
    </row>
    <row r="1112" spans="1:24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14" t="str">
        <f t="shared" si="23"/>
        <v/>
      </c>
      <c r="W1112" s="8"/>
      <c r="X1112" s="8"/>
    </row>
    <row r="1113" spans="1:24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14" t="str">
        <f t="shared" si="23"/>
        <v/>
      </c>
      <c r="W1113" s="8"/>
      <c r="X1113" s="8"/>
    </row>
    <row r="1114" spans="1:24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14" t="str">
        <f t="shared" si="23"/>
        <v/>
      </c>
      <c r="W1114" s="8"/>
      <c r="X1114" s="8"/>
    </row>
    <row r="1115" spans="1:24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14" t="str">
        <f t="shared" si="23"/>
        <v/>
      </c>
      <c r="W1115" s="8"/>
      <c r="X1115" s="8"/>
    </row>
    <row r="1116" spans="1:24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14" t="str">
        <f t="shared" si="23"/>
        <v/>
      </c>
      <c r="W1116" s="8"/>
      <c r="X1116" s="8"/>
    </row>
    <row r="1117" spans="1:24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14" t="str">
        <f t="shared" si="23"/>
        <v/>
      </c>
      <c r="W1117" s="8"/>
      <c r="X1117" s="8"/>
    </row>
    <row r="1118" spans="1:24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14" t="str">
        <f t="shared" si="23"/>
        <v/>
      </c>
      <c r="W1118" s="8"/>
      <c r="X1118" s="8"/>
    </row>
    <row r="1119" spans="1:24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14" t="str">
        <f t="shared" si="23"/>
        <v/>
      </c>
      <c r="W1119" s="8"/>
      <c r="X1119" s="8"/>
    </row>
    <row r="1120" spans="1:24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14" t="str">
        <f t="shared" si="23"/>
        <v/>
      </c>
      <c r="W1120" s="8"/>
      <c r="X1120" s="8"/>
    </row>
    <row r="1121" spans="1:24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14" t="str">
        <f t="shared" si="23"/>
        <v/>
      </c>
      <c r="W1121" s="8"/>
      <c r="X1121" s="8"/>
    </row>
    <row r="1122" spans="1:24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14" t="str">
        <f t="shared" si="23"/>
        <v/>
      </c>
      <c r="W1122" s="8"/>
      <c r="X1122" s="8"/>
    </row>
    <row r="1123" spans="1:24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14" t="str">
        <f t="shared" si="23"/>
        <v/>
      </c>
      <c r="W1123" s="8"/>
      <c r="X1123" s="8"/>
    </row>
    <row r="1124" spans="1:24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14" t="str">
        <f t="shared" si="23"/>
        <v/>
      </c>
      <c r="W1124" s="8"/>
      <c r="X1124" s="8"/>
    </row>
    <row r="1125" spans="1:24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14" t="str">
        <f t="shared" si="23"/>
        <v/>
      </c>
      <c r="W1125" s="8"/>
      <c r="X1125" s="8"/>
    </row>
    <row r="1126" spans="1:24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14" t="str">
        <f t="shared" si="23"/>
        <v/>
      </c>
      <c r="W1126" s="8"/>
      <c r="X1126" s="8"/>
    </row>
    <row r="1127" spans="1:24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14" t="str">
        <f t="shared" si="23"/>
        <v/>
      </c>
      <c r="W1127" s="8"/>
      <c r="X1127" s="8"/>
    </row>
    <row r="1128" spans="1:24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14" t="str">
        <f t="shared" si="23"/>
        <v/>
      </c>
      <c r="W1128" s="8"/>
      <c r="X1128" s="8"/>
    </row>
    <row r="1129" spans="1:24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14" t="str">
        <f t="shared" si="23"/>
        <v/>
      </c>
      <c r="W1129" s="8"/>
      <c r="X1129" s="8"/>
    </row>
    <row r="1130" spans="1:24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14" t="str">
        <f t="shared" si="23"/>
        <v/>
      </c>
      <c r="W1130" s="8"/>
      <c r="X1130" s="8"/>
    </row>
    <row r="1131" spans="1:24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14" t="str">
        <f t="shared" si="23"/>
        <v/>
      </c>
      <c r="W1131" s="8"/>
      <c r="X1131" s="8"/>
    </row>
    <row r="1132" spans="1:24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14" t="str">
        <f t="shared" si="23"/>
        <v/>
      </c>
      <c r="W1132" s="8"/>
      <c r="X1132" s="8"/>
    </row>
    <row r="1133" spans="1:24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14" t="str">
        <f t="shared" si="23"/>
        <v/>
      </c>
      <c r="W1133" s="8"/>
      <c r="X1133" s="8"/>
    </row>
    <row r="1134" spans="1:24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14" t="str">
        <f t="shared" si="23"/>
        <v/>
      </c>
      <c r="W1134" s="8"/>
      <c r="X1134" s="8"/>
    </row>
    <row r="1135" spans="1:24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14" t="str">
        <f t="shared" si="23"/>
        <v/>
      </c>
      <c r="W1135" s="8"/>
      <c r="X1135" s="8"/>
    </row>
    <row r="1136" spans="1:24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14" t="str">
        <f t="shared" si="23"/>
        <v/>
      </c>
      <c r="W1136" s="8"/>
      <c r="X1136" s="8"/>
    </row>
    <row r="1137" spans="1:24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14" t="str">
        <f t="shared" si="23"/>
        <v/>
      </c>
      <c r="W1137" s="8"/>
      <c r="X1137" s="8"/>
    </row>
    <row r="1138" spans="1:24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14" t="str">
        <f t="shared" si="23"/>
        <v/>
      </c>
      <c r="W1138" s="8"/>
      <c r="X1138" s="8"/>
    </row>
    <row r="1139" spans="1:24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14" t="str">
        <f t="shared" si="23"/>
        <v/>
      </c>
      <c r="W1139" s="8"/>
      <c r="X1139" s="8"/>
    </row>
    <row r="1140" spans="1:24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14" t="str">
        <f t="shared" si="23"/>
        <v/>
      </c>
      <c r="W1140" s="8"/>
      <c r="X1140" s="8"/>
    </row>
    <row r="1141" spans="1:24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14" t="str">
        <f t="shared" si="23"/>
        <v/>
      </c>
      <c r="W1141" s="8"/>
      <c r="X1141" s="8"/>
    </row>
    <row r="1142" spans="1:24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14" t="str">
        <f t="shared" si="23"/>
        <v/>
      </c>
      <c r="W1142" s="8"/>
      <c r="X1142" s="8"/>
    </row>
    <row r="1143" spans="1:24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14" t="str">
        <f t="shared" si="23"/>
        <v/>
      </c>
      <c r="W1143" s="8"/>
      <c r="X1143" s="8"/>
    </row>
    <row r="1144" spans="1:24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14" t="str">
        <f t="shared" si="23"/>
        <v/>
      </c>
      <c r="W1144" s="8"/>
      <c r="X1144" s="8"/>
    </row>
    <row r="1145" spans="1:24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14" t="str">
        <f t="shared" si="23"/>
        <v/>
      </c>
      <c r="W1145" s="8"/>
      <c r="X1145" s="8"/>
    </row>
    <row r="1146" spans="1:24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14" t="str">
        <f t="shared" si="23"/>
        <v/>
      </c>
      <c r="W1146" s="8"/>
      <c r="X1146" s="8"/>
    </row>
    <row r="1147" spans="1:24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14" t="str">
        <f t="shared" si="23"/>
        <v/>
      </c>
      <c r="W1147" s="8"/>
      <c r="X1147" s="8"/>
    </row>
    <row r="1148" spans="1:24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14" t="str">
        <f t="shared" si="23"/>
        <v/>
      </c>
      <c r="W1148" s="8"/>
      <c r="X1148" s="8"/>
    </row>
    <row r="1149" spans="1:24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14" t="str">
        <f t="shared" si="23"/>
        <v/>
      </c>
      <c r="W1149" s="8"/>
      <c r="X1149" s="8"/>
    </row>
    <row r="1150" spans="1:24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14" t="str">
        <f t="shared" si="23"/>
        <v/>
      </c>
      <c r="W1150" s="8"/>
      <c r="X1150" s="8"/>
    </row>
    <row r="1151" spans="1:24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14" t="str">
        <f t="shared" si="23"/>
        <v/>
      </c>
      <c r="W1151" s="8"/>
      <c r="X1151" s="8"/>
    </row>
    <row r="1152" spans="1:24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14" t="str">
        <f t="shared" si="23"/>
        <v/>
      </c>
      <c r="W1152" s="8"/>
      <c r="X1152" s="8"/>
    </row>
    <row r="1153" spans="1:24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14" t="str">
        <f t="shared" si="23"/>
        <v/>
      </c>
      <c r="W1153" s="8"/>
      <c r="X1153" s="8"/>
    </row>
    <row r="1154" spans="1:24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14" t="str">
        <f t="shared" si="23"/>
        <v/>
      </c>
      <c r="W1154" s="8"/>
      <c r="X1154" s="8"/>
    </row>
    <row r="1155" spans="1:24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14" t="str">
        <f t="shared" si="23"/>
        <v/>
      </c>
      <c r="W1155" s="8"/>
      <c r="X1155" s="8"/>
    </row>
    <row r="1156" spans="1:24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14" t="str">
        <f t="shared" si="23"/>
        <v/>
      </c>
      <c r="W1156" s="8"/>
      <c r="X1156" s="8"/>
    </row>
    <row r="1157" spans="1:24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14" t="str">
        <f t="shared" si="23"/>
        <v/>
      </c>
      <c r="W1157" s="8"/>
      <c r="X1157" s="8"/>
    </row>
    <row r="1158" spans="1:24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14" t="str">
        <f t="shared" si="23"/>
        <v/>
      </c>
      <c r="W1158" s="8"/>
      <c r="X1158" s="8"/>
    </row>
    <row r="1159" spans="1:24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14" t="str">
        <f t="shared" si="23"/>
        <v/>
      </c>
      <c r="W1159" s="8"/>
      <c r="X1159" s="8"/>
    </row>
    <row r="1160" spans="1:24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14" t="str">
        <f t="shared" si="23"/>
        <v/>
      </c>
      <c r="W1160" s="8"/>
      <c r="X1160" s="8"/>
    </row>
    <row r="1161" spans="1:24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14" t="str">
        <f t="shared" si="23"/>
        <v/>
      </c>
      <c r="W1161" s="8"/>
      <c r="X1161" s="8"/>
    </row>
    <row r="1162" spans="1:24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14" t="str">
        <f t="shared" ref="V1162:V1225" si="24">IF(AND(T1162="",U1162=""), "", IF(NOT(U1162=""), IF(T1162&gt;U1162, (U1162/T1162)-1, (U1162-T1162)/T1162), "~"))</f>
        <v/>
      </c>
      <c r="W1162" s="8"/>
      <c r="X1162" s="8"/>
    </row>
    <row r="1163" spans="1:24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14" t="str">
        <f t="shared" si="24"/>
        <v/>
      </c>
      <c r="W1163" s="8"/>
      <c r="X1163" s="8"/>
    </row>
    <row r="1164" spans="1:24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14" t="str">
        <f t="shared" si="24"/>
        <v/>
      </c>
      <c r="W1164" s="8"/>
      <c r="X1164" s="8"/>
    </row>
    <row r="1165" spans="1:24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14" t="str">
        <f t="shared" si="24"/>
        <v/>
      </c>
      <c r="W1165" s="8"/>
      <c r="X1165" s="8"/>
    </row>
    <row r="1166" spans="1:24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14" t="str">
        <f t="shared" si="24"/>
        <v/>
      </c>
      <c r="W1166" s="8"/>
      <c r="X1166" s="8"/>
    </row>
    <row r="1167" spans="1:24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14" t="str">
        <f t="shared" si="24"/>
        <v/>
      </c>
      <c r="W1167" s="8"/>
      <c r="X1167" s="8"/>
    </row>
    <row r="1168" spans="1:24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14" t="str">
        <f t="shared" si="24"/>
        <v/>
      </c>
      <c r="W1168" s="8"/>
      <c r="X1168" s="8"/>
    </row>
    <row r="1169" spans="1:24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14" t="str">
        <f t="shared" si="24"/>
        <v/>
      </c>
      <c r="W1169" s="8"/>
      <c r="X1169" s="8"/>
    </row>
    <row r="1170" spans="1:24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14" t="str">
        <f t="shared" si="24"/>
        <v/>
      </c>
      <c r="W1170" s="8"/>
      <c r="X1170" s="8"/>
    </row>
    <row r="1171" spans="1:24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14" t="str">
        <f t="shared" si="24"/>
        <v/>
      </c>
      <c r="W1171" s="8"/>
      <c r="X1171" s="8"/>
    </row>
    <row r="1172" spans="1:24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14" t="str">
        <f t="shared" si="24"/>
        <v/>
      </c>
      <c r="W1172" s="8"/>
      <c r="X1172" s="8"/>
    </row>
    <row r="1173" spans="1:24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14" t="str">
        <f t="shared" si="24"/>
        <v/>
      </c>
      <c r="W1173" s="8"/>
      <c r="X1173" s="8"/>
    </row>
    <row r="1174" spans="1:24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14" t="str">
        <f t="shared" si="24"/>
        <v/>
      </c>
      <c r="W1174" s="8"/>
      <c r="X1174" s="8"/>
    </row>
    <row r="1175" spans="1:24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14" t="str">
        <f t="shared" si="24"/>
        <v/>
      </c>
      <c r="W1175" s="8"/>
      <c r="X1175" s="8"/>
    </row>
    <row r="1176" spans="1:24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14" t="str">
        <f t="shared" si="24"/>
        <v/>
      </c>
      <c r="W1176" s="8"/>
      <c r="X1176" s="8"/>
    </row>
    <row r="1177" spans="1:24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14" t="str">
        <f t="shared" si="24"/>
        <v/>
      </c>
      <c r="W1177" s="8"/>
      <c r="X1177" s="8"/>
    </row>
    <row r="1178" spans="1:24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14" t="str">
        <f t="shared" si="24"/>
        <v/>
      </c>
      <c r="W1178" s="8"/>
      <c r="X1178" s="8"/>
    </row>
    <row r="1179" spans="1:24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14" t="str">
        <f t="shared" si="24"/>
        <v/>
      </c>
      <c r="W1179" s="8"/>
      <c r="X1179" s="8"/>
    </row>
    <row r="1180" spans="1:24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14" t="str">
        <f t="shared" si="24"/>
        <v/>
      </c>
      <c r="W1180" s="8"/>
      <c r="X1180" s="8"/>
    </row>
    <row r="1181" spans="1:24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14" t="str">
        <f t="shared" si="24"/>
        <v/>
      </c>
      <c r="W1181" s="8"/>
      <c r="X1181" s="8"/>
    </row>
    <row r="1182" spans="1:24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14" t="str">
        <f t="shared" si="24"/>
        <v/>
      </c>
      <c r="W1182" s="8"/>
      <c r="X1182" s="8"/>
    </row>
    <row r="1183" spans="1:24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14" t="str">
        <f t="shared" si="24"/>
        <v/>
      </c>
      <c r="W1183" s="8"/>
      <c r="X1183" s="8"/>
    </row>
    <row r="1184" spans="1:24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14" t="str">
        <f t="shared" si="24"/>
        <v/>
      </c>
      <c r="W1184" s="8"/>
      <c r="X1184" s="8"/>
    </row>
    <row r="1185" spans="1:24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14" t="str">
        <f t="shared" si="24"/>
        <v/>
      </c>
      <c r="W1185" s="8"/>
      <c r="X1185" s="8"/>
    </row>
    <row r="1186" spans="1:24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14" t="str">
        <f t="shared" si="24"/>
        <v/>
      </c>
      <c r="W1186" s="8"/>
      <c r="X1186" s="8"/>
    </row>
    <row r="1187" spans="1:24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14" t="str">
        <f t="shared" si="24"/>
        <v/>
      </c>
      <c r="W1187" s="8"/>
      <c r="X1187" s="8"/>
    </row>
    <row r="1188" spans="1:24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14" t="str">
        <f t="shared" si="24"/>
        <v/>
      </c>
      <c r="W1188" s="8"/>
      <c r="X1188" s="8"/>
    </row>
    <row r="1189" spans="1:24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14" t="str">
        <f t="shared" si="24"/>
        <v/>
      </c>
      <c r="W1189" s="8"/>
      <c r="X1189" s="8"/>
    </row>
    <row r="1190" spans="1:24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14" t="str">
        <f t="shared" si="24"/>
        <v/>
      </c>
      <c r="W1190" s="8"/>
      <c r="X1190" s="8"/>
    </row>
    <row r="1191" spans="1:24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14" t="str">
        <f t="shared" si="24"/>
        <v/>
      </c>
      <c r="W1191" s="8"/>
      <c r="X1191" s="8"/>
    </row>
    <row r="1192" spans="1:24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14" t="str">
        <f t="shared" si="24"/>
        <v/>
      </c>
      <c r="W1192" s="8"/>
      <c r="X1192" s="8"/>
    </row>
    <row r="1193" spans="1:24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14" t="str">
        <f t="shared" si="24"/>
        <v/>
      </c>
      <c r="W1193" s="8"/>
      <c r="X1193" s="8"/>
    </row>
    <row r="1194" spans="1:24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14" t="str">
        <f t="shared" si="24"/>
        <v/>
      </c>
      <c r="W1194" s="8"/>
      <c r="X1194" s="8"/>
    </row>
    <row r="1195" spans="1:24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14" t="str">
        <f t="shared" si="24"/>
        <v/>
      </c>
      <c r="W1195" s="8"/>
      <c r="X1195" s="8"/>
    </row>
    <row r="1196" spans="1:24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14" t="str">
        <f t="shared" si="24"/>
        <v/>
      </c>
      <c r="W1196" s="8"/>
      <c r="X1196" s="8"/>
    </row>
    <row r="1197" spans="1:24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14" t="str">
        <f t="shared" si="24"/>
        <v/>
      </c>
      <c r="W1197" s="8"/>
      <c r="X1197" s="8"/>
    </row>
    <row r="1198" spans="1:24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14" t="str">
        <f t="shared" si="24"/>
        <v/>
      </c>
      <c r="W1198" s="8"/>
      <c r="X1198" s="8"/>
    </row>
    <row r="1199" spans="1:24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14" t="str">
        <f t="shared" si="24"/>
        <v/>
      </c>
      <c r="W1199" s="8"/>
      <c r="X1199" s="8"/>
    </row>
    <row r="1200" spans="1:24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14" t="str">
        <f t="shared" si="24"/>
        <v/>
      </c>
      <c r="W1200" s="8"/>
      <c r="X1200" s="8"/>
    </row>
    <row r="1201" spans="1:24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14" t="str">
        <f t="shared" si="24"/>
        <v/>
      </c>
      <c r="W1201" s="8"/>
      <c r="X1201" s="8"/>
    </row>
    <row r="1202" spans="1:24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14" t="str">
        <f t="shared" si="24"/>
        <v/>
      </c>
      <c r="W1202" s="8"/>
      <c r="X1202" s="8"/>
    </row>
    <row r="1203" spans="1:24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14" t="str">
        <f t="shared" si="24"/>
        <v/>
      </c>
      <c r="W1203" s="8"/>
      <c r="X1203" s="8"/>
    </row>
    <row r="1204" spans="1:24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14" t="str">
        <f t="shared" si="24"/>
        <v/>
      </c>
      <c r="W1204" s="8"/>
      <c r="X1204" s="8"/>
    </row>
    <row r="1205" spans="1:24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14" t="str">
        <f t="shared" si="24"/>
        <v/>
      </c>
      <c r="W1205" s="8"/>
      <c r="X1205" s="8"/>
    </row>
    <row r="1206" spans="1:24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14" t="str">
        <f t="shared" si="24"/>
        <v/>
      </c>
      <c r="W1206" s="8"/>
      <c r="X1206" s="8"/>
    </row>
    <row r="1207" spans="1:24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14" t="str">
        <f t="shared" si="24"/>
        <v/>
      </c>
      <c r="W1207" s="8"/>
      <c r="X1207" s="8"/>
    </row>
    <row r="1208" spans="1:24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14" t="str">
        <f t="shared" si="24"/>
        <v/>
      </c>
      <c r="W1208" s="8"/>
      <c r="X1208" s="8"/>
    </row>
    <row r="1209" spans="1:24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14" t="str">
        <f t="shared" si="24"/>
        <v/>
      </c>
      <c r="W1209" s="8"/>
      <c r="X1209" s="8"/>
    </row>
    <row r="1210" spans="1:24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14" t="str">
        <f t="shared" si="24"/>
        <v/>
      </c>
      <c r="W1210" s="8"/>
      <c r="X1210" s="8"/>
    </row>
    <row r="1211" spans="1:24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14" t="str">
        <f t="shared" si="24"/>
        <v/>
      </c>
      <c r="W1211" s="8"/>
      <c r="X1211" s="8"/>
    </row>
    <row r="1212" spans="1:24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14" t="str">
        <f t="shared" si="24"/>
        <v/>
      </c>
      <c r="W1212" s="8"/>
      <c r="X1212" s="8"/>
    </row>
    <row r="1213" spans="1:24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14" t="str">
        <f t="shared" si="24"/>
        <v/>
      </c>
      <c r="W1213" s="8"/>
      <c r="X1213" s="8"/>
    </row>
    <row r="1214" spans="1:24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14" t="str">
        <f t="shared" si="24"/>
        <v/>
      </c>
      <c r="W1214" s="8"/>
      <c r="X1214" s="8"/>
    </row>
    <row r="1215" spans="1:24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14" t="str">
        <f t="shared" si="24"/>
        <v/>
      </c>
      <c r="W1215" s="8"/>
      <c r="X1215" s="8"/>
    </row>
    <row r="1216" spans="1:24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14" t="str">
        <f t="shared" si="24"/>
        <v/>
      </c>
      <c r="W1216" s="8"/>
      <c r="X1216" s="8"/>
    </row>
    <row r="1217" spans="1:24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14" t="str">
        <f t="shared" si="24"/>
        <v/>
      </c>
      <c r="W1217" s="8"/>
      <c r="X1217" s="8"/>
    </row>
    <row r="1218" spans="1:24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14" t="str">
        <f t="shared" si="24"/>
        <v/>
      </c>
      <c r="W1218" s="8"/>
      <c r="X1218" s="8"/>
    </row>
    <row r="1219" spans="1:24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14" t="str">
        <f t="shared" si="24"/>
        <v/>
      </c>
      <c r="W1219" s="8"/>
      <c r="X1219" s="8"/>
    </row>
    <row r="1220" spans="1:24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14" t="str">
        <f t="shared" si="24"/>
        <v/>
      </c>
      <c r="W1220" s="8"/>
      <c r="X1220" s="8"/>
    </row>
    <row r="1221" spans="1:24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14" t="str">
        <f t="shared" si="24"/>
        <v/>
      </c>
      <c r="W1221" s="8"/>
      <c r="X1221" s="8"/>
    </row>
    <row r="1222" spans="1:24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14" t="str">
        <f t="shared" si="24"/>
        <v/>
      </c>
      <c r="W1222" s="8"/>
      <c r="X1222" s="8"/>
    </row>
    <row r="1223" spans="1:24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14" t="str">
        <f t="shared" si="24"/>
        <v/>
      </c>
      <c r="W1223" s="8"/>
      <c r="X1223" s="8"/>
    </row>
    <row r="1224" spans="1:24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14" t="str">
        <f t="shared" si="24"/>
        <v/>
      </c>
      <c r="W1224" s="8"/>
      <c r="X1224" s="8"/>
    </row>
    <row r="1225" spans="1:24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14" t="str">
        <f t="shared" si="24"/>
        <v/>
      </c>
      <c r="W1225" s="8"/>
      <c r="X1225" s="8"/>
    </row>
    <row r="1226" spans="1:24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14" t="str">
        <f t="shared" ref="V1226:V1289" si="25">IF(AND(T1226="",U1226=""), "", IF(NOT(U1226=""), IF(T1226&gt;U1226, (U1226/T1226)-1, (U1226-T1226)/T1226), "~"))</f>
        <v/>
      </c>
      <c r="W1226" s="8"/>
      <c r="X1226" s="8"/>
    </row>
    <row r="1227" spans="1:24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14" t="str">
        <f t="shared" si="25"/>
        <v/>
      </c>
      <c r="W1227" s="8"/>
      <c r="X1227" s="8"/>
    </row>
    <row r="1228" spans="1:24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14" t="str">
        <f t="shared" si="25"/>
        <v/>
      </c>
      <c r="W1228" s="8"/>
      <c r="X1228" s="8"/>
    </row>
    <row r="1229" spans="1:24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14" t="str">
        <f t="shared" si="25"/>
        <v/>
      </c>
      <c r="W1229" s="8"/>
      <c r="X1229" s="8"/>
    </row>
    <row r="1230" spans="1:24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14" t="str">
        <f t="shared" si="25"/>
        <v/>
      </c>
      <c r="W1230" s="8"/>
      <c r="X1230" s="8"/>
    </row>
    <row r="1231" spans="1:24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14" t="str">
        <f t="shared" si="25"/>
        <v/>
      </c>
      <c r="W1231" s="8"/>
      <c r="X1231" s="8"/>
    </row>
    <row r="1232" spans="1:24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14" t="str">
        <f t="shared" si="25"/>
        <v/>
      </c>
      <c r="W1232" s="8"/>
      <c r="X1232" s="8"/>
    </row>
    <row r="1233" spans="1:24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14" t="str">
        <f t="shared" si="25"/>
        <v/>
      </c>
      <c r="W1233" s="8"/>
      <c r="X1233" s="8"/>
    </row>
    <row r="1234" spans="1:24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14" t="str">
        <f t="shared" si="25"/>
        <v/>
      </c>
      <c r="W1234" s="8"/>
      <c r="X1234" s="8"/>
    </row>
    <row r="1235" spans="1:24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14" t="str">
        <f t="shared" si="25"/>
        <v/>
      </c>
      <c r="W1235" s="8"/>
      <c r="X1235" s="8"/>
    </row>
    <row r="1236" spans="1:24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14" t="str">
        <f t="shared" si="25"/>
        <v/>
      </c>
      <c r="W1236" s="8"/>
      <c r="X1236" s="8"/>
    </row>
    <row r="1237" spans="1:24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14" t="str">
        <f t="shared" si="25"/>
        <v/>
      </c>
      <c r="W1237" s="8"/>
      <c r="X1237" s="8"/>
    </row>
    <row r="1238" spans="1:24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14" t="str">
        <f t="shared" si="25"/>
        <v/>
      </c>
      <c r="W1238" s="8"/>
      <c r="X1238" s="8"/>
    </row>
    <row r="1239" spans="1:24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14" t="str">
        <f t="shared" si="25"/>
        <v/>
      </c>
      <c r="W1239" s="8"/>
      <c r="X1239" s="8"/>
    </row>
    <row r="1240" spans="1:24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14" t="str">
        <f t="shared" si="25"/>
        <v/>
      </c>
      <c r="W1240" s="8"/>
      <c r="X1240" s="8"/>
    </row>
    <row r="1241" spans="1:24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14" t="str">
        <f t="shared" si="25"/>
        <v/>
      </c>
      <c r="W1241" s="8"/>
      <c r="X1241" s="8"/>
    </row>
    <row r="1242" spans="1:24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14" t="str">
        <f t="shared" si="25"/>
        <v/>
      </c>
      <c r="W1242" s="8"/>
      <c r="X1242" s="8"/>
    </row>
    <row r="1243" spans="1:24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14" t="str">
        <f t="shared" si="25"/>
        <v/>
      </c>
      <c r="W1243" s="8"/>
      <c r="X1243" s="8"/>
    </row>
    <row r="1244" spans="1:24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14" t="str">
        <f t="shared" si="25"/>
        <v/>
      </c>
      <c r="W1244" s="8"/>
      <c r="X1244" s="8"/>
    </row>
    <row r="1245" spans="1:24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14" t="str">
        <f t="shared" si="25"/>
        <v/>
      </c>
      <c r="W1245" s="8"/>
      <c r="X1245" s="8"/>
    </row>
    <row r="1246" spans="1:24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14" t="str">
        <f t="shared" si="25"/>
        <v/>
      </c>
      <c r="W1246" s="8"/>
      <c r="X1246" s="8"/>
    </row>
    <row r="1247" spans="1:24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14" t="str">
        <f t="shared" si="25"/>
        <v/>
      </c>
      <c r="W1247" s="8"/>
      <c r="X1247" s="8"/>
    </row>
    <row r="1248" spans="1:24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14" t="str">
        <f t="shared" si="25"/>
        <v/>
      </c>
      <c r="W1248" s="8"/>
      <c r="X1248" s="8"/>
    </row>
    <row r="1249" spans="1:24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14" t="str">
        <f t="shared" si="25"/>
        <v/>
      </c>
      <c r="W1249" s="8"/>
      <c r="X1249" s="8"/>
    </row>
    <row r="1250" spans="1:24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14" t="str">
        <f t="shared" si="25"/>
        <v/>
      </c>
      <c r="W1250" s="8"/>
      <c r="X1250" s="8"/>
    </row>
    <row r="1251" spans="1:24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14" t="str">
        <f t="shared" si="25"/>
        <v/>
      </c>
      <c r="W1251" s="8"/>
      <c r="X1251" s="8"/>
    </row>
    <row r="1252" spans="1:24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14" t="str">
        <f t="shared" si="25"/>
        <v/>
      </c>
      <c r="W1252" s="8"/>
      <c r="X1252" s="8"/>
    </row>
    <row r="1253" spans="1:24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14" t="str">
        <f t="shared" si="25"/>
        <v/>
      </c>
      <c r="W1253" s="8"/>
      <c r="X1253" s="8"/>
    </row>
    <row r="1254" spans="1:24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14" t="str">
        <f t="shared" si="25"/>
        <v/>
      </c>
      <c r="W1254" s="8"/>
      <c r="X1254" s="8"/>
    </row>
    <row r="1255" spans="1:24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14" t="str">
        <f t="shared" si="25"/>
        <v/>
      </c>
      <c r="W1255" s="8"/>
      <c r="X1255" s="8"/>
    </row>
    <row r="1256" spans="1:24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14" t="str">
        <f t="shared" si="25"/>
        <v/>
      </c>
      <c r="W1256" s="8"/>
      <c r="X1256" s="8"/>
    </row>
    <row r="1257" spans="1:24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14" t="str">
        <f t="shared" si="25"/>
        <v/>
      </c>
      <c r="W1257" s="8"/>
      <c r="X1257" s="8"/>
    </row>
    <row r="1258" spans="1:24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14" t="str">
        <f t="shared" si="25"/>
        <v/>
      </c>
      <c r="W1258" s="8"/>
      <c r="X1258" s="8"/>
    </row>
    <row r="1259" spans="1:24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14" t="str">
        <f t="shared" si="25"/>
        <v/>
      </c>
      <c r="W1259" s="8"/>
      <c r="X1259" s="8"/>
    </row>
    <row r="1260" spans="1:24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14" t="str">
        <f t="shared" si="25"/>
        <v/>
      </c>
      <c r="W1260" s="8"/>
      <c r="X1260" s="8"/>
    </row>
    <row r="1261" spans="1:24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14" t="str">
        <f t="shared" si="25"/>
        <v/>
      </c>
      <c r="W1261" s="8"/>
      <c r="X1261" s="8"/>
    </row>
    <row r="1262" spans="1:24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14" t="str">
        <f t="shared" si="25"/>
        <v/>
      </c>
      <c r="W1262" s="8"/>
      <c r="X1262" s="8"/>
    </row>
    <row r="1263" spans="1:24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14" t="str">
        <f t="shared" si="25"/>
        <v/>
      </c>
      <c r="W1263" s="8"/>
      <c r="X1263" s="8"/>
    </row>
    <row r="1264" spans="1:24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14" t="str">
        <f t="shared" si="25"/>
        <v/>
      </c>
      <c r="W1264" s="8"/>
      <c r="X1264" s="8"/>
    </row>
    <row r="1265" spans="1:24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14" t="str">
        <f t="shared" si="25"/>
        <v/>
      </c>
      <c r="W1265" s="8"/>
      <c r="X1265" s="8"/>
    </row>
    <row r="1266" spans="1:24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14" t="str">
        <f t="shared" si="25"/>
        <v/>
      </c>
      <c r="W1266" s="8"/>
      <c r="X1266" s="8"/>
    </row>
    <row r="1267" spans="1:24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14" t="str">
        <f t="shared" si="25"/>
        <v/>
      </c>
      <c r="W1267" s="8"/>
      <c r="X1267" s="8"/>
    </row>
    <row r="1268" spans="1:24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14" t="str">
        <f t="shared" si="25"/>
        <v/>
      </c>
      <c r="W1268" s="8"/>
      <c r="X1268" s="8"/>
    </row>
    <row r="1269" spans="1:24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14" t="str">
        <f t="shared" si="25"/>
        <v/>
      </c>
      <c r="W1269" s="8"/>
      <c r="X1269" s="8"/>
    </row>
    <row r="1270" spans="1:24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14" t="str">
        <f t="shared" si="25"/>
        <v/>
      </c>
      <c r="W1270" s="8"/>
      <c r="X1270" s="8"/>
    </row>
    <row r="1271" spans="1:24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14" t="str">
        <f t="shared" si="25"/>
        <v/>
      </c>
      <c r="W1271" s="8"/>
      <c r="X1271" s="8"/>
    </row>
    <row r="1272" spans="1:24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14" t="str">
        <f t="shared" si="25"/>
        <v/>
      </c>
      <c r="W1272" s="8"/>
      <c r="X1272" s="8"/>
    </row>
    <row r="1273" spans="1:24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14" t="str">
        <f t="shared" si="25"/>
        <v/>
      </c>
      <c r="W1273" s="8"/>
      <c r="X1273" s="8"/>
    </row>
    <row r="1274" spans="1:24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14" t="str">
        <f t="shared" si="25"/>
        <v/>
      </c>
      <c r="W1274" s="8"/>
      <c r="X1274" s="8"/>
    </row>
    <row r="1275" spans="1:24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14" t="str">
        <f t="shared" si="25"/>
        <v/>
      </c>
      <c r="W1275" s="8"/>
      <c r="X1275" s="8"/>
    </row>
    <row r="1276" spans="1:24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14" t="str">
        <f t="shared" si="25"/>
        <v/>
      </c>
      <c r="W1276" s="8"/>
      <c r="X1276" s="8"/>
    </row>
    <row r="1277" spans="1:24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14" t="str">
        <f t="shared" si="25"/>
        <v/>
      </c>
      <c r="W1277" s="8"/>
      <c r="X1277" s="8"/>
    </row>
    <row r="1278" spans="1:24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14" t="str">
        <f t="shared" si="25"/>
        <v/>
      </c>
      <c r="W1278" s="8"/>
      <c r="X1278" s="8"/>
    </row>
    <row r="1279" spans="1:24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14" t="str">
        <f t="shared" si="25"/>
        <v/>
      </c>
      <c r="W1279" s="8"/>
      <c r="X1279" s="8"/>
    </row>
    <row r="1280" spans="1:24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14" t="str">
        <f t="shared" si="25"/>
        <v/>
      </c>
      <c r="W1280" s="8"/>
      <c r="X1280" s="8"/>
    </row>
    <row r="1281" spans="1:24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14" t="str">
        <f t="shared" si="25"/>
        <v/>
      </c>
      <c r="W1281" s="8"/>
      <c r="X1281" s="8"/>
    </row>
    <row r="1282" spans="1:24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14" t="str">
        <f t="shared" si="25"/>
        <v/>
      </c>
      <c r="W1282" s="8"/>
      <c r="X1282" s="8"/>
    </row>
    <row r="1283" spans="1:24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14" t="str">
        <f t="shared" si="25"/>
        <v/>
      </c>
      <c r="W1283" s="8"/>
      <c r="X1283" s="8"/>
    </row>
    <row r="1284" spans="1:24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14" t="str">
        <f t="shared" si="25"/>
        <v/>
      </c>
      <c r="W1284" s="8"/>
      <c r="X1284" s="8"/>
    </row>
    <row r="1285" spans="1:24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14" t="str">
        <f t="shared" si="25"/>
        <v/>
      </c>
      <c r="W1285" s="8"/>
      <c r="X1285" s="8"/>
    </row>
    <row r="1286" spans="1:24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14" t="str">
        <f t="shared" si="25"/>
        <v/>
      </c>
      <c r="W1286" s="8"/>
      <c r="X1286" s="8"/>
    </row>
    <row r="1287" spans="1:24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14" t="str">
        <f t="shared" si="25"/>
        <v/>
      </c>
      <c r="W1287" s="8"/>
      <c r="X1287" s="8"/>
    </row>
    <row r="1288" spans="1:24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14" t="str">
        <f t="shared" si="25"/>
        <v/>
      </c>
      <c r="W1288" s="8"/>
      <c r="X1288" s="8"/>
    </row>
    <row r="1289" spans="1:24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14" t="str">
        <f t="shared" si="25"/>
        <v/>
      </c>
      <c r="W1289" s="8"/>
      <c r="X1289" s="8"/>
    </row>
    <row r="1290" spans="1:24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14" t="str">
        <f t="shared" ref="V1290:V1353" si="26">IF(AND(T1290="",U1290=""), "", IF(NOT(U1290=""), IF(T1290&gt;U1290, (U1290/T1290)-1, (U1290-T1290)/T1290), "~"))</f>
        <v/>
      </c>
      <c r="W1290" s="8"/>
      <c r="X1290" s="8"/>
    </row>
    <row r="1291" spans="1:24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14" t="str">
        <f t="shared" si="26"/>
        <v/>
      </c>
      <c r="W1291" s="8"/>
      <c r="X1291" s="8"/>
    </row>
    <row r="1292" spans="1:24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14" t="str">
        <f t="shared" si="26"/>
        <v/>
      </c>
      <c r="W1292" s="8"/>
      <c r="X1292" s="8"/>
    </row>
    <row r="1293" spans="1:24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14" t="str">
        <f t="shared" si="26"/>
        <v/>
      </c>
      <c r="W1293" s="8"/>
      <c r="X1293" s="8"/>
    </row>
    <row r="1294" spans="1:24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14" t="str">
        <f t="shared" si="26"/>
        <v/>
      </c>
      <c r="W1294" s="8"/>
      <c r="X1294" s="8"/>
    </row>
    <row r="1295" spans="1:24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14" t="str">
        <f t="shared" si="26"/>
        <v/>
      </c>
      <c r="W1295" s="8"/>
      <c r="X1295" s="8"/>
    </row>
    <row r="1296" spans="1:24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14" t="str">
        <f t="shared" si="26"/>
        <v/>
      </c>
      <c r="W1296" s="8"/>
      <c r="X1296" s="8"/>
    </row>
    <row r="1297" spans="1:24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14" t="str">
        <f t="shared" si="26"/>
        <v/>
      </c>
      <c r="W1297" s="8"/>
      <c r="X1297" s="8"/>
    </row>
    <row r="1298" spans="1:24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14" t="str">
        <f t="shared" si="26"/>
        <v/>
      </c>
      <c r="W1298" s="8"/>
      <c r="X1298" s="8"/>
    </row>
    <row r="1299" spans="1:24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14" t="str">
        <f t="shared" si="26"/>
        <v/>
      </c>
      <c r="W1299" s="8"/>
      <c r="X1299" s="8"/>
    </row>
    <row r="1300" spans="1:24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14" t="str">
        <f t="shared" si="26"/>
        <v/>
      </c>
      <c r="W1300" s="8"/>
      <c r="X1300" s="8"/>
    </row>
    <row r="1301" spans="1:24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14" t="str">
        <f t="shared" si="26"/>
        <v/>
      </c>
      <c r="W1301" s="8"/>
      <c r="X1301" s="8"/>
    </row>
    <row r="1302" spans="1:24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14" t="str">
        <f t="shared" si="26"/>
        <v/>
      </c>
      <c r="W1302" s="8"/>
      <c r="X1302" s="8"/>
    </row>
    <row r="1303" spans="1:24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14" t="str">
        <f t="shared" si="26"/>
        <v/>
      </c>
      <c r="W1303" s="8"/>
      <c r="X1303" s="8"/>
    </row>
    <row r="1304" spans="1:24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14" t="str">
        <f t="shared" si="26"/>
        <v/>
      </c>
      <c r="W1304" s="8"/>
      <c r="X1304" s="8"/>
    </row>
    <row r="1305" spans="1:24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14" t="str">
        <f t="shared" si="26"/>
        <v/>
      </c>
      <c r="W1305" s="8"/>
      <c r="X1305" s="8"/>
    </row>
    <row r="1306" spans="1:24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14" t="str">
        <f t="shared" si="26"/>
        <v/>
      </c>
      <c r="W1306" s="8"/>
      <c r="X1306" s="8"/>
    </row>
    <row r="1307" spans="1:24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14" t="str">
        <f t="shared" si="26"/>
        <v/>
      </c>
      <c r="W1307" s="8"/>
      <c r="X1307" s="8"/>
    </row>
    <row r="1308" spans="1:24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14" t="str">
        <f t="shared" si="26"/>
        <v/>
      </c>
      <c r="W1308" s="8"/>
      <c r="X1308" s="8"/>
    </row>
    <row r="1309" spans="1:24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14" t="str">
        <f t="shared" si="26"/>
        <v/>
      </c>
      <c r="W1309" s="8"/>
      <c r="X1309" s="8"/>
    </row>
    <row r="1310" spans="1:24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14" t="str">
        <f t="shared" si="26"/>
        <v/>
      </c>
      <c r="W1310" s="8"/>
      <c r="X1310" s="8"/>
    </row>
    <row r="1311" spans="1:24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14" t="str">
        <f t="shared" si="26"/>
        <v/>
      </c>
      <c r="W1311" s="8"/>
      <c r="X1311" s="8"/>
    </row>
    <row r="1312" spans="1:24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14" t="str">
        <f t="shared" si="26"/>
        <v/>
      </c>
      <c r="W1312" s="8"/>
      <c r="X1312" s="8"/>
    </row>
    <row r="1313" spans="1:24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14" t="str">
        <f t="shared" si="26"/>
        <v/>
      </c>
      <c r="W1313" s="8"/>
      <c r="X1313" s="8"/>
    </row>
    <row r="1314" spans="1:24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14" t="str">
        <f t="shared" si="26"/>
        <v/>
      </c>
      <c r="W1314" s="8"/>
      <c r="X1314" s="8"/>
    </row>
    <row r="1315" spans="1:24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14" t="str">
        <f t="shared" si="26"/>
        <v/>
      </c>
      <c r="W1315" s="8"/>
      <c r="X1315" s="8"/>
    </row>
    <row r="1316" spans="1:24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14" t="str">
        <f t="shared" si="26"/>
        <v/>
      </c>
      <c r="W1316" s="8"/>
      <c r="X1316" s="8"/>
    </row>
    <row r="1317" spans="1:24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14" t="str">
        <f t="shared" si="26"/>
        <v/>
      </c>
      <c r="W1317" s="8"/>
      <c r="X1317" s="8"/>
    </row>
    <row r="1318" spans="1:24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14" t="str">
        <f t="shared" si="26"/>
        <v/>
      </c>
      <c r="W1318" s="8"/>
      <c r="X1318" s="8"/>
    </row>
    <row r="1319" spans="1:24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14" t="str">
        <f t="shared" si="26"/>
        <v/>
      </c>
      <c r="W1319" s="8"/>
      <c r="X1319" s="8"/>
    </row>
    <row r="1320" spans="1:24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14" t="str">
        <f t="shared" si="26"/>
        <v/>
      </c>
      <c r="W1320" s="8"/>
      <c r="X1320" s="8"/>
    </row>
    <row r="1321" spans="1:24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14" t="str">
        <f t="shared" si="26"/>
        <v/>
      </c>
      <c r="W1321" s="8"/>
      <c r="X1321" s="8"/>
    </row>
    <row r="1322" spans="1:24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14" t="str">
        <f t="shared" si="26"/>
        <v/>
      </c>
      <c r="W1322" s="8"/>
      <c r="X1322" s="8"/>
    </row>
    <row r="1323" spans="1:24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14" t="str">
        <f t="shared" si="26"/>
        <v/>
      </c>
      <c r="W1323" s="8"/>
      <c r="X1323" s="8"/>
    </row>
    <row r="1324" spans="1:24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14" t="str">
        <f t="shared" si="26"/>
        <v/>
      </c>
      <c r="W1324" s="8"/>
      <c r="X1324" s="8"/>
    </row>
    <row r="1325" spans="1:24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14" t="str">
        <f t="shared" si="26"/>
        <v/>
      </c>
      <c r="W1325" s="8"/>
      <c r="X1325" s="8"/>
    </row>
    <row r="1326" spans="1:24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14" t="str">
        <f t="shared" si="26"/>
        <v/>
      </c>
      <c r="W1326" s="8"/>
      <c r="X1326" s="8"/>
    </row>
    <row r="1327" spans="1:24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14" t="str">
        <f t="shared" si="26"/>
        <v/>
      </c>
      <c r="W1327" s="8"/>
      <c r="X1327" s="8"/>
    </row>
    <row r="1328" spans="1:24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14" t="str">
        <f t="shared" si="26"/>
        <v/>
      </c>
      <c r="W1328" s="8"/>
      <c r="X1328" s="8"/>
    </row>
    <row r="1329" spans="1:24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14" t="str">
        <f t="shared" si="26"/>
        <v/>
      </c>
      <c r="W1329" s="8"/>
      <c r="X1329" s="8"/>
    </row>
    <row r="1330" spans="1:24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14" t="str">
        <f t="shared" si="26"/>
        <v/>
      </c>
      <c r="W1330" s="8"/>
      <c r="X1330" s="8"/>
    </row>
    <row r="1331" spans="1:24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14" t="str">
        <f t="shared" si="26"/>
        <v/>
      </c>
      <c r="W1331" s="8"/>
      <c r="X1331" s="8"/>
    </row>
    <row r="1332" spans="1:24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14" t="str">
        <f t="shared" si="26"/>
        <v/>
      </c>
      <c r="W1332" s="8"/>
      <c r="X1332" s="8"/>
    </row>
    <row r="1333" spans="1:24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14" t="str">
        <f t="shared" si="26"/>
        <v/>
      </c>
      <c r="W1333" s="8"/>
      <c r="X1333" s="8"/>
    </row>
    <row r="1334" spans="1:24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14" t="str">
        <f t="shared" si="26"/>
        <v/>
      </c>
      <c r="W1334" s="8"/>
      <c r="X1334" s="8"/>
    </row>
    <row r="1335" spans="1:24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14" t="str">
        <f t="shared" si="26"/>
        <v/>
      </c>
      <c r="W1335" s="8"/>
      <c r="X1335" s="8"/>
    </row>
    <row r="1336" spans="1:24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14" t="str">
        <f t="shared" si="26"/>
        <v/>
      </c>
      <c r="W1336" s="8"/>
      <c r="X1336" s="8"/>
    </row>
    <row r="1337" spans="1:24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14" t="str">
        <f t="shared" si="26"/>
        <v/>
      </c>
      <c r="W1337" s="8"/>
      <c r="X1337" s="8"/>
    </row>
    <row r="1338" spans="1:24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14" t="str">
        <f t="shared" si="26"/>
        <v/>
      </c>
      <c r="W1338" s="8"/>
      <c r="X1338" s="8"/>
    </row>
    <row r="1339" spans="1:24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14" t="str">
        <f t="shared" si="26"/>
        <v/>
      </c>
      <c r="W1339" s="8"/>
      <c r="X1339" s="8"/>
    </row>
    <row r="1340" spans="1:24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14" t="str">
        <f t="shared" si="26"/>
        <v/>
      </c>
      <c r="W1340" s="8"/>
      <c r="X1340" s="8"/>
    </row>
    <row r="1341" spans="1:24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14" t="str">
        <f t="shared" si="26"/>
        <v/>
      </c>
      <c r="W1341" s="8"/>
      <c r="X1341" s="8"/>
    </row>
    <row r="1342" spans="1:24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14" t="str">
        <f t="shared" si="26"/>
        <v/>
      </c>
      <c r="W1342" s="8"/>
      <c r="X1342" s="8"/>
    </row>
    <row r="1343" spans="1:24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14" t="str">
        <f t="shared" si="26"/>
        <v/>
      </c>
      <c r="W1343" s="8"/>
      <c r="X1343" s="8"/>
    </row>
    <row r="1344" spans="1:24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14" t="str">
        <f t="shared" si="26"/>
        <v/>
      </c>
      <c r="W1344" s="8"/>
      <c r="X1344" s="8"/>
    </row>
    <row r="1345" spans="1:24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14" t="str">
        <f t="shared" si="26"/>
        <v/>
      </c>
      <c r="W1345" s="8"/>
      <c r="X1345" s="8"/>
    </row>
    <row r="1346" spans="1:24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14" t="str">
        <f t="shared" si="26"/>
        <v/>
      </c>
      <c r="W1346" s="8"/>
      <c r="X1346" s="8"/>
    </row>
    <row r="1347" spans="1:24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14" t="str">
        <f t="shared" si="26"/>
        <v/>
      </c>
      <c r="W1347" s="8"/>
      <c r="X1347" s="8"/>
    </row>
    <row r="1348" spans="1:24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14" t="str">
        <f t="shared" si="26"/>
        <v/>
      </c>
      <c r="W1348" s="8"/>
      <c r="X1348" s="8"/>
    </row>
    <row r="1349" spans="1:24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14" t="str">
        <f t="shared" si="26"/>
        <v/>
      </c>
      <c r="W1349" s="8"/>
      <c r="X1349" s="8"/>
    </row>
    <row r="1350" spans="1:24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14" t="str">
        <f t="shared" si="26"/>
        <v/>
      </c>
      <c r="W1350" s="8"/>
      <c r="X1350" s="8"/>
    </row>
    <row r="1351" spans="1:24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14" t="str">
        <f t="shared" si="26"/>
        <v/>
      </c>
      <c r="W1351" s="8"/>
      <c r="X1351" s="8"/>
    </row>
    <row r="1352" spans="1:24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14" t="str">
        <f t="shared" si="26"/>
        <v/>
      </c>
      <c r="W1352" s="8"/>
      <c r="X1352" s="8"/>
    </row>
    <row r="1353" spans="1:24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14" t="str">
        <f t="shared" si="26"/>
        <v/>
      </c>
      <c r="W1353" s="8"/>
      <c r="X1353" s="8"/>
    </row>
    <row r="1354" spans="1:24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14" t="str">
        <f t="shared" ref="V1354:V1417" si="27">IF(AND(T1354="",U1354=""), "", IF(NOT(U1354=""), IF(T1354&gt;U1354, (U1354/T1354)-1, (U1354-T1354)/T1354), "~"))</f>
        <v/>
      </c>
      <c r="W1354" s="8"/>
      <c r="X1354" s="8"/>
    </row>
    <row r="1355" spans="1:24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14" t="str">
        <f t="shared" si="27"/>
        <v/>
      </c>
      <c r="W1355" s="8"/>
      <c r="X1355" s="8"/>
    </row>
    <row r="1356" spans="1:24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14" t="str">
        <f t="shared" si="27"/>
        <v/>
      </c>
      <c r="W1356" s="8"/>
      <c r="X1356" s="8"/>
    </row>
    <row r="1357" spans="1:24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14" t="str">
        <f t="shared" si="27"/>
        <v/>
      </c>
      <c r="W1357" s="8"/>
      <c r="X1357" s="8"/>
    </row>
    <row r="1358" spans="1:24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14" t="str">
        <f t="shared" si="27"/>
        <v/>
      </c>
      <c r="W1358" s="8"/>
      <c r="X1358" s="8"/>
    </row>
    <row r="1359" spans="1:24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14" t="str">
        <f t="shared" si="27"/>
        <v/>
      </c>
      <c r="W1359" s="8"/>
      <c r="X1359" s="8"/>
    </row>
    <row r="1360" spans="1:24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14" t="str">
        <f t="shared" si="27"/>
        <v/>
      </c>
      <c r="W1360" s="8"/>
      <c r="X1360" s="8"/>
    </row>
    <row r="1361" spans="1:24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14" t="str">
        <f t="shared" si="27"/>
        <v/>
      </c>
      <c r="W1361" s="8"/>
      <c r="X1361" s="8"/>
    </row>
    <row r="1362" spans="1:24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14" t="str">
        <f t="shared" si="27"/>
        <v/>
      </c>
      <c r="W1362" s="8"/>
      <c r="X1362" s="8"/>
    </row>
    <row r="1363" spans="1:24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14" t="str">
        <f t="shared" si="27"/>
        <v/>
      </c>
      <c r="W1363" s="8"/>
      <c r="X1363" s="8"/>
    </row>
    <row r="1364" spans="1:24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14" t="str">
        <f t="shared" si="27"/>
        <v/>
      </c>
      <c r="W1364" s="8"/>
      <c r="X1364" s="8"/>
    </row>
    <row r="1365" spans="1:24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14" t="str">
        <f t="shared" si="27"/>
        <v/>
      </c>
      <c r="W1365" s="8"/>
      <c r="X1365" s="8"/>
    </row>
    <row r="1366" spans="1:24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14" t="str">
        <f t="shared" si="27"/>
        <v/>
      </c>
      <c r="W1366" s="8"/>
      <c r="X1366" s="8"/>
    </row>
    <row r="1367" spans="1:24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14" t="str">
        <f t="shared" si="27"/>
        <v/>
      </c>
      <c r="W1367" s="8"/>
      <c r="X1367" s="8"/>
    </row>
    <row r="1368" spans="1:24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14" t="str">
        <f t="shared" si="27"/>
        <v/>
      </c>
      <c r="W1368" s="8"/>
      <c r="X1368" s="8"/>
    </row>
    <row r="1369" spans="1:24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14" t="str">
        <f t="shared" si="27"/>
        <v/>
      </c>
      <c r="W1369" s="8"/>
      <c r="X1369" s="8"/>
    </row>
    <row r="1370" spans="1:24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14" t="str">
        <f t="shared" si="27"/>
        <v/>
      </c>
      <c r="W1370" s="8"/>
      <c r="X1370" s="8"/>
    </row>
    <row r="1371" spans="1:24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14" t="str">
        <f t="shared" si="27"/>
        <v/>
      </c>
      <c r="W1371" s="8"/>
      <c r="X1371" s="8"/>
    </row>
    <row r="1372" spans="1:24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14" t="str">
        <f t="shared" si="27"/>
        <v/>
      </c>
      <c r="W1372" s="8"/>
      <c r="X1372" s="8"/>
    </row>
    <row r="1373" spans="1:24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14" t="str">
        <f t="shared" si="27"/>
        <v/>
      </c>
      <c r="W1373" s="8"/>
      <c r="X1373" s="8"/>
    </row>
    <row r="1374" spans="1:24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14" t="str">
        <f t="shared" si="27"/>
        <v/>
      </c>
      <c r="W1374" s="8"/>
      <c r="X1374" s="8"/>
    </row>
    <row r="1375" spans="1:24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14" t="str">
        <f t="shared" si="27"/>
        <v/>
      </c>
      <c r="W1375" s="8"/>
      <c r="X1375" s="8"/>
    </row>
    <row r="1376" spans="1:24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14" t="str">
        <f t="shared" si="27"/>
        <v/>
      </c>
      <c r="W1376" s="8"/>
      <c r="X1376" s="8"/>
    </row>
    <row r="1377" spans="1:24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14" t="str">
        <f t="shared" si="27"/>
        <v/>
      </c>
      <c r="W1377" s="8"/>
      <c r="X1377" s="8"/>
    </row>
    <row r="1378" spans="1:24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14" t="str">
        <f t="shared" si="27"/>
        <v/>
      </c>
      <c r="W1378" s="8"/>
      <c r="X1378" s="8"/>
    </row>
    <row r="1379" spans="1:24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14" t="str">
        <f t="shared" si="27"/>
        <v/>
      </c>
      <c r="W1379" s="8"/>
      <c r="X1379" s="8"/>
    </row>
    <row r="1380" spans="1:24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14" t="str">
        <f t="shared" si="27"/>
        <v/>
      </c>
      <c r="W1380" s="8"/>
      <c r="X1380" s="8"/>
    </row>
    <row r="1381" spans="1:24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14" t="str">
        <f t="shared" si="27"/>
        <v/>
      </c>
      <c r="W1381" s="8"/>
      <c r="X1381" s="8"/>
    </row>
    <row r="1382" spans="1:24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14" t="str">
        <f t="shared" si="27"/>
        <v/>
      </c>
      <c r="W1382" s="8"/>
      <c r="X1382" s="8"/>
    </row>
    <row r="1383" spans="1:24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14" t="str">
        <f t="shared" si="27"/>
        <v/>
      </c>
      <c r="W1383" s="8"/>
      <c r="X1383" s="8"/>
    </row>
    <row r="1384" spans="1:24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14" t="str">
        <f t="shared" si="27"/>
        <v/>
      </c>
      <c r="W1384" s="8"/>
      <c r="X1384" s="8"/>
    </row>
    <row r="1385" spans="1:24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14" t="str">
        <f t="shared" si="27"/>
        <v/>
      </c>
      <c r="W1385" s="8"/>
      <c r="X1385" s="8"/>
    </row>
    <row r="1386" spans="1:24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14" t="str">
        <f t="shared" si="27"/>
        <v/>
      </c>
      <c r="W1386" s="8"/>
      <c r="X1386" s="8"/>
    </row>
    <row r="1387" spans="1:24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14" t="str">
        <f t="shared" si="27"/>
        <v/>
      </c>
      <c r="W1387" s="8"/>
      <c r="X1387" s="8"/>
    </row>
    <row r="1388" spans="1:24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14" t="str">
        <f t="shared" si="27"/>
        <v/>
      </c>
      <c r="W1388" s="8"/>
      <c r="X1388" s="8"/>
    </row>
    <row r="1389" spans="1:24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14" t="str">
        <f t="shared" si="27"/>
        <v/>
      </c>
      <c r="W1389" s="8"/>
      <c r="X1389" s="8"/>
    </row>
    <row r="1390" spans="1:24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14" t="str">
        <f t="shared" si="27"/>
        <v/>
      </c>
      <c r="W1390" s="8"/>
      <c r="X1390" s="8"/>
    </row>
    <row r="1391" spans="1:24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14" t="str">
        <f t="shared" si="27"/>
        <v/>
      </c>
      <c r="W1391" s="8"/>
      <c r="X1391" s="8"/>
    </row>
    <row r="1392" spans="1:24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14" t="str">
        <f t="shared" si="27"/>
        <v/>
      </c>
      <c r="W1392" s="8"/>
      <c r="X1392" s="8"/>
    </row>
    <row r="1393" spans="1:24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14" t="str">
        <f t="shared" si="27"/>
        <v/>
      </c>
      <c r="W1393" s="8"/>
      <c r="X1393" s="8"/>
    </row>
    <row r="1394" spans="1:24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14" t="str">
        <f t="shared" si="27"/>
        <v/>
      </c>
      <c r="W1394" s="8"/>
      <c r="X1394" s="8"/>
    </row>
    <row r="1395" spans="1:24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14" t="str">
        <f t="shared" si="27"/>
        <v/>
      </c>
      <c r="W1395" s="8"/>
      <c r="X1395" s="8"/>
    </row>
    <row r="1396" spans="1:24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14" t="str">
        <f t="shared" si="27"/>
        <v/>
      </c>
      <c r="W1396" s="8"/>
      <c r="X1396" s="8"/>
    </row>
    <row r="1397" spans="1:24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14" t="str">
        <f t="shared" si="27"/>
        <v/>
      </c>
      <c r="W1397" s="8"/>
      <c r="X1397" s="8"/>
    </row>
    <row r="1398" spans="1:24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14" t="str">
        <f t="shared" si="27"/>
        <v/>
      </c>
      <c r="W1398" s="8"/>
      <c r="X1398" s="8"/>
    </row>
    <row r="1399" spans="1:24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14" t="str">
        <f t="shared" si="27"/>
        <v/>
      </c>
      <c r="W1399" s="8"/>
      <c r="X1399" s="8"/>
    </row>
    <row r="1400" spans="1:24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14" t="str">
        <f t="shared" si="27"/>
        <v/>
      </c>
      <c r="W1400" s="8"/>
      <c r="X1400" s="8"/>
    </row>
    <row r="1401" spans="1:24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14" t="str">
        <f t="shared" si="27"/>
        <v/>
      </c>
      <c r="W1401" s="8"/>
      <c r="X1401" s="8"/>
    </row>
    <row r="1402" spans="1:24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14" t="str">
        <f t="shared" si="27"/>
        <v/>
      </c>
      <c r="W1402" s="8"/>
      <c r="X1402" s="8"/>
    </row>
    <row r="1403" spans="1:24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14" t="str">
        <f t="shared" si="27"/>
        <v/>
      </c>
      <c r="W1403" s="8"/>
      <c r="X1403" s="8"/>
    </row>
    <row r="1404" spans="1:24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14" t="str">
        <f t="shared" si="27"/>
        <v/>
      </c>
      <c r="W1404" s="8"/>
      <c r="X1404" s="8"/>
    </row>
    <row r="1405" spans="1:24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14" t="str">
        <f t="shared" si="27"/>
        <v/>
      </c>
      <c r="W1405" s="8"/>
      <c r="X1405" s="8"/>
    </row>
    <row r="1406" spans="1:24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14" t="str">
        <f t="shared" si="27"/>
        <v/>
      </c>
      <c r="W1406" s="8"/>
      <c r="X1406" s="8"/>
    </row>
    <row r="1407" spans="1:24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14" t="str">
        <f t="shared" si="27"/>
        <v/>
      </c>
      <c r="W1407" s="8"/>
      <c r="X1407" s="8"/>
    </row>
    <row r="1408" spans="1:24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14" t="str">
        <f t="shared" si="27"/>
        <v/>
      </c>
      <c r="W1408" s="8"/>
      <c r="X1408" s="8"/>
    </row>
    <row r="1409" spans="1:24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14" t="str">
        <f t="shared" si="27"/>
        <v/>
      </c>
      <c r="W1409" s="8"/>
      <c r="X1409" s="8"/>
    </row>
    <row r="1410" spans="1:24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14" t="str">
        <f t="shared" si="27"/>
        <v/>
      </c>
      <c r="W1410" s="8"/>
      <c r="X1410" s="8"/>
    </row>
    <row r="1411" spans="1:24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14" t="str">
        <f t="shared" si="27"/>
        <v/>
      </c>
      <c r="W1411" s="8"/>
      <c r="X1411" s="8"/>
    </row>
    <row r="1412" spans="1:24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14" t="str">
        <f t="shared" si="27"/>
        <v/>
      </c>
      <c r="W1412" s="8"/>
      <c r="X1412" s="8"/>
    </row>
    <row r="1413" spans="1:24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14" t="str">
        <f t="shared" si="27"/>
        <v/>
      </c>
      <c r="W1413" s="8"/>
      <c r="X1413" s="8"/>
    </row>
    <row r="1414" spans="1:24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14" t="str">
        <f t="shared" si="27"/>
        <v/>
      </c>
      <c r="W1414" s="8"/>
      <c r="X1414" s="8"/>
    </row>
    <row r="1415" spans="1:24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14" t="str">
        <f t="shared" si="27"/>
        <v/>
      </c>
      <c r="W1415" s="8"/>
      <c r="X1415" s="8"/>
    </row>
    <row r="1416" spans="1:24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14" t="str">
        <f t="shared" si="27"/>
        <v/>
      </c>
      <c r="W1416" s="8"/>
      <c r="X1416" s="8"/>
    </row>
    <row r="1417" spans="1:24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14" t="str">
        <f t="shared" si="27"/>
        <v/>
      </c>
      <c r="W1417" s="8"/>
      <c r="X1417" s="8"/>
    </row>
    <row r="1418" spans="1:24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14" t="str">
        <f t="shared" ref="V1418:V1481" si="28">IF(AND(T1418="",U1418=""), "", IF(NOT(U1418=""), IF(T1418&gt;U1418, (U1418/T1418)-1, (U1418-T1418)/T1418), "~"))</f>
        <v/>
      </c>
      <c r="W1418" s="8"/>
      <c r="X1418" s="8"/>
    </row>
    <row r="1419" spans="1:24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14" t="str">
        <f t="shared" si="28"/>
        <v/>
      </c>
      <c r="W1419" s="8"/>
      <c r="X1419" s="8"/>
    </row>
    <row r="1420" spans="1:24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14" t="str">
        <f t="shared" si="28"/>
        <v/>
      </c>
      <c r="W1420" s="8"/>
      <c r="X1420" s="8"/>
    </row>
    <row r="1421" spans="1:24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14" t="str">
        <f t="shared" si="28"/>
        <v/>
      </c>
      <c r="W1421" s="8"/>
      <c r="X1421" s="8"/>
    </row>
    <row r="1422" spans="1:24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14" t="str">
        <f t="shared" si="28"/>
        <v/>
      </c>
      <c r="W1422" s="8"/>
      <c r="X1422" s="8"/>
    </row>
    <row r="1423" spans="1:24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14" t="str">
        <f t="shared" si="28"/>
        <v/>
      </c>
      <c r="W1423" s="8"/>
      <c r="X1423" s="8"/>
    </row>
    <row r="1424" spans="1:24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14" t="str">
        <f t="shared" si="28"/>
        <v/>
      </c>
      <c r="W1424" s="8"/>
      <c r="X1424" s="8"/>
    </row>
    <row r="1425" spans="1:24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14" t="str">
        <f t="shared" si="28"/>
        <v/>
      </c>
      <c r="W1425" s="8"/>
      <c r="X1425" s="8"/>
    </row>
    <row r="1426" spans="1:24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14" t="str">
        <f t="shared" si="28"/>
        <v/>
      </c>
      <c r="W1426" s="8"/>
      <c r="X1426" s="8"/>
    </row>
    <row r="1427" spans="1:24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14" t="str">
        <f t="shared" si="28"/>
        <v/>
      </c>
      <c r="W1427" s="8"/>
      <c r="X1427" s="8"/>
    </row>
    <row r="1428" spans="1:24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14" t="str">
        <f t="shared" si="28"/>
        <v/>
      </c>
      <c r="W1428" s="8"/>
      <c r="X1428" s="8"/>
    </row>
    <row r="1429" spans="1:24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14" t="str">
        <f t="shared" si="28"/>
        <v/>
      </c>
      <c r="W1429" s="8"/>
      <c r="X1429" s="8"/>
    </row>
    <row r="1430" spans="1:24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14" t="str">
        <f t="shared" si="28"/>
        <v/>
      </c>
      <c r="W1430" s="8"/>
      <c r="X1430" s="8"/>
    </row>
    <row r="1431" spans="1:24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14" t="str">
        <f t="shared" si="28"/>
        <v/>
      </c>
      <c r="W1431" s="8"/>
      <c r="X1431" s="8"/>
    </row>
    <row r="1432" spans="1:24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14" t="str">
        <f t="shared" si="28"/>
        <v/>
      </c>
      <c r="W1432" s="8"/>
      <c r="X1432" s="8"/>
    </row>
    <row r="1433" spans="1:24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14" t="str">
        <f t="shared" si="28"/>
        <v/>
      </c>
      <c r="W1433" s="8"/>
      <c r="X1433" s="8"/>
    </row>
    <row r="1434" spans="1:24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14" t="str">
        <f t="shared" si="28"/>
        <v/>
      </c>
      <c r="W1434" s="8"/>
      <c r="X1434" s="8"/>
    </row>
    <row r="1435" spans="1:24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14" t="str">
        <f t="shared" si="28"/>
        <v/>
      </c>
      <c r="W1435" s="8"/>
      <c r="X1435" s="8"/>
    </row>
    <row r="1436" spans="1:24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14" t="str">
        <f t="shared" si="28"/>
        <v/>
      </c>
      <c r="W1436" s="8"/>
      <c r="X1436" s="8"/>
    </row>
    <row r="1437" spans="1:24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14" t="str">
        <f t="shared" si="28"/>
        <v/>
      </c>
      <c r="W1437" s="8"/>
      <c r="X1437" s="8"/>
    </row>
    <row r="1438" spans="1:24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14" t="str">
        <f t="shared" si="28"/>
        <v/>
      </c>
      <c r="W1438" s="8"/>
      <c r="X1438" s="8"/>
    </row>
    <row r="1439" spans="1:24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14" t="str">
        <f t="shared" si="28"/>
        <v/>
      </c>
      <c r="W1439" s="8"/>
      <c r="X1439" s="8"/>
    </row>
    <row r="1440" spans="1:24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14" t="str">
        <f t="shared" si="28"/>
        <v/>
      </c>
      <c r="W1440" s="8"/>
      <c r="X1440" s="8"/>
    </row>
    <row r="1441" spans="1:24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14" t="str">
        <f t="shared" si="28"/>
        <v/>
      </c>
      <c r="W1441" s="8"/>
      <c r="X1441" s="8"/>
    </row>
    <row r="1442" spans="1:24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14" t="str">
        <f t="shared" si="28"/>
        <v/>
      </c>
      <c r="W1442" s="8"/>
      <c r="X1442" s="8"/>
    </row>
    <row r="1443" spans="1:24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14" t="str">
        <f t="shared" si="28"/>
        <v/>
      </c>
      <c r="W1443" s="8"/>
      <c r="X1443" s="8"/>
    </row>
    <row r="1444" spans="1:24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14" t="str">
        <f t="shared" si="28"/>
        <v/>
      </c>
      <c r="W1444" s="8"/>
      <c r="X1444" s="8"/>
    </row>
    <row r="1445" spans="1:24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14" t="str">
        <f t="shared" si="28"/>
        <v/>
      </c>
      <c r="W1445" s="8"/>
      <c r="X1445" s="8"/>
    </row>
    <row r="1446" spans="1:24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14" t="str">
        <f t="shared" si="28"/>
        <v/>
      </c>
      <c r="W1446" s="8"/>
      <c r="X1446" s="8"/>
    </row>
    <row r="1447" spans="1:24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14" t="str">
        <f t="shared" si="28"/>
        <v/>
      </c>
      <c r="W1447" s="8"/>
      <c r="X1447" s="8"/>
    </row>
    <row r="1448" spans="1:24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14" t="str">
        <f t="shared" si="28"/>
        <v/>
      </c>
      <c r="W1448" s="8"/>
      <c r="X1448" s="8"/>
    </row>
    <row r="1449" spans="1:24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14" t="str">
        <f t="shared" si="28"/>
        <v/>
      </c>
      <c r="W1449" s="8"/>
      <c r="X1449" s="8"/>
    </row>
    <row r="1450" spans="1:24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14" t="str">
        <f t="shared" si="28"/>
        <v/>
      </c>
      <c r="W1450" s="8"/>
      <c r="X1450" s="8"/>
    </row>
    <row r="1451" spans="1:24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14" t="str">
        <f t="shared" si="28"/>
        <v/>
      </c>
      <c r="W1451" s="8"/>
      <c r="X1451" s="8"/>
    </row>
    <row r="1452" spans="1:24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14" t="str">
        <f t="shared" si="28"/>
        <v/>
      </c>
      <c r="W1452" s="8"/>
      <c r="X1452" s="8"/>
    </row>
    <row r="1453" spans="1:24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14" t="str">
        <f t="shared" si="28"/>
        <v/>
      </c>
      <c r="W1453" s="8"/>
      <c r="X1453" s="8"/>
    </row>
    <row r="1454" spans="1:24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14" t="str">
        <f t="shared" si="28"/>
        <v/>
      </c>
      <c r="W1454" s="8"/>
      <c r="X1454" s="8"/>
    </row>
    <row r="1455" spans="1:24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14" t="str">
        <f t="shared" si="28"/>
        <v/>
      </c>
      <c r="W1455" s="8"/>
      <c r="X1455" s="8"/>
    </row>
    <row r="1456" spans="1:24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14" t="str">
        <f t="shared" si="28"/>
        <v/>
      </c>
      <c r="W1456" s="8"/>
      <c r="X1456" s="8"/>
    </row>
    <row r="1457" spans="1:24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14" t="str">
        <f t="shared" si="28"/>
        <v/>
      </c>
      <c r="W1457" s="8"/>
      <c r="X1457" s="8"/>
    </row>
    <row r="1458" spans="1:24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14" t="str">
        <f t="shared" si="28"/>
        <v/>
      </c>
      <c r="W1458" s="8"/>
      <c r="X1458" s="8"/>
    </row>
    <row r="1459" spans="1:24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14" t="str">
        <f t="shared" si="28"/>
        <v/>
      </c>
      <c r="W1459" s="8"/>
      <c r="X1459" s="8"/>
    </row>
    <row r="1460" spans="1:24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14" t="str">
        <f t="shared" si="28"/>
        <v/>
      </c>
      <c r="W1460" s="8"/>
      <c r="X1460" s="8"/>
    </row>
    <row r="1461" spans="1:24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14" t="str">
        <f t="shared" si="28"/>
        <v/>
      </c>
      <c r="W1461" s="8"/>
      <c r="X1461" s="8"/>
    </row>
    <row r="1462" spans="1:24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14" t="str">
        <f t="shared" si="28"/>
        <v/>
      </c>
      <c r="W1462" s="8"/>
      <c r="X1462" s="8"/>
    </row>
    <row r="1463" spans="1:24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14" t="str">
        <f t="shared" si="28"/>
        <v/>
      </c>
      <c r="W1463" s="8"/>
      <c r="X1463" s="8"/>
    </row>
    <row r="1464" spans="1:24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14" t="str">
        <f t="shared" si="28"/>
        <v/>
      </c>
      <c r="W1464" s="8"/>
      <c r="X1464" s="8"/>
    </row>
    <row r="1465" spans="1:24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14" t="str">
        <f t="shared" si="28"/>
        <v/>
      </c>
      <c r="W1465" s="8"/>
      <c r="X1465" s="8"/>
    </row>
    <row r="1466" spans="1:24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14" t="str">
        <f t="shared" si="28"/>
        <v/>
      </c>
      <c r="W1466" s="8"/>
      <c r="X1466" s="8"/>
    </row>
    <row r="1467" spans="1:24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14" t="str">
        <f t="shared" si="28"/>
        <v/>
      </c>
      <c r="W1467" s="8"/>
      <c r="X1467" s="8"/>
    </row>
    <row r="1468" spans="1:24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14" t="str">
        <f t="shared" si="28"/>
        <v/>
      </c>
      <c r="W1468" s="8"/>
      <c r="X1468" s="8"/>
    </row>
    <row r="1469" spans="1:24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14" t="str">
        <f t="shared" si="28"/>
        <v/>
      </c>
      <c r="W1469" s="8"/>
      <c r="X1469" s="8"/>
    </row>
    <row r="1470" spans="1:24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14" t="str">
        <f t="shared" si="28"/>
        <v/>
      </c>
      <c r="W1470" s="8"/>
      <c r="X1470" s="8"/>
    </row>
    <row r="1471" spans="1:24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14" t="str">
        <f t="shared" si="28"/>
        <v/>
      </c>
      <c r="W1471" s="8"/>
      <c r="X1471" s="8"/>
    </row>
    <row r="1472" spans="1:24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14" t="str">
        <f t="shared" si="28"/>
        <v/>
      </c>
      <c r="W1472" s="8"/>
      <c r="X1472" s="8"/>
    </row>
    <row r="1473" spans="1:24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14" t="str">
        <f t="shared" si="28"/>
        <v/>
      </c>
      <c r="W1473" s="8"/>
      <c r="X1473" s="8"/>
    </row>
    <row r="1474" spans="1:24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14" t="str">
        <f t="shared" si="28"/>
        <v/>
      </c>
      <c r="W1474" s="8"/>
      <c r="X1474" s="8"/>
    </row>
    <row r="1475" spans="1:24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14" t="str">
        <f t="shared" si="28"/>
        <v/>
      </c>
      <c r="W1475" s="8"/>
      <c r="X1475" s="8"/>
    </row>
    <row r="1476" spans="1:24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14" t="str">
        <f t="shared" si="28"/>
        <v/>
      </c>
      <c r="W1476" s="8"/>
      <c r="X1476" s="8"/>
    </row>
    <row r="1477" spans="1:24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14" t="str">
        <f t="shared" si="28"/>
        <v/>
      </c>
      <c r="W1477" s="8"/>
      <c r="X1477" s="8"/>
    </row>
    <row r="1478" spans="1:24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14" t="str">
        <f t="shared" si="28"/>
        <v/>
      </c>
      <c r="W1478" s="8"/>
      <c r="X1478" s="8"/>
    </row>
    <row r="1479" spans="1:24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14" t="str">
        <f t="shared" si="28"/>
        <v/>
      </c>
      <c r="W1479" s="8"/>
      <c r="X1479" s="8"/>
    </row>
    <row r="1480" spans="1:24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14" t="str">
        <f t="shared" si="28"/>
        <v/>
      </c>
      <c r="W1480" s="8"/>
      <c r="X1480" s="8"/>
    </row>
    <row r="1481" spans="1:24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14" t="str">
        <f t="shared" si="28"/>
        <v/>
      </c>
      <c r="W1481" s="8"/>
      <c r="X1481" s="8"/>
    </row>
    <row r="1482" spans="1:24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14" t="str">
        <f t="shared" ref="V1482:V1545" si="29">IF(AND(T1482="",U1482=""), "", IF(NOT(U1482=""), IF(T1482&gt;U1482, (U1482/T1482)-1, (U1482-T1482)/T1482), "~"))</f>
        <v/>
      </c>
      <c r="W1482" s="8"/>
      <c r="X1482" s="8"/>
    </row>
    <row r="1483" spans="1:24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14" t="str">
        <f t="shared" si="29"/>
        <v/>
      </c>
      <c r="W1483" s="8"/>
      <c r="X1483" s="8"/>
    </row>
    <row r="1484" spans="1:24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14" t="str">
        <f t="shared" si="29"/>
        <v/>
      </c>
      <c r="W1484" s="8"/>
      <c r="X1484" s="8"/>
    </row>
    <row r="1485" spans="1:24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14" t="str">
        <f t="shared" si="29"/>
        <v/>
      </c>
      <c r="W1485" s="8"/>
      <c r="X1485" s="8"/>
    </row>
    <row r="1486" spans="1:24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14" t="str">
        <f t="shared" si="29"/>
        <v/>
      </c>
      <c r="W1486" s="8"/>
      <c r="X1486" s="8"/>
    </row>
    <row r="1487" spans="1:24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14" t="str">
        <f t="shared" si="29"/>
        <v/>
      </c>
      <c r="W1487" s="8"/>
      <c r="X1487" s="8"/>
    </row>
    <row r="1488" spans="1:24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14" t="str">
        <f t="shared" si="29"/>
        <v/>
      </c>
      <c r="W1488" s="8"/>
      <c r="X1488" s="8"/>
    </row>
    <row r="1489" spans="1:24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14" t="str">
        <f t="shared" si="29"/>
        <v/>
      </c>
      <c r="W1489" s="8"/>
      <c r="X1489" s="8"/>
    </row>
    <row r="1490" spans="1:24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14" t="str">
        <f t="shared" si="29"/>
        <v/>
      </c>
      <c r="W1490" s="8"/>
      <c r="X1490" s="8"/>
    </row>
    <row r="1491" spans="1:24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14" t="str">
        <f t="shared" si="29"/>
        <v/>
      </c>
      <c r="W1491" s="8"/>
      <c r="X1491" s="8"/>
    </row>
    <row r="1492" spans="1:24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14" t="str">
        <f t="shared" si="29"/>
        <v/>
      </c>
      <c r="W1492" s="8"/>
      <c r="X1492" s="8"/>
    </row>
    <row r="1493" spans="1:24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14" t="str">
        <f t="shared" si="29"/>
        <v/>
      </c>
      <c r="W1493" s="8"/>
      <c r="X1493" s="8"/>
    </row>
    <row r="1494" spans="1:24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14" t="str">
        <f t="shared" si="29"/>
        <v/>
      </c>
      <c r="W1494" s="8"/>
      <c r="X1494" s="8"/>
    </row>
    <row r="1495" spans="1:24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14" t="str">
        <f t="shared" si="29"/>
        <v/>
      </c>
      <c r="W1495" s="8"/>
      <c r="X1495" s="8"/>
    </row>
    <row r="1496" spans="1:24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14" t="str">
        <f t="shared" si="29"/>
        <v/>
      </c>
      <c r="W1496" s="8"/>
      <c r="X1496" s="8"/>
    </row>
    <row r="1497" spans="1:24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14" t="str">
        <f t="shared" si="29"/>
        <v/>
      </c>
      <c r="W1497" s="8"/>
      <c r="X1497" s="8"/>
    </row>
    <row r="1498" spans="1:24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14" t="str">
        <f t="shared" si="29"/>
        <v/>
      </c>
      <c r="W1498" s="8"/>
      <c r="X1498" s="8"/>
    </row>
    <row r="1499" spans="1:24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14" t="str">
        <f t="shared" si="29"/>
        <v/>
      </c>
      <c r="W1499" s="8"/>
      <c r="X1499" s="8"/>
    </row>
    <row r="1500" spans="1:24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14" t="str">
        <f t="shared" si="29"/>
        <v/>
      </c>
      <c r="W1500" s="8"/>
      <c r="X1500" s="8"/>
    </row>
    <row r="1501" spans="1:24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14" t="str">
        <f t="shared" si="29"/>
        <v/>
      </c>
      <c r="W1501" s="8"/>
      <c r="X1501" s="8"/>
    </row>
    <row r="1502" spans="1:24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14" t="str">
        <f t="shared" si="29"/>
        <v/>
      </c>
      <c r="W1502" s="8"/>
      <c r="X1502" s="8"/>
    </row>
    <row r="1503" spans="1:24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14" t="str">
        <f t="shared" si="29"/>
        <v/>
      </c>
      <c r="W1503" s="8"/>
      <c r="X1503" s="8"/>
    </row>
    <row r="1504" spans="1:24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14" t="str">
        <f t="shared" si="29"/>
        <v/>
      </c>
      <c r="W1504" s="8"/>
      <c r="X1504" s="8"/>
    </row>
    <row r="1505" spans="1:24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14" t="str">
        <f t="shared" si="29"/>
        <v/>
      </c>
      <c r="W1505" s="8"/>
      <c r="X1505" s="8"/>
    </row>
    <row r="1506" spans="1:24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14" t="str">
        <f t="shared" si="29"/>
        <v/>
      </c>
      <c r="W1506" s="8"/>
      <c r="X1506" s="8"/>
    </row>
    <row r="1507" spans="1:24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14" t="str">
        <f t="shared" si="29"/>
        <v/>
      </c>
      <c r="W1507" s="8"/>
      <c r="X1507" s="8"/>
    </row>
    <row r="1508" spans="1:24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14" t="str">
        <f t="shared" si="29"/>
        <v/>
      </c>
      <c r="W1508" s="8"/>
      <c r="X1508" s="8"/>
    </row>
    <row r="1509" spans="1:24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14" t="str">
        <f t="shared" si="29"/>
        <v/>
      </c>
      <c r="W1509" s="8"/>
      <c r="X1509" s="8"/>
    </row>
    <row r="1510" spans="1:24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14" t="str">
        <f t="shared" si="29"/>
        <v/>
      </c>
      <c r="W1510" s="8"/>
      <c r="X1510" s="8"/>
    </row>
    <row r="1511" spans="1:24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14" t="str">
        <f t="shared" si="29"/>
        <v/>
      </c>
      <c r="W1511" s="8"/>
      <c r="X1511" s="8"/>
    </row>
    <row r="1512" spans="1:24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14" t="str">
        <f t="shared" si="29"/>
        <v/>
      </c>
      <c r="W1512" s="8"/>
      <c r="X1512" s="8"/>
    </row>
    <row r="1513" spans="1:24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14" t="str">
        <f t="shared" si="29"/>
        <v/>
      </c>
      <c r="W1513" s="8"/>
      <c r="X1513" s="8"/>
    </row>
    <row r="1514" spans="1:24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14" t="str">
        <f t="shared" si="29"/>
        <v/>
      </c>
      <c r="W1514" s="8"/>
      <c r="X1514" s="8"/>
    </row>
    <row r="1515" spans="1:24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14" t="str">
        <f t="shared" si="29"/>
        <v/>
      </c>
      <c r="W1515" s="8"/>
      <c r="X1515" s="8"/>
    </row>
    <row r="1516" spans="1:24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14" t="str">
        <f t="shared" si="29"/>
        <v/>
      </c>
      <c r="W1516" s="8"/>
      <c r="X1516" s="8"/>
    </row>
    <row r="1517" spans="1:24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14" t="str">
        <f t="shared" si="29"/>
        <v/>
      </c>
      <c r="W1517" s="8"/>
      <c r="X1517" s="8"/>
    </row>
    <row r="1518" spans="1:24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14" t="str">
        <f t="shared" si="29"/>
        <v/>
      </c>
      <c r="W1518" s="8"/>
      <c r="X1518" s="8"/>
    </row>
    <row r="1519" spans="1:24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14" t="str">
        <f t="shared" si="29"/>
        <v/>
      </c>
      <c r="W1519" s="8"/>
      <c r="X1519" s="8"/>
    </row>
    <row r="1520" spans="1:24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14" t="str">
        <f t="shared" si="29"/>
        <v/>
      </c>
      <c r="W1520" s="8"/>
      <c r="X1520" s="8"/>
    </row>
    <row r="1521" spans="1:24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14" t="str">
        <f t="shared" si="29"/>
        <v/>
      </c>
      <c r="W1521" s="8"/>
      <c r="X1521" s="8"/>
    </row>
    <row r="1522" spans="1:24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14" t="str">
        <f t="shared" si="29"/>
        <v/>
      </c>
      <c r="W1522" s="8"/>
      <c r="X1522" s="8"/>
    </row>
    <row r="1523" spans="1:24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14" t="str">
        <f t="shared" si="29"/>
        <v/>
      </c>
      <c r="W1523" s="8"/>
      <c r="X1523" s="8"/>
    </row>
    <row r="1524" spans="1:24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14" t="str">
        <f t="shared" si="29"/>
        <v/>
      </c>
      <c r="W1524" s="8"/>
      <c r="X1524" s="8"/>
    </row>
    <row r="1525" spans="1:24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14" t="str">
        <f t="shared" si="29"/>
        <v/>
      </c>
      <c r="W1525" s="8"/>
      <c r="X1525" s="8"/>
    </row>
    <row r="1526" spans="1:24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14" t="str">
        <f t="shared" si="29"/>
        <v/>
      </c>
      <c r="W1526" s="8"/>
      <c r="X1526" s="8"/>
    </row>
    <row r="1527" spans="1:24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14" t="str">
        <f t="shared" si="29"/>
        <v/>
      </c>
      <c r="W1527" s="8"/>
      <c r="X1527" s="8"/>
    </row>
    <row r="1528" spans="1:24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14" t="str">
        <f t="shared" si="29"/>
        <v/>
      </c>
      <c r="W1528" s="8"/>
      <c r="X1528" s="8"/>
    </row>
    <row r="1529" spans="1:24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14" t="str">
        <f t="shared" si="29"/>
        <v/>
      </c>
      <c r="W1529" s="8"/>
      <c r="X1529" s="8"/>
    </row>
    <row r="1530" spans="1:24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14" t="str">
        <f t="shared" si="29"/>
        <v/>
      </c>
      <c r="W1530" s="8"/>
      <c r="X1530" s="8"/>
    </row>
    <row r="1531" spans="1:24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14" t="str">
        <f t="shared" si="29"/>
        <v/>
      </c>
      <c r="W1531" s="8"/>
      <c r="X1531" s="8"/>
    </row>
    <row r="1532" spans="1:24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14" t="str">
        <f t="shared" si="29"/>
        <v/>
      </c>
      <c r="W1532" s="8"/>
      <c r="X1532" s="8"/>
    </row>
    <row r="1533" spans="1:24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14" t="str">
        <f t="shared" si="29"/>
        <v/>
      </c>
      <c r="W1533" s="8"/>
      <c r="X1533" s="8"/>
    </row>
    <row r="1534" spans="1:24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14" t="str">
        <f t="shared" si="29"/>
        <v/>
      </c>
      <c r="W1534" s="8"/>
      <c r="X1534" s="8"/>
    </row>
    <row r="1535" spans="1:24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14" t="str">
        <f t="shared" si="29"/>
        <v/>
      </c>
      <c r="W1535" s="8"/>
      <c r="X1535" s="8"/>
    </row>
    <row r="1536" spans="1:24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14" t="str">
        <f t="shared" si="29"/>
        <v/>
      </c>
      <c r="W1536" s="8"/>
      <c r="X1536" s="8"/>
    </row>
    <row r="1537" spans="1:24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14" t="str">
        <f t="shared" si="29"/>
        <v/>
      </c>
      <c r="W1537" s="8"/>
      <c r="X1537" s="8"/>
    </row>
    <row r="1538" spans="1:24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14" t="str">
        <f t="shared" si="29"/>
        <v/>
      </c>
      <c r="W1538" s="8"/>
      <c r="X1538" s="8"/>
    </row>
    <row r="1539" spans="1:24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14" t="str">
        <f t="shared" si="29"/>
        <v/>
      </c>
      <c r="W1539" s="8"/>
      <c r="X1539" s="8"/>
    </row>
    <row r="1540" spans="1:24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14" t="str">
        <f t="shared" si="29"/>
        <v/>
      </c>
      <c r="W1540" s="8"/>
      <c r="X1540" s="8"/>
    </row>
    <row r="1541" spans="1:24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14" t="str">
        <f t="shared" si="29"/>
        <v/>
      </c>
      <c r="W1541" s="8"/>
      <c r="X1541" s="8"/>
    </row>
    <row r="1542" spans="1:24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14" t="str">
        <f t="shared" si="29"/>
        <v/>
      </c>
      <c r="W1542" s="8"/>
      <c r="X1542" s="8"/>
    </row>
    <row r="1543" spans="1:24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14" t="str">
        <f t="shared" si="29"/>
        <v/>
      </c>
      <c r="W1543" s="8"/>
      <c r="X1543" s="8"/>
    </row>
    <row r="1544" spans="1:24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14" t="str">
        <f t="shared" si="29"/>
        <v/>
      </c>
      <c r="W1544" s="8"/>
      <c r="X1544" s="8"/>
    </row>
    <row r="1545" spans="1:24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14" t="str">
        <f t="shared" si="29"/>
        <v/>
      </c>
      <c r="W1545" s="8"/>
      <c r="X1545" s="8"/>
    </row>
    <row r="1546" spans="1:24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14" t="str">
        <f t="shared" ref="V1546:V1609" si="30">IF(AND(T1546="",U1546=""), "", IF(NOT(U1546=""), IF(T1546&gt;U1546, (U1546/T1546)-1, (U1546-T1546)/T1546), "~"))</f>
        <v/>
      </c>
      <c r="W1546" s="8"/>
      <c r="X1546" s="8"/>
    </row>
    <row r="1547" spans="1:24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14" t="str">
        <f t="shared" si="30"/>
        <v/>
      </c>
      <c r="W1547" s="8"/>
      <c r="X1547" s="8"/>
    </row>
    <row r="1548" spans="1:24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14" t="str">
        <f t="shared" si="30"/>
        <v/>
      </c>
      <c r="W1548" s="8"/>
      <c r="X1548" s="8"/>
    </row>
    <row r="1549" spans="1:24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14" t="str">
        <f t="shared" si="30"/>
        <v/>
      </c>
      <c r="W1549" s="8"/>
      <c r="X1549" s="8"/>
    </row>
    <row r="1550" spans="1:24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14" t="str">
        <f t="shared" si="30"/>
        <v/>
      </c>
      <c r="W1550" s="8"/>
      <c r="X1550" s="8"/>
    </row>
    <row r="1551" spans="1:24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14" t="str">
        <f t="shared" si="30"/>
        <v/>
      </c>
      <c r="W1551" s="8"/>
      <c r="X1551" s="8"/>
    </row>
    <row r="1552" spans="1:24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14" t="str">
        <f t="shared" si="30"/>
        <v/>
      </c>
      <c r="W1552" s="8"/>
      <c r="X1552" s="8"/>
    </row>
    <row r="1553" spans="1:24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14" t="str">
        <f t="shared" si="30"/>
        <v/>
      </c>
      <c r="W1553" s="8"/>
      <c r="X1553" s="8"/>
    </row>
    <row r="1554" spans="1:24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14" t="str">
        <f t="shared" si="30"/>
        <v/>
      </c>
      <c r="W1554" s="8"/>
      <c r="X1554" s="8"/>
    </row>
    <row r="1555" spans="1:24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14" t="str">
        <f t="shared" si="30"/>
        <v/>
      </c>
      <c r="W1555" s="8"/>
      <c r="X1555" s="8"/>
    </row>
    <row r="1556" spans="1:24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14" t="str">
        <f t="shared" si="30"/>
        <v/>
      </c>
      <c r="W1556" s="8"/>
      <c r="X1556" s="8"/>
    </row>
    <row r="1557" spans="1:24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14" t="str">
        <f t="shared" si="30"/>
        <v/>
      </c>
      <c r="W1557" s="8"/>
      <c r="X1557" s="8"/>
    </row>
    <row r="1558" spans="1:24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14" t="str">
        <f t="shared" si="30"/>
        <v/>
      </c>
      <c r="W1558" s="8"/>
      <c r="X1558" s="8"/>
    </row>
    <row r="1559" spans="1:24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14" t="str">
        <f t="shared" si="30"/>
        <v/>
      </c>
      <c r="W1559" s="8"/>
      <c r="X1559" s="8"/>
    </row>
    <row r="1560" spans="1:24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14" t="str">
        <f t="shared" si="30"/>
        <v/>
      </c>
      <c r="W1560" s="8"/>
      <c r="X1560" s="8"/>
    </row>
    <row r="1561" spans="1:24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14" t="str">
        <f t="shared" si="30"/>
        <v/>
      </c>
      <c r="W1561" s="8"/>
      <c r="X1561" s="8"/>
    </row>
    <row r="1562" spans="1:24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14" t="str">
        <f t="shared" si="30"/>
        <v/>
      </c>
      <c r="W1562" s="8"/>
      <c r="X1562" s="8"/>
    </row>
    <row r="1563" spans="1:24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14" t="str">
        <f t="shared" si="30"/>
        <v/>
      </c>
      <c r="W1563" s="8"/>
      <c r="X1563" s="8"/>
    </row>
    <row r="1564" spans="1:24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14" t="str">
        <f t="shared" si="30"/>
        <v/>
      </c>
      <c r="W1564" s="8"/>
      <c r="X1564" s="8"/>
    </row>
    <row r="1565" spans="1:24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14" t="str">
        <f t="shared" si="30"/>
        <v/>
      </c>
      <c r="W1565" s="8"/>
      <c r="X1565" s="8"/>
    </row>
    <row r="1566" spans="1:24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14" t="str">
        <f t="shared" si="30"/>
        <v/>
      </c>
      <c r="W1566" s="8"/>
      <c r="X1566" s="8"/>
    </row>
    <row r="1567" spans="1:24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14" t="str">
        <f t="shared" si="30"/>
        <v/>
      </c>
      <c r="W1567" s="8"/>
      <c r="X1567" s="8"/>
    </row>
    <row r="1568" spans="1:24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14" t="str">
        <f t="shared" si="30"/>
        <v/>
      </c>
      <c r="W1568" s="8"/>
      <c r="X1568" s="8"/>
    </row>
    <row r="1569" spans="1:24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14" t="str">
        <f t="shared" si="30"/>
        <v/>
      </c>
      <c r="W1569" s="8"/>
      <c r="X1569" s="8"/>
    </row>
    <row r="1570" spans="1:24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14" t="str">
        <f t="shared" si="30"/>
        <v/>
      </c>
      <c r="W1570" s="8"/>
      <c r="X1570" s="8"/>
    </row>
    <row r="1571" spans="1:24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14" t="str">
        <f t="shared" si="30"/>
        <v/>
      </c>
      <c r="W1571" s="8"/>
      <c r="X1571" s="8"/>
    </row>
    <row r="1572" spans="1:24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14" t="str">
        <f t="shared" si="30"/>
        <v/>
      </c>
      <c r="W1572" s="8"/>
      <c r="X1572" s="8"/>
    </row>
    <row r="1573" spans="1:24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14" t="str">
        <f t="shared" si="30"/>
        <v/>
      </c>
      <c r="W1573" s="8"/>
      <c r="X1573" s="8"/>
    </row>
    <row r="1574" spans="1:24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14" t="str">
        <f t="shared" si="30"/>
        <v/>
      </c>
      <c r="W1574" s="8"/>
      <c r="X1574" s="8"/>
    </row>
    <row r="1575" spans="1:24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14" t="str">
        <f t="shared" si="30"/>
        <v/>
      </c>
      <c r="W1575" s="8"/>
      <c r="X1575" s="8"/>
    </row>
    <row r="1576" spans="1:24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14" t="str">
        <f t="shared" si="30"/>
        <v/>
      </c>
      <c r="W1576" s="8"/>
      <c r="X1576" s="8"/>
    </row>
    <row r="1577" spans="1:24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14" t="str">
        <f t="shared" si="30"/>
        <v/>
      </c>
      <c r="W1577" s="8"/>
      <c r="X1577" s="8"/>
    </row>
    <row r="1578" spans="1:24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14" t="str">
        <f t="shared" si="30"/>
        <v/>
      </c>
      <c r="W1578" s="8"/>
      <c r="X1578" s="8"/>
    </row>
    <row r="1579" spans="1:24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14" t="str">
        <f t="shared" si="30"/>
        <v/>
      </c>
      <c r="W1579" s="8"/>
      <c r="X1579" s="8"/>
    </row>
    <row r="1580" spans="1:24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14" t="str">
        <f t="shared" si="30"/>
        <v/>
      </c>
      <c r="W1580" s="8"/>
      <c r="X1580" s="8"/>
    </row>
    <row r="1581" spans="1:24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14" t="str">
        <f t="shared" si="30"/>
        <v/>
      </c>
      <c r="W1581" s="8"/>
      <c r="X1581" s="8"/>
    </row>
    <row r="1582" spans="1:24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14" t="str">
        <f t="shared" si="30"/>
        <v/>
      </c>
      <c r="W1582" s="8"/>
      <c r="X1582" s="8"/>
    </row>
    <row r="1583" spans="1:24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14" t="str">
        <f t="shared" si="30"/>
        <v/>
      </c>
      <c r="W1583" s="8"/>
      <c r="X1583" s="8"/>
    </row>
    <row r="1584" spans="1:24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14" t="str">
        <f t="shared" si="30"/>
        <v/>
      </c>
      <c r="W1584" s="8"/>
      <c r="X1584" s="8"/>
    </row>
    <row r="1585" spans="1:24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14" t="str">
        <f t="shared" si="30"/>
        <v/>
      </c>
      <c r="W1585" s="8"/>
      <c r="X1585" s="8"/>
    </row>
    <row r="1586" spans="1:24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14" t="str">
        <f t="shared" si="30"/>
        <v/>
      </c>
      <c r="W1586" s="8"/>
      <c r="X1586" s="8"/>
    </row>
    <row r="1587" spans="1:24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14" t="str">
        <f t="shared" si="30"/>
        <v/>
      </c>
      <c r="W1587" s="8"/>
      <c r="X1587" s="8"/>
    </row>
    <row r="1588" spans="1:24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14" t="str">
        <f t="shared" si="30"/>
        <v/>
      </c>
      <c r="W1588" s="8"/>
      <c r="X1588" s="8"/>
    </row>
    <row r="1589" spans="1:24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14" t="str">
        <f t="shared" si="30"/>
        <v/>
      </c>
      <c r="W1589" s="8"/>
      <c r="X1589" s="8"/>
    </row>
    <row r="1590" spans="1:24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14" t="str">
        <f t="shared" si="30"/>
        <v/>
      </c>
      <c r="W1590" s="8"/>
      <c r="X1590" s="8"/>
    </row>
    <row r="1591" spans="1:24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14" t="str">
        <f t="shared" si="30"/>
        <v/>
      </c>
      <c r="W1591" s="8"/>
      <c r="X1591" s="8"/>
    </row>
    <row r="1592" spans="1:24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14" t="str">
        <f t="shared" si="30"/>
        <v/>
      </c>
      <c r="W1592" s="8"/>
      <c r="X1592" s="8"/>
    </row>
    <row r="1593" spans="1:24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14" t="str">
        <f t="shared" si="30"/>
        <v/>
      </c>
      <c r="W1593" s="8"/>
      <c r="X1593" s="8"/>
    </row>
    <row r="1594" spans="1:24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14" t="str">
        <f t="shared" si="30"/>
        <v/>
      </c>
      <c r="W1594" s="8"/>
      <c r="X1594" s="8"/>
    </row>
    <row r="1595" spans="1:24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14" t="str">
        <f t="shared" si="30"/>
        <v/>
      </c>
      <c r="W1595" s="8"/>
      <c r="X1595" s="8"/>
    </row>
    <row r="1596" spans="1:24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14" t="str">
        <f t="shared" si="30"/>
        <v/>
      </c>
      <c r="W1596" s="8"/>
      <c r="X1596" s="8"/>
    </row>
    <row r="1597" spans="1:24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14" t="str">
        <f t="shared" si="30"/>
        <v/>
      </c>
      <c r="W1597" s="8"/>
      <c r="X1597" s="8"/>
    </row>
    <row r="1598" spans="1:24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14" t="str">
        <f t="shared" si="30"/>
        <v/>
      </c>
      <c r="W1598" s="8"/>
      <c r="X1598" s="8"/>
    </row>
    <row r="1599" spans="1:24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14" t="str">
        <f t="shared" si="30"/>
        <v/>
      </c>
      <c r="W1599" s="8"/>
      <c r="X1599" s="8"/>
    </row>
    <row r="1600" spans="1:24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14" t="str">
        <f t="shared" si="30"/>
        <v/>
      </c>
      <c r="W1600" s="8"/>
      <c r="X1600" s="8"/>
    </row>
    <row r="1601" spans="1:24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14" t="str">
        <f t="shared" si="30"/>
        <v/>
      </c>
      <c r="W1601" s="8"/>
      <c r="X1601" s="8"/>
    </row>
    <row r="1602" spans="1:24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14" t="str">
        <f t="shared" si="30"/>
        <v/>
      </c>
      <c r="W1602" s="8"/>
      <c r="X1602" s="8"/>
    </row>
    <row r="1603" spans="1:24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14" t="str">
        <f t="shared" si="30"/>
        <v/>
      </c>
      <c r="W1603" s="8"/>
      <c r="X1603" s="8"/>
    </row>
    <row r="1604" spans="1:24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14" t="str">
        <f t="shared" si="30"/>
        <v/>
      </c>
      <c r="W1604" s="8"/>
      <c r="X1604" s="8"/>
    </row>
    <row r="1605" spans="1:24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14" t="str">
        <f t="shared" si="30"/>
        <v/>
      </c>
      <c r="W1605" s="8"/>
      <c r="X1605" s="8"/>
    </row>
    <row r="1606" spans="1:24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14" t="str">
        <f t="shared" si="30"/>
        <v/>
      </c>
      <c r="W1606" s="8"/>
      <c r="X1606" s="8"/>
    </row>
    <row r="1607" spans="1:24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14" t="str">
        <f t="shared" si="30"/>
        <v/>
      </c>
      <c r="W1607" s="8"/>
      <c r="X1607" s="8"/>
    </row>
    <row r="1608" spans="1:24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14" t="str">
        <f t="shared" si="30"/>
        <v/>
      </c>
      <c r="W1608" s="8"/>
      <c r="X1608" s="8"/>
    </row>
    <row r="1609" spans="1:24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14" t="str">
        <f t="shared" si="30"/>
        <v/>
      </c>
      <c r="W1609" s="8"/>
      <c r="X1609" s="8"/>
    </row>
    <row r="1610" spans="1:24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14" t="str">
        <f t="shared" ref="V1610:V1673" si="31">IF(AND(T1610="",U1610=""), "", IF(NOT(U1610=""), IF(T1610&gt;U1610, (U1610/T1610)-1, (U1610-T1610)/T1610), "~"))</f>
        <v/>
      </c>
      <c r="W1610" s="8"/>
      <c r="X1610" s="8"/>
    </row>
    <row r="1611" spans="1:24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14" t="str">
        <f t="shared" si="31"/>
        <v/>
      </c>
      <c r="W1611" s="8"/>
      <c r="X1611" s="8"/>
    </row>
    <row r="1612" spans="1:24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14" t="str">
        <f t="shared" si="31"/>
        <v/>
      </c>
      <c r="W1612" s="8"/>
      <c r="X1612" s="8"/>
    </row>
    <row r="1613" spans="1:24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14" t="str">
        <f t="shared" si="31"/>
        <v/>
      </c>
      <c r="W1613" s="8"/>
      <c r="X1613" s="8"/>
    </row>
    <row r="1614" spans="1:24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14" t="str">
        <f t="shared" si="31"/>
        <v/>
      </c>
      <c r="W1614" s="8"/>
      <c r="X1614" s="8"/>
    </row>
    <row r="1615" spans="1:24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14" t="str">
        <f t="shared" si="31"/>
        <v/>
      </c>
      <c r="W1615" s="8"/>
      <c r="X1615" s="8"/>
    </row>
    <row r="1616" spans="1:24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14" t="str">
        <f t="shared" si="31"/>
        <v/>
      </c>
      <c r="W1616" s="8"/>
      <c r="X1616" s="8"/>
    </row>
    <row r="1617" spans="1:24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14" t="str">
        <f t="shared" si="31"/>
        <v/>
      </c>
      <c r="W1617" s="8"/>
      <c r="X1617" s="8"/>
    </row>
    <row r="1618" spans="1:24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14" t="str">
        <f t="shared" si="31"/>
        <v/>
      </c>
      <c r="W1618" s="8"/>
      <c r="X1618" s="8"/>
    </row>
    <row r="1619" spans="1:24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14" t="str">
        <f t="shared" si="31"/>
        <v/>
      </c>
      <c r="W1619" s="8"/>
      <c r="X1619" s="8"/>
    </row>
    <row r="1620" spans="1:24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14" t="str">
        <f t="shared" si="31"/>
        <v/>
      </c>
      <c r="W1620" s="8"/>
      <c r="X1620" s="8"/>
    </row>
    <row r="1621" spans="1:24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14" t="str">
        <f t="shared" si="31"/>
        <v/>
      </c>
      <c r="W1621" s="8"/>
      <c r="X1621" s="8"/>
    </row>
    <row r="1622" spans="1:24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14" t="str">
        <f t="shared" si="31"/>
        <v/>
      </c>
      <c r="W1622" s="8"/>
      <c r="X1622" s="8"/>
    </row>
    <row r="1623" spans="1:24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14" t="str">
        <f t="shared" si="31"/>
        <v/>
      </c>
      <c r="W1623" s="8"/>
      <c r="X1623" s="8"/>
    </row>
    <row r="1624" spans="1:24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14" t="str">
        <f t="shared" si="31"/>
        <v/>
      </c>
      <c r="W1624" s="8"/>
      <c r="X1624" s="8"/>
    </row>
    <row r="1625" spans="1:24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14" t="str">
        <f t="shared" si="31"/>
        <v/>
      </c>
      <c r="W1625" s="8"/>
      <c r="X1625" s="8"/>
    </row>
    <row r="1626" spans="1:24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14" t="str">
        <f t="shared" si="31"/>
        <v/>
      </c>
      <c r="W1626" s="8"/>
      <c r="X1626" s="8"/>
    </row>
    <row r="1627" spans="1:24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14" t="str">
        <f t="shared" si="31"/>
        <v/>
      </c>
      <c r="W1627" s="8"/>
      <c r="X1627" s="8"/>
    </row>
    <row r="1628" spans="1:24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14" t="str">
        <f t="shared" si="31"/>
        <v/>
      </c>
      <c r="W1628" s="8"/>
      <c r="X1628" s="8"/>
    </row>
    <row r="1629" spans="1:24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14" t="str">
        <f t="shared" si="31"/>
        <v/>
      </c>
      <c r="W1629" s="8"/>
      <c r="X1629" s="8"/>
    </row>
    <row r="1630" spans="1:24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14" t="str">
        <f t="shared" si="31"/>
        <v/>
      </c>
      <c r="W1630" s="8"/>
      <c r="X1630" s="8"/>
    </row>
    <row r="1631" spans="1:24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14" t="str">
        <f t="shared" si="31"/>
        <v/>
      </c>
      <c r="W1631" s="8"/>
      <c r="X1631" s="8"/>
    </row>
    <row r="1632" spans="1:24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14" t="str">
        <f t="shared" si="31"/>
        <v/>
      </c>
      <c r="W1632" s="8"/>
      <c r="X1632" s="8"/>
    </row>
    <row r="1633" spans="1:24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14" t="str">
        <f t="shared" si="31"/>
        <v/>
      </c>
      <c r="W1633" s="8"/>
      <c r="X1633" s="8"/>
    </row>
    <row r="1634" spans="1:24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14" t="str">
        <f t="shared" si="31"/>
        <v/>
      </c>
      <c r="W1634" s="8"/>
      <c r="X1634" s="8"/>
    </row>
    <row r="1635" spans="1:24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14" t="str">
        <f t="shared" si="31"/>
        <v/>
      </c>
      <c r="W1635" s="8"/>
      <c r="X1635" s="8"/>
    </row>
    <row r="1636" spans="1:24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14" t="str">
        <f t="shared" si="31"/>
        <v/>
      </c>
      <c r="W1636" s="8"/>
      <c r="X1636" s="8"/>
    </row>
    <row r="1637" spans="1:24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14" t="str">
        <f t="shared" si="31"/>
        <v/>
      </c>
      <c r="W1637" s="8"/>
      <c r="X1637" s="8"/>
    </row>
    <row r="1638" spans="1:24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14" t="str">
        <f t="shared" si="31"/>
        <v/>
      </c>
      <c r="W1638" s="8"/>
      <c r="X1638" s="8"/>
    </row>
    <row r="1639" spans="1:24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14" t="str">
        <f t="shared" si="31"/>
        <v/>
      </c>
      <c r="W1639" s="8"/>
      <c r="X1639" s="8"/>
    </row>
    <row r="1640" spans="1:24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14" t="str">
        <f t="shared" si="31"/>
        <v/>
      </c>
      <c r="W1640" s="8"/>
      <c r="X1640" s="8"/>
    </row>
    <row r="1641" spans="1:24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14" t="str">
        <f t="shared" si="31"/>
        <v/>
      </c>
      <c r="W1641" s="8"/>
      <c r="X1641" s="8"/>
    </row>
    <row r="1642" spans="1:24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14" t="str">
        <f t="shared" si="31"/>
        <v/>
      </c>
      <c r="W1642" s="8"/>
      <c r="X1642" s="8"/>
    </row>
    <row r="1643" spans="1:24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14" t="str">
        <f t="shared" si="31"/>
        <v/>
      </c>
      <c r="W1643" s="8"/>
      <c r="X1643" s="8"/>
    </row>
    <row r="1644" spans="1:24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14" t="str">
        <f t="shared" si="31"/>
        <v/>
      </c>
      <c r="W1644" s="8"/>
      <c r="X1644" s="8"/>
    </row>
    <row r="1645" spans="1:24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14" t="str">
        <f t="shared" si="31"/>
        <v/>
      </c>
      <c r="W1645" s="8"/>
      <c r="X1645" s="8"/>
    </row>
    <row r="1646" spans="1:24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14" t="str">
        <f t="shared" si="31"/>
        <v/>
      </c>
      <c r="W1646" s="8"/>
      <c r="X1646" s="8"/>
    </row>
    <row r="1647" spans="1:24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14" t="str">
        <f t="shared" si="31"/>
        <v/>
      </c>
      <c r="W1647" s="8"/>
      <c r="X1647" s="8"/>
    </row>
    <row r="1648" spans="1:24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14" t="str">
        <f t="shared" si="31"/>
        <v/>
      </c>
      <c r="W1648" s="8"/>
      <c r="X1648" s="8"/>
    </row>
    <row r="1649" spans="1:24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14" t="str">
        <f t="shared" si="31"/>
        <v/>
      </c>
      <c r="W1649" s="8"/>
      <c r="X1649" s="8"/>
    </row>
    <row r="1650" spans="1:24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14" t="str">
        <f t="shared" si="31"/>
        <v/>
      </c>
      <c r="W1650" s="8"/>
      <c r="X1650" s="8"/>
    </row>
    <row r="1651" spans="1:24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14" t="str">
        <f t="shared" si="31"/>
        <v/>
      </c>
      <c r="W1651" s="8"/>
      <c r="X1651" s="8"/>
    </row>
    <row r="1652" spans="1:24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14" t="str">
        <f t="shared" si="31"/>
        <v/>
      </c>
      <c r="W1652" s="8"/>
      <c r="X1652" s="8"/>
    </row>
    <row r="1653" spans="1:24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14" t="str">
        <f t="shared" si="31"/>
        <v/>
      </c>
      <c r="W1653" s="8"/>
      <c r="X1653" s="8"/>
    </row>
    <row r="1654" spans="1:24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14" t="str">
        <f t="shared" si="31"/>
        <v/>
      </c>
      <c r="W1654" s="8"/>
      <c r="X1654" s="8"/>
    </row>
    <row r="1655" spans="1:24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14" t="str">
        <f t="shared" si="31"/>
        <v/>
      </c>
      <c r="W1655" s="8"/>
      <c r="X1655" s="8"/>
    </row>
    <row r="1656" spans="1:24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14" t="str">
        <f t="shared" si="31"/>
        <v/>
      </c>
      <c r="W1656" s="8"/>
      <c r="X1656" s="8"/>
    </row>
    <row r="1657" spans="1:24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14" t="str">
        <f t="shared" si="31"/>
        <v/>
      </c>
      <c r="W1657" s="8"/>
      <c r="X1657" s="8"/>
    </row>
    <row r="1658" spans="1:24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14" t="str">
        <f t="shared" si="31"/>
        <v/>
      </c>
      <c r="W1658" s="8"/>
      <c r="X1658" s="8"/>
    </row>
    <row r="1659" spans="1:24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14" t="str">
        <f t="shared" si="31"/>
        <v/>
      </c>
      <c r="W1659" s="8"/>
      <c r="X1659" s="8"/>
    </row>
    <row r="1660" spans="1:24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14" t="str">
        <f t="shared" si="31"/>
        <v/>
      </c>
      <c r="W1660" s="8"/>
      <c r="X1660" s="8"/>
    </row>
    <row r="1661" spans="1:24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14" t="str">
        <f t="shared" si="31"/>
        <v/>
      </c>
      <c r="W1661" s="8"/>
      <c r="X1661" s="8"/>
    </row>
    <row r="1662" spans="1:24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14" t="str">
        <f t="shared" si="31"/>
        <v/>
      </c>
      <c r="W1662" s="8"/>
      <c r="X1662" s="8"/>
    </row>
    <row r="1663" spans="1:24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14" t="str">
        <f t="shared" si="31"/>
        <v/>
      </c>
      <c r="W1663" s="8"/>
      <c r="X1663" s="8"/>
    </row>
    <row r="1664" spans="1:24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14" t="str">
        <f t="shared" si="31"/>
        <v/>
      </c>
      <c r="W1664" s="8"/>
      <c r="X1664" s="8"/>
    </row>
    <row r="1665" spans="1:24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14" t="str">
        <f t="shared" si="31"/>
        <v/>
      </c>
      <c r="W1665" s="8"/>
      <c r="X1665" s="8"/>
    </row>
    <row r="1666" spans="1:24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14" t="str">
        <f t="shared" si="31"/>
        <v/>
      </c>
      <c r="W1666" s="8"/>
      <c r="X1666" s="8"/>
    </row>
    <row r="1667" spans="1:24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14" t="str">
        <f t="shared" si="31"/>
        <v/>
      </c>
      <c r="W1667" s="8"/>
      <c r="X1667" s="8"/>
    </row>
    <row r="1668" spans="1:24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14" t="str">
        <f t="shared" si="31"/>
        <v/>
      </c>
      <c r="W1668" s="8"/>
      <c r="X1668" s="8"/>
    </row>
    <row r="1669" spans="1:24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14" t="str">
        <f t="shared" si="31"/>
        <v/>
      </c>
      <c r="W1669" s="8"/>
      <c r="X1669" s="8"/>
    </row>
    <row r="1670" spans="1:24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14" t="str">
        <f t="shared" si="31"/>
        <v/>
      </c>
      <c r="W1670" s="8"/>
      <c r="X1670" s="8"/>
    </row>
    <row r="1671" spans="1:24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14" t="str">
        <f t="shared" si="31"/>
        <v/>
      </c>
      <c r="W1671" s="8"/>
      <c r="X1671" s="8"/>
    </row>
    <row r="1672" spans="1:24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14" t="str">
        <f t="shared" si="31"/>
        <v/>
      </c>
      <c r="W1672" s="8"/>
      <c r="X1672" s="8"/>
    </row>
    <row r="1673" spans="1:24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14" t="str">
        <f t="shared" si="31"/>
        <v/>
      </c>
      <c r="W1673" s="8"/>
      <c r="X1673" s="8"/>
    </row>
    <row r="1674" spans="1:24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14" t="str">
        <f t="shared" ref="V1674:V1737" si="32">IF(AND(T1674="",U1674=""), "", IF(NOT(U1674=""), IF(T1674&gt;U1674, (U1674/T1674)-1, (U1674-T1674)/T1674), "~"))</f>
        <v/>
      </c>
      <c r="W1674" s="8"/>
      <c r="X1674" s="8"/>
    </row>
    <row r="1675" spans="1:24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14" t="str">
        <f t="shared" si="32"/>
        <v/>
      </c>
      <c r="W1675" s="8"/>
      <c r="X1675" s="8"/>
    </row>
    <row r="1676" spans="1:24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14" t="str">
        <f t="shared" si="32"/>
        <v/>
      </c>
      <c r="W1676" s="8"/>
      <c r="X1676" s="8"/>
    </row>
    <row r="1677" spans="1:24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14" t="str">
        <f t="shared" si="32"/>
        <v/>
      </c>
      <c r="W1677" s="8"/>
      <c r="X1677" s="8"/>
    </row>
    <row r="1678" spans="1:24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14" t="str">
        <f t="shared" si="32"/>
        <v/>
      </c>
      <c r="W1678" s="8"/>
      <c r="X1678" s="8"/>
    </row>
    <row r="1679" spans="1:24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14" t="str">
        <f t="shared" si="32"/>
        <v/>
      </c>
      <c r="W1679" s="8"/>
      <c r="X1679" s="8"/>
    </row>
    <row r="1680" spans="1:24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14" t="str">
        <f t="shared" si="32"/>
        <v/>
      </c>
      <c r="W1680" s="8"/>
      <c r="X1680" s="8"/>
    </row>
    <row r="1681" spans="1:24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14" t="str">
        <f t="shared" si="32"/>
        <v/>
      </c>
      <c r="W1681" s="8"/>
      <c r="X1681" s="8"/>
    </row>
    <row r="1682" spans="1:24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14" t="str">
        <f t="shared" si="32"/>
        <v/>
      </c>
      <c r="W1682" s="8"/>
      <c r="X1682" s="8"/>
    </row>
    <row r="1683" spans="1:24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14" t="str">
        <f t="shared" si="32"/>
        <v/>
      </c>
      <c r="W1683" s="8"/>
      <c r="X1683" s="8"/>
    </row>
    <row r="1684" spans="1:24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14" t="str">
        <f t="shared" si="32"/>
        <v/>
      </c>
      <c r="W1684" s="8"/>
      <c r="X1684" s="8"/>
    </row>
    <row r="1685" spans="1:24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14" t="str">
        <f t="shared" si="32"/>
        <v/>
      </c>
      <c r="W1685" s="8"/>
      <c r="X1685" s="8"/>
    </row>
    <row r="1686" spans="1:24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14" t="str">
        <f t="shared" si="32"/>
        <v/>
      </c>
      <c r="W1686" s="8"/>
      <c r="X1686" s="8"/>
    </row>
    <row r="1687" spans="1:24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14" t="str">
        <f t="shared" si="32"/>
        <v/>
      </c>
      <c r="W1687" s="8"/>
      <c r="X1687" s="8"/>
    </row>
    <row r="1688" spans="1:24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14" t="str">
        <f t="shared" si="32"/>
        <v/>
      </c>
      <c r="W1688" s="8"/>
      <c r="X1688" s="8"/>
    </row>
    <row r="1689" spans="1:24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14" t="str">
        <f t="shared" si="32"/>
        <v/>
      </c>
      <c r="W1689" s="8"/>
      <c r="X1689" s="8"/>
    </row>
    <row r="1690" spans="1:24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14" t="str">
        <f t="shared" si="32"/>
        <v/>
      </c>
      <c r="W1690" s="8"/>
      <c r="X1690" s="8"/>
    </row>
    <row r="1691" spans="1:24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14" t="str">
        <f t="shared" si="32"/>
        <v/>
      </c>
      <c r="W1691" s="8"/>
      <c r="X1691" s="8"/>
    </row>
    <row r="1692" spans="1:24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14" t="str">
        <f t="shared" si="32"/>
        <v/>
      </c>
      <c r="W1692" s="8"/>
      <c r="X1692" s="8"/>
    </row>
    <row r="1693" spans="1:24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14" t="str">
        <f t="shared" si="32"/>
        <v/>
      </c>
      <c r="W1693" s="8"/>
      <c r="X1693" s="8"/>
    </row>
    <row r="1694" spans="1:24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14" t="str">
        <f t="shared" si="32"/>
        <v/>
      </c>
      <c r="W1694" s="8"/>
      <c r="X1694" s="8"/>
    </row>
    <row r="1695" spans="1:24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14" t="str">
        <f t="shared" si="32"/>
        <v/>
      </c>
      <c r="W1695" s="8"/>
      <c r="X1695" s="8"/>
    </row>
    <row r="1696" spans="1:24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14" t="str">
        <f t="shared" si="32"/>
        <v/>
      </c>
      <c r="W1696" s="8"/>
      <c r="X1696" s="8"/>
    </row>
    <row r="1697" spans="1:24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14" t="str">
        <f t="shared" si="32"/>
        <v/>
      </c>
      <c r="W1697" s="8"/>
      <c r="X1697" s="8"/>
    </row>
    <row r="1698" spans="1:24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14" t="str">
        <f t="shared" si="32"/>
        <v/>
      </c>
      <c r="W1698" s="8"/>
      <c r="X1698" s="8"/>
    </row>
    <row r="1699" spans="1:24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14" t="str">
        <f t="shared" si="32"/>
        <v/>
      </c>
      <c r="W1699" s="8"/>
      <c r="X1699" s="8"/>
    </row>
    <row r="1700" spans="1:24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14" t="str">
        <f t="shared" si="32"/>
        <v/>
      </c>
      <c r="W1700" s="8"/>
      <c r="X1700" s="8"/>
    </row>
    <row r="1701" spans="1:24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14" t="str">
        <f t="shared" si="32"/>
        <v/>
      </c>
      <c r="W1701" s="8"/>
      <c r="X1701" s="8"/>
    </row>
    <row r="1702" spans="1:24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14" t="str">
        <f t="shared" si="32"/>
        <v/>
      </c>
      <c r="W1702" s="8"/>
      <c r="X1702" s="8"/>
    </row>
    <row r="1703" spans="1:24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14" t="str">
        <f t="shared" si="32"/>
        <v/>
      </c>
      <c r="W1703" s="8"/>
      <c r="X1703" s="8"/>
    </row>
    <row r="1704" spans="1:24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14" t="str">
        <f t="shared" si="32"/>
        <v/>
      </c>
      <c r="W1704" s="8"/>
      <c r="X1704" s="8"/>
    </row>
    <row r="1705" spans="1:24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14" t="str">
        <f t="shared" si="32"/>
        <v/>
      </c>
      <c r="W1705" s="8"/>
      <c r="X1705" s="8"/>
    </row>
    <row r="1706" spans="1:24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14" t="str">
        <f t="shared" si="32"/>
        <v/>
      </c>
      <c r="W1706" s="8"/>
      <c r="X1706" s="8"/>
    </row>
    <row r="1707" spans="1:24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14" t="str">
        <f t="shared" si="32"/>
        <v/>
      </c>
      <c r="W1707" s="8"/>
      <c r="X1707" s="8"/>
    </row>
    <row r="1708" spans="1:24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14" t="str">
        <f t="shared" si="32"/>
        <v/>
      </c>
      <c r="W1708" s="8"/>
      <c r="X1708" s="8"/>
    </row>
    <row r="1709" spans="1:24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14" t="str">
        <f t="shared" si="32"/>
        <v/>
      </c>
      <c r="W1709" s="8"/>
      <c r="X1709" s="8"/>
    </row>
    <row r="1710" spans="1:24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14" t="str">
        <f t="shared" si="32"/>
        <v/>
      </c>
      <c r="W1710" s="8"/>
      <c r="X1710" s="8"/>
    </row>
    <row r="1711" spans="1:24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14" t="str">
        <f t="shared" si="32"/>
        <v/>
      </c>
      <c r="W1711" s="8"/>
      <c r="X1711" s="8"/>
    </row>
    <row r="1712" spans="1:24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14" t="str">
        <f t="shared" si="32"/>
        <v/>
      </c>
      <c r="W1712" s="8"/>
      <c r="X1712" s="8"/>
    </row>
    <row r="1713" spans="1:24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14" t="str">
        <f t="shared" si="32"/>
        <v/>
      </c>
      <c r="W1713" s="8"/>
      <c r="X1713" s="8"/>
    </row>
    <row r="1714" spans="1:24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14" t="str">
        <f t="shared" si="32"/>
        <v/>
      </c>
      <c r="W1714" s="8"/>
      <c r="X1714" s="8"/>
    </row>
    <row r="1715" spans="1:24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14" t="str">
        <f t="shared" si="32"/>
        <v/>
      </c>
      <c r="W1715" s="8"/>
      <c r="X1715" s="8"/>
    </row>
    <row r="1716" spans="1:24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14" t="str">
        <f t="shared" si="32"/>
        <v/>
      </c>
      <c r="W1716" s="8"/>
      <c r="X1716" s="8"/>
    </row>
    <row r="1717" spans="1:24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14" t="str">
        <f t="shared" si="32"/>
        <v/>
      </c>
      <c r="W1717" s="8"/>
      <c r="X1717" s="8"/>
    </row>
    <row r="1718" spans="1:24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14" t="str">
        <f t="shared" si="32"/>
        <v/>
      </c>
      <c r="W1718" s="8"/>
      <c r="X1718" s="8"/>
    </row>
    <row r="1719" spans="1:24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14" t="str">
        <f t="shared" si="32"/>
        <v/>
      </c>
      <c r="W1719" s="8"/>
      <c r="X1719" s="8"/>
    </row>
    <row r="1720" spans="1:24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14" t="str">
        <f t="shared" si="32"/>
        <v/>
      </c>
      <c r="W1720" s="8"/>
      <c r="X1720" s="8"/>
    </row>
    <row r="1721" spans="1:24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14" t="str">
        <f t="shared" si="32"/>
        <v/>
      </c>
      <c r="W1721" s="8"/>
      <c r="X1721" s="8"/>
    </row>
    <row r="1722" spans="1:24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14" t="str">
        <f t="shared" si="32"/>
        <v/>
      </c>
      <c r="W1722" s="8"/>
      <c r="X1722" s="8"/>
    </row>
    <row r="1723" spans="1:24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14" t="str">
        <f t="shared" si="32"/>
        <v/>
      </c>
      <c r="W1723" s="8"/>
      <c r="X1723" s="8"/>
    </row>
    <row r="1724" spans="1:24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14" t="str">
        <f t="shared" si="32"/>
        <v/>
      </c>
      <c r="W1724" s="8"/>
      <c r="X1724" s="8"/>
    </row>
    <row r="1725" spans="1:24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14" t="str">
        <f t="shared" si="32"/>
        <v/>
      </c>
      <c r="W1725" s="8"/>
      <c r="X1725" s="8"/>
    </row>
    <row r="1726" spans="1:24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14" t="str">
        <f t="shared" si="32"/>
        <v/>
      </c>
      <c r="W1726" s="8"/>
      <c r="X1726" s="8"/>
    </row>
    <row r="1727" spans="1:24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14" t="str">
        <f t="shared" si="32"/>
        <v/>
      </c>
      <c r="W1727" s="8"/>
      <c r="X1727" s="8"/>
    </row>
    <row r="1728" spans="1:24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14" t="str">
        <f t="shared" si="32"/>
        <v/>
      </c>
      <c r="W1728" s="8"/>
      <c r="X1728" s="8"/>
    </row>
    <row r="1729" spans="1:24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14" t="str">
        <f t="shared" si="32"/>
        <v/>
      </c>
      <c r="W1729" s="8"/>
      <c r="X1729" s="8"/>
    </row>
    <row r="1730" spans="1:24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14" t="str">
        <f t="shared" si="32"/>
        <v/>
      </c>
      <c r="W1730" s="8"/>
      <c r="X1730" s="8"/>
    </row>
    <row r="1731" spans="1:24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14" t="str">
        <f t="shared" si="32"/>
        <v/>
      </c>
      <c r="W1731" s="8"/>
      <c r="X1731" s="8"/>
    </row>
    <row r="1732" spans="1:24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14" t="str">
        <f t="shared" si="32"/>
        <v/>
      </c>
      <c r="W1732" s="8"/>
      <c r="X1732" s="8"/>
    </row>
    <row r="1733" spans="1:24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14" t="str">
        <f t="shared" si="32"/>
        <v/>
      </c>
      <c r="W1733" s="8"/>
      <c r="X1733" s="8"/>
    </row>
    <row r="1734" spans="1:24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14" t="str">
        <f t="shared" si="32"/>
        <v/>
      </c>
      <c r="W1734" s="8"/>
      <c r="X1734" s="8"/>
    </row>
    <row r="1735" spans="1:24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14" t="str">
        <f t="shared" si="32"/>
        <v/>
      </c>
      <c r="W1735" s="8"/>
      <c r="X1735" s="8"/>
    </row>
    <row r="1736" spans="1:24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14" t="str">
        <f t="shared" si="32"/>
        <v/>
      </c>
      <c r="W1736" s="8"/>
      <c r="X1736" s="8"/>
    </row>
    <row r="1737" spans="1:24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14" t="str">
        <f t="shared" si="32"/>
        <v/>
      </c>
      <c r="W1737" s="8"/>
      <c r="X1737" s="8"/>
    </row>
    <row r="1738" spans="1:24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14" t="str">
        <f t="shared" ref="V1738:V1801" si="33">IF(AND(T1738="",U1738=""), "", IF(NOT(U1738=""), IF(T1738&gt;U1738, (U1738/T1738)-1, (U1738-T1738)/T1738), "~"))</f>
        <v/>
      </c>
      <c r="W1738" s="8"/>
      <c r="X1738" s="8"/>
    </row>
    <row r="1739" spans="1:24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14" t="str">
        <f t="shared" si="33"/>
        <v/>
      </c>
      <c r="W1739" s="8"/>
      <c r="X1739" s="8"/>
    </row>
    <row r="1740" spans="1:24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14" t="str">
        <f t="shared" si="33"/>
        <v/>
      </c>
      <c r="W1740" s="8"/>
      <c r="X1740" s="8"/>
    </row>
    <row r="1741" spans="1:24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14" t="str">
        <f t="shared" si="33"/>
        <v/>
      </c>
      <c r="W1741" s="8"/>
      <c r="X1741" s="8"/>
    </row>
    <row r="1742" spans="1:24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14" t="str">
        <f t="shared" si="33"/>
        <v/>
      </c>
      <c r="W1742" s="8"/>
      <c r="X1742" s="8"/>
    </row>
    <row r="1743" spans="1:24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14" t="str">
        <f t="shared" si="33"/>
        <v/>
      </c>
      <c r="W1743" s="8"/>
      <c r="X1743" s="8"/>
    </row>
    <row r="1744" spans="1:24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14" t="str">
        <f t="shared" si="33"/>
        <v/>
      </c>
      <c r="W1744" s="8"/>
      <c r="X1744" s="8"/>
    </row>
    <row r="1745" spans="1:24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14" t="str">
        <f t="shared" si="33"/>
        <v/>
      </c>
      <c r="W1745" s="8"/>
      <c r="X1745" s="8"/>
    </row>
    <row r="1746" spans="1:24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14" t="str">
        <f t="shared" si="33"/>
        <v/>
      </c>
      <c r="W1746" s="8"/>
      <c r="X1746" s="8"/>
    </row>
    <row r="1747" spans="1:24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14" t="str">
        <f t="shared" si="33"/>
        <v/>
      </c>
      <c r="W1747" s="8"/>
      <c r="X1747" s="8"/>
    </row>
    <row r="1748" spans="1:24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14" t="str">
        <f t="shared" si="33"/>
        <v/>
      </c>
      <c r="W1748" s="8"/>
      <c r="X1748" s="8"/>
    </row>
    <row r="1749" spans="1:24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14" t="str">
        <f t="shared" si="33"/>
        <v/>
      </c>
      <c r="W1749" s="8"/>
      <c r="X1749" s="8"/>
    </row>
    <row r="1750" spans="1:24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14" t="str">
        <f t="shared" si="33"/>
        <v/>
      </c>
      <c r="W1750" s="8"/>
      <c r="X1750" s="8"/>
    </row>
    <row r="1751" spans="1:24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14" t="str">
        <f t="shared" si="33"/>
        <v/>
      </c>
      <c r="W1751" s="8"/>
      <c r="X1751" s="8"/>
    </row>
    <row r="1752" spans="1:24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14" t="str">
        <f t="shared" si="33"/>
        <v/>
      </c>
      <c r="W1752" s="8"/>
      <c r="X1752" s="8"/>
    </row>
    <row r="1753" spans="1:24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14" t="str">
        <f t="shared" si="33"/>
        <v/>
      </c>
      <c r="W1753" s="8"/>
      <c r="X1753" s="8"/>
    </row>
    <row r="1754" spans="1:24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14" t="str">
        <f t="shared" si="33"/>
        <v/>
      </c>
      <c r="W1754" s="8"/>
      <c r="X1754" s="8"/>
    </row>
    <row r="1755" spans="1:24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14" t="str">
        <f t="shared" si="33"/>
        <v/>
      </c>
      <c r="W1755" s="8"/>
      <c r="X1755" s="8"/>
    </row>
    <row r="1756" spans="1:24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14" t="str">
        <f t="shared" si="33"/>
        <v/>
      </c>
      <c r="W1756" s="8"/>
      <c r="X1756" s="8"/>
    </row>
    <row r="1757" spans="1:24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14" t="str">
        <f t="shared" si="33"/>
        <v/>
      </c>
      <c r="W1757" s="8"/>
      <c r="X1757" s="8"/>
    </row>
    <row r="1758" spans="1:24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14" t="str">
        <f t="shared" si="33"/>
        <v/>
      </c>
      <c r="W1758" s="8"/>
      <c r="X1758" s="8"/>
    </row>
    <row r="1759" spans="1:24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14" t="str">
        <f t="shared" si="33"/>
        <v/>
      </c>
      <c r="W1759" s="8"/>
      <c r="X1759" s="8"/>
    </row>
    <row r="1760" spans="1:24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14" t="str">
        <f t="shared" si="33"/>
        <v/>
      </c>
      <c r="W1760" s="8"/>
      <c r="X1760" s="8"/>
    </row>
    <row r="1761" spans="1:24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14" t="str">
        <f t="shared" si="33"/>
        <v/>
      </c>
      <c r="W1761" s="8"/>
      <c r="X1761" s="8"/>
    </row>
    <row r="1762" spans="1:24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14" t="str">
        <f t="shared" si="33"/>
        <v/>
      </c>
      <c r="W1762" s="8"/>
      <c r="X1762" s="8"/>
    </row>
    <row r="1763" spans="1:24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14" t="str">
        <f t="shared" si="33"/>
        <v/>
      </c>
      <c r="W1763" s="8"/>
      <c r="X1763" s="8"/>
    </row>
    <row r="1764" spans="1:24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14" t="str">
        <f t="shared" si="33"/>
        <v/>
      </c>
      <c r="W1764" s="8"/>
      <c r="X1764" s="8"/>
    </row>
    <row r="1765" spans="1:24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14" t="str">
        <f t="shared" si="33"/>
        <v/>
      </c>
      <c r="W1765" s="8"/>
      <c r="X1765" s="8"/>
    </row>
    <row r="1766" spans="1:24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14" t="str">
        <f t="shared" si="33"/>
        <v/>
      </c>
      <c r="W1766" s="8"/>
      <c r="X1766" s="8"/>
    </row>
    <row r="1767" spans="1:24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14" t="str">
        <f t="shared" si="33"/>
        <v/>
      </c>
      <c r="W1767" s="8"/>
      <c r="X1767" s="8"/>
    </row>
    <row r="1768" spans="1:24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14" t="str">
        <f t="shared" si="33"/>
        <v/>
      </c>
      <c r="W1768" s="8"/>
      <c r="X1768" s="8"/>
    </row>
    <row r="1769" spans="1:24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14" t="str">
        <f t="shared" si="33"/>
        <v/>
      </c>
      <c r="W1769" s="8"/>
      <c r="X1769" s="8"/>
    </row>
    <row r="1770" spans="1:24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14" t="str">
        <f t="shared" si="33"/>
        <v/>
      </c>
      <c r="W1770" s="8"/>
      <c r="X1770" s="8"/>
    </row>
    <row r="1771" spans="1:24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14" t="str">
        <f t="shared" si="33"/>
        <v/>
      </c>
      <c r="W1771" s="8"/>
      <c r="X1771" s="8"/>
    </row>
    <row r="1772" spans="1:24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14" t="str">
        <f t="shared" si="33"/>
        <v/>
      </c>
      <c r="W1772" s="8"/>
      <c r="X1772" s="8"/>
    </row>
    <row r="1773" spans="1:24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14" t="str">
        <f t="shared" si="33"/>
        <v/>
      </c>
      <c r="W1773" s="8"/>
      <c r="X1773" s="8"/>
    </row>
    <row r="1774" spans="1:24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14" t="str">
        <f t="shared" si="33"/>
        <v/>
      </c>
      <c r="W1774" s="8"/>
      <c r="X1774" s="8"/>
    </row>
    <row r="1775" spans="1:24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14" t="str">
        <f t="shared" si="33"/>
        <v/>
      </c>
      <c r="W1775" s="8"/>
      <c r="X1775" s="8"/>
    </row>
    <row r="1776" spans="1:24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14" t="str">
        <f t="shared" si="33"/>
        <v/>
      </c>
      <c r="W1776" s="8"/>
      <c r="X1776" s="8"/>
    </row>
    <row r="1777" spans="1:24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14" t="str">
        <f t="shared" si="33"/>
        <v/>
      </c>
      <c r="W1777" s="8"/>
      <c r="X1777" s="8"/>
    </row>
    <row r="1778" spans="1:24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14" t="str">
        <f t="shared" si="33"/>
        <v/>
      </c>
      <c r="W1778" s="8"/>
      <c r="X1778" s="8"/>
    </row>
    <row r="1779" spans="1:24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14" t="str">
        <f t="shared" si="33"/>
        <v/>
      </c>
      <c r="W1779" s="8"/>
      <c r="X1779" s="8"/>
    </row>
    <row r="1780" spans="1:24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14" t="str">
        <f t="shared" si="33"/>
        <v/>
      </c>
      <c r="W1780" s="8"/>
      <c r="X1780" s="8"/>
    </row>
    <row r="1781" spans="1:24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14" t="str">
        <f t="shared" si="33"/>
        <v/>
      </c>
      <c r="W1781" s="8"/>
      <c r="X1781" s="8"/>
    </row>
    <row r="1782" spans="1:24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14" t="str">
        <f t="shared" si="33"/>
        <v/>
      </c>
      <c r="W1782" s="8"/>
      <c r="X1782" s="8"/>
    </row>
    <row r="1783" spans="1:24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14" t="str">
        <f t="shared" si="33"/>
        <v/>
      </c>
      <c r="W1783" s="8"/>
      <c r="X1783" s="8"/>
    </row>
    <row r="1784" spans="1:24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14" t="str">
        <f t="shared" si="33"/>
        <v/>
      </c>
      <c r="W1784" s="8"/>
      <c r="X1784" s="8"/>
    </row>
    <row r="1785" spans="1:24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14" t="str">
        <f t="shared" si="33"/>
        <v/>
      </c>
      <c r="W1785" s="8"/>
      <c r="X1785" s="8"/>
    </row>
    <row r="1786" spans="1:24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14" t="str">
        <f t="shared" si="33"/>
        <v/>
      </c>
      <c r="W1786" s="8"/>
      <c r="X1786" s="8"/>
    </row>
    <row r="1787" spans="1:24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14" t="str">
        <f t="shared" si="33"/>
        <v/>
      </c>
      <c r="W1787" s="8"/>
      <c r="X1787" s="8"/>
    </row>
    <row r="1788" spans="1:24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14" t="str">
        <f t="shared" si="33"/>
        <v/>
      </c>
      <c r="W1788" s="8"/>
      <c r="X1788" s="8"/>
    </row>
    <row r="1789" spans="1:24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14" t="str">
        <f t="shared" si="33"/>
        <v/>
      </c>
      <c r="W1789" s="8"/>
      <c r="X1789" s="8"/>
    </row>
    <row r="1790" spans="1:24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14" t="str">
        <f t="shared" si="33"/>
        <v/>
      </c>
      <c r="W1790" s="8"/>
      <c r="X1790" s="8"/>
    </row>
    <row r="1791" spans="1:24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14" t="str">
        <f t="shared" si="33"/>
        <v/>
      </c>
      <c r="W1791" s="8"/>
      <c r="X1791" s="8"/>
    </row>
    <row r="1792" spans="1:24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14" t="str">
        <f t="shared" si="33"/>
        <v/>
      </c>
      <c r="W1792" s="8"/>
      <c r="X1792" s="8"/>
    </row>
    <row r="1793" spans="1:24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14" t="str">
        <f t="shared" si="33"/>
        <v/>
      </c>
      <c r="W1793" s="8"/>
      <c r="X1793" s="8"/>
    </row>
    <row r="1794" spans="1:24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14" t="str">
        <f t="shared" si="33"/>
        <v/>
      </c>
      <c r="W1794" s="8"/>
      <c r="X1794" s="8"/>
    </row>
    <row r="1795" spans="1:24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14" t="str">
        <f t="shared" si="33"/>
        <v/>
      </c>
      <c r="W1795" s="8"/>
      <c r="X1795" s="8"/>
    </row>
    <row r="1796" spans="1:24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14" t="str">
        <f t="shared" si="33"/>
        <v/>
      </c>
      <c r="W1796" s="8"/>
      <c r="X1796" s="8"/>
    </row>
    <row r="1797" spans="1:24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14" t="str">
        <f t="shared" si="33"/>
        <v/>
      </c>
      <c r="W1797" s="8"/>
      <c r="X1797" s="8"/>
    </row>
    <row r="1798" spans="1:24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14" t="str">
        <f t="shared" si="33"/>
        <v/>
      </c>
      <c r="W1798" s="8"/>
      <c r="X1798" s="8"/>
    </row>
    <row r="1799" spans="1:24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14" t="str">
        <f t="shared" si="33"/>
        <v/>
      </c>
      <c r="W1799" s="8"/>
      <c r="X1799" s="8"/>
    </row>
    <row r="1800" spans="1:24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14" t="str">
        <f t="shared" si="33"/>
        <v/>
      </c>
      <c r="W1800" s="8"/>
      <c r="X1800" s="8"/>
    </row>
    <row r="1801" spans="1:24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14" t="str">
        <f t="shared" si="33"/>
        <v/>
      </c>
      <c r="W1801" s="8"/>
      <c r="X1801" s="8"/>
    </row>
    <row r="1802" spans="1:24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14" t="str">
        <f t="shared" ref="V1802:V1865" si="34">IF(AND(T1802="",U1802=""), "", IF(NOT(U1802=""), IF(T1802&gt;U1802, (U1802/T1802)-1, (U1802-T1802)/T1802), "~"))</f>
        <v/>
      </c>
      <c r="W1802" s="8"/>
      <c r="X1802" s="8"/>
    </row>
    <row r="1803" spans="1:24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14" t="str">
        <f t="shared" si="34"/>
        <v/>
      </c>
      <c r="W1803" s="8"/>
      <c r="X1803" s="8"/>
    </row>
    <row r="1804" spans="1:24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14" t="str">
        <f t="shared" si="34"/>
        <v/>
      </c>
      <c r="W1804" s="8"/>
      <c r="X1804" s="8"/>
    </row>
    <row r="1805" spans="1:24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14" t="str">
        <f t="shared" si="34"/>
        <v/>
      </c>
      <c r="W1805" s="8"/>
      <c r="X1805" s="8"/>
    </row>
    <row r="1806" spans="1:24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14" t="str">
        <f t="shared" si="34"/>
        <v/>
      </c>
      <c r="W1806" s="8"/>
      <c r="X1806" s="8"/>
    </row>
    <row r="1807" spans="1:24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14" t="str">
        <f t="shared" si="34"/>
        <v/>
      </c>
      <c r="W1807" s="8"/>
      <c r="X1807" s="8"/>
    </row>
    <row r="1808" spans="1:24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14" t="str">
        <f t="shared" si="34"/>
        <v/>
      </c>
      <c r="W1808" s="8"/>
      <c r="X1808" s="8"/>
    </row>
    <row r="1809" spans="1:24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14" t="str">
        <f t="shared" si="34"/>
        <v/>
      </c>
      <c r="W1809" s="8"/>
      <c r="X1809" s="8"/>
    </row>
    <row r="1810" spans="1:24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14" t="str">
        <f t="shared" si="34"/>
        <v/>
      </c>
      <c r="W1810" s="8"/>
      <c r="X1810" s="8"/>
    </row>
    <row r="1811" spans="1:24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14" t="str">
        <f t="shared" si="34"/>
        <v/>
      </c>
      <c r="W1811" s="8"/>
      <c r="X1811" s="8"/>
    </row>
    <row r="1812" spans="1:24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14" t="str">
        <f t="shared" si="34"/>
        <v/>
      </c>
      <c r="W1812" s="8"/>
      <c r="X1812" s="8"/>
    </row>
    <row r="1813" spans="1:24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14" t="str">
        <f t="shared" si="34"/>
        <v/>
      </c>
      <c r="W1813" s="8"/>
      <c r="X1813" s="8"/>
    </row>
    <row r="1814" spans="1:24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14" t="str">
        <f t="shared" si="34"/>
        <v/>
      </c>
      <c r="W1814" s="8"/>
      <c r="X1814" s="8"/>
    </row>
    <row r="1815" spans="1:24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14" t="str">
        <f t="shared" si="34"/>
        <v/>
      </c>
      <c r="W1815" s="8"/>
      <c r="X1815" s="8"/>
    </row>
    <row r="1816" spans="1:24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14" t="str">
        <f t="shared" si="34"/>
        <v/>
      </c>
      <c r="W1816" s="8"/>
      <c r="X1816" s="8"/>
    </row>
    <row r="1817" spans="1:24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14" t="str">
        <f t="shared" si="34"/>
        <v/>
      </c>
      <c r="W1817" s="8"/>
      <c r="X1817" s="8"/>
    </row>
    <row r="1818" spans="1:24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14" t="str">
        <f t="shared" si="34"/>
        <v/>
      </c>
      <c r="W1818" s="8"/>
      <c r="X1818" s="8"/>
    </row>
    <row r="1819" spans="1:24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14" t="str">
        <f t="shared" si="34"/>
        <v/>
      </c>
      <c r="W1819" s="8"/>
      <c r="X1819" s="8"/>
    </row>
    <row r="1820" spans="1:24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14" t="str">
        <f t="shared" si="34"/>
        <v/>
      </c>
      <c r="W1820" s="8"/>
      <c r="X1820" s="8"/>
    </row>
    <row r="1821" spans="1:24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14" t="str">
        <f t="shared" si="34"/>
        <v/>
      </c>
      <c r="W1821" s="8"/>
      <c r="X1821" s="8"/>
    </row>
    <row r="1822" spans="1:24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14" t="str">
        <f t="shared" si="34"/>
        <v/>
      </c>
      <c r="W1822" s="8"/>
      <c r="X1822" s="8"/>
    </row>
    <row r="1823" spans="1:24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14" t="str">
        <f t="shared" si="34"/>
        <v/>
      </c>
      <c r="W1823" s="8"/>
      <c r="X1823" s="8"/>
    </row>
    <row r="1824" spans="1:24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14" t="str">
        <f t="shared" si="34"/>
        <v/>
      </c>
      <c r="W1824" s="8"/>
      <c r="X1824" s="8"/>
    </row>
    <row r="1825" spans="1:24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14" t="str">
        <f t="shared" si="34"/>
        <v/>
      </c>
      <c r="W1825" s="8"/>
      <c r="X1825" s="8"/>
    </row>
    <row r="1826" spans="1:24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14" t="str">
        <f t="shared" si="34"/>
        <v/>
      </c>
      <c r="W1826" s="8"/>
      <c r="X1826" s="8"/>
    </row>
    <row r="1827" spans="1:24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14" t="str">
        <f t="shared" si="34"/>
        <v/>
      </c>
      <c r="W1827" s="8"/>
      <c r="X1827" s="8"/>
    </row>
    <row r="1828" spans="1:24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14" t="str">
        <f t="shared" si="34"/>
        <v/>
      </c>
      <c r="W1828" s="8"/>
      <c r="X1828" s="8"/>
    </row>
    <row r="1829" spans="1:24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14" t="str">
        <f t="shared" si="34"/>
        <v/>
      </c>
      <c r="W1829" s="8"/>
      <c r="X1829" s="8"/>
    </row>
    <row r="1830" spans="1:24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14" t="str">
        <f t="shared" si="34"/>
        <v/>
      </c>
      <c r="W1830" s="8"/>
      <c r="X1830" s="8"/>
    </row>
    <row r="1831" spans="1:24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14" t="str">
        <f t="shared" si="34"/>
        <v/>
      </c>
      <c r="W1831" s="8"/>
      <c r="X1831" s="8"/>
    </row>
    <row r="1832" spans="1:24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14" t="str">
        <f t="shared" si="34"/>
        <v/>
      </c>
      <c r="W1832" s="8"/>
      <c r="X1832" s="8"/>
    </row>
    <row r="1833" spans="1:24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14" t="str">
        <f t="shared" si="34"/>
        <v/>
      </c>
      <c r="W1833" s="8"/>
      <c r="X1833" s="8"/>
    </row>
    <row r="1834" spans="1:24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14" t="str">
        <f t="shared" si="34"/>
        <v/>
      </c>
      <c r="W1834" s="8"/>
      <c r="X1834" s="8"/>
    </row>
    <row r="1835" spans="1:24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14" t="str">
        <f t="shared" si="34"/>
        <v/>
      </c>
      <c r="W1835" s="8"/>
      <c r="X1835" s="8"/>
    </row>
    <row r="1836" spans="1:24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14" t="str">
        <f t="shared" si="34"/>
        <v/>
      </c>
      <c r="W1836" s="8"/>
      <c r="X1836" s="8"/>
    </row>
    <row r="1837" spans="1:24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14" t="str">
        <f t="shared" si="34"/>
        <v/>
      </c>
      <c r="W1837" s="8"/>
      <c r="X1837" s="8"/>
    </row>
    <row r="1838" spans="1:24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14" t="str">
        <f t="shared" si="34"/>
        <v/>
      </c>
      <c r="W1838" s="8"/>
      <c r="X1838" s="8"/>
    </row>
    <row r="1839" spans="1:24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14" t="str">
        <f t="shared" si="34"/>
        <v/>
      </c>
      <c r="W1839" s="8"/>
      <c r="X1839" s="8"/>
    </row>
    <row r="1840" spans="1:24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14" t="str">
        <f t="shared" si="34"/>
        <v/>
      </c>
      <c r="W1840" s="8"/>
      <c r="X1840" s="8"/>
    </row>
    <row r="1841" spans="1:24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14" t="str">
        <f t="shared" si="34"/>
        <v/>
      </c>
      <c r="W1841" s="8"/>
      <c r="X1841" s="8"/>
    </row>
    <row r="1842" spans="1:24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14" t="str">
        <f t="shared" si="34"/>
        <v/>
      </c>
      <c r="W1842" s="8"/>
      <c r="X1842" s="8"/>
    </row>
    <row r="1843" spans="1:24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14" t="str">
        <f t="shared" si="34"/>
        <v/>
      </c>
      <c r="W1843" s="8"/>
      <c r="X1843" s="8"/>
    </row>
    <row r="1844" spans="1:24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14" t="str">
        <f t="shared" si="34"/>
        <v/>
      </c>
      <c r="W1844" s="8"/>
      <c r="X1844" s="8"/>
    </row>
    <row r="1845" spans="1:24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14" t="str">
        <f t="shared" si="34"/>
        <v/>
      </c>
      <c r="W1845" s="8"/>
      <c r="X1845" s="8"/>
    </row>
    <row r="1846" spans="1:24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14" t="str">
        <f t="shared" si="34"/>
        <v/>
      </c>
      <c r="W1846" s="8"/>
      <c r="X1846" s="8"/>
    </row>
    <row r="1847" spans="1:24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14" t="str">
        <f t="shared" si="34"/>
        <v/>
      </c>
      <c r="W1847" s="8"/>
      <c r="X1847" s="8"/>
    </row>
    <row r="1848" spans="1:24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14" t="str">
        <f t="shared" si="34"/>
        <v/>
      </c>
      <c r="W1848" s="8"/>
      <c r="X1848" s="8"/>
    </row>
    <row r="1849" spans="1:24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14" t="str">
        <f t="shared" si="34"/>
        <v/>
      </c>
      <c r="W1849" s="8"/>
      <c r="X1849" s="8"/>
    </row>
    <row r="1850" spans="1:24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14" t="str">
        <f t="shared" si="34"/>
        <v/>
      </c>
      <c r="W1850" s="8"/>
      <c r="X1850" s="8"/>
    </row>
    <row r="1851" spans="1:24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14" t="str">
        <f t="shared" si="34"/>
        <v/>
      </c>
      <c r="W1851" s="8"/>
      <c r="X1851" s="8"/>
    </row>
    <row r="1852" spans="1:24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14" t="str">
        <f t="shared" si="34"/>
        <v/>
      </c>
      <c r="W1852" s="8"/>
      <c r="X1852" s="8"/>
    </row>
    <row r="1853" spans="1:24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14" t="str">
        <f t="shared" si="34"/>
        <v/>
      </c>
      <c r="W1853" s="8"/>
      <c r="X1853" s="8"/>
    </row>
    <row r="1854" spans="1:24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14" t="str">
        <f t="shared" si="34"/>
        <v/>
      </c>
      <c r="W1854" s="8"/>
      <c r="X1854" s="8"/>
    </row>
    <row r="1855" spans="1:24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14" t="str">
        <f t="shared" si="34"/>
        <v/>
      </c>
      <c r="W1855" s="8"/>
      <c r="X1855" s="8"/>
    </row>
    <row r="1856" spans="1:24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14" t="str">
        <f t="shared" si="34"/>
        <v/>
      </c>
      <c r="W1856" s="8"/>
      <c r="X1856" s="8"/>
    </row>
    <row r="1857" spans="1:24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14" t="str">
        <f t="shared" si="34"/>
        <v/>
      </c>
      <c r="W1857" s="8"/>
      <c r="X1857" s="8"/>
    </row>
    <row r="1858" spans="1:24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14" t="str">
        <f t="shared" si="34"/>
        <v/>
      </c>
      <c r="W1858" s="8"/>
      <c r="X1858" s="8"/>
    </row>
    <row r="1859" spans="1:24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14" t="str">
        <f t="shared" si="34"/>
        <v/>
      </c>
      <c r="W1859" s="8"/>
      <c r="X1859" s="8"/>
    </row>
    <row r="1860" spans="1:24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14" t="str">
        <f t="shared" si="34"/>
        <v/>
      </c>
      <c r="W1860" s="8"/>
      <c r="X1860" s="8"/>
    </row>
    <row r="1861" spans="1:24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14" t="str">
        <f t="shared" si="34"/>
        <v/>
      </c>
      <c r="W1861" s="8"/>
      <c r="X1861" s="8"/>
    </row>
    <row r="1862" spans="1:24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14" t="str">
        <f t="shared" si="34"/>
        <v/>
      </c>
      <c r="W1862" s="8"/>
      <c r="X1862" s="8"/>
    </row>
    <row r="1863" spans="1:24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14" t="str">
        <f t="shared" si="34"/>
        <v/>
      </c>
      <c r="W1863" s="8"/>
      <c r="X1863" s="8"/>
    </row>
    <row r="1864" spans="1:24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14" t="str">
        <f t="shared" si="34"/>
        <v/>
      </c>
      <c r="W1864" s="8"/>
      <c r="X1864" s="8"/>
    </row>
    <row r="1865" spans="1:24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14" t="str">
        <f t="shared" si="34"/>
        <v/>
      </c>
      <c r="W1865" s="8"/>
      <c r="X1865" s="8"/>
    </row>
    <row r="1866" spans="1:24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14" t="str">
        <f t="shared" ref="V1866:V1929" si="35">IF(AND(T1866="",U1866=""), "", IF(NOT(U1866=""), IF(T1866&gt;U1866, (U1866/T1866)-1, (U1866-T1866)/T1866), "~"))</f>
        <v/>
      </c>
      <c r="W1866" s="8"/>
      <c r="X1866" s="8"/>
    </row>
    <row r="1867" spans="1:24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14" t="str">
        <f t="shared" si="35"/>
        <v/>
      </c>
      <c r="W1867" s="8"/>
      <c r="X1867" s="8"/>
    </row>
    <row r="1868" spans="1:24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14" t="str">
        <f t="shared" si="35"/>
        <v/>
      </c>
      <c r="W1868" s="8"/>
      <c r="X1868" s="8"/>
    </row>
    <row r="1869" spans="1:24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14" t="str">
        <f t="shared" si="35"/>
        <v/>
      </c>
      <c r="W1869" s="8"/>
      <c r="X1869" s="8"/>
    </row>
    <row r="1870" spans="1:24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14" t="str">
        <f t="shared" si="35"/>
        <v/>
      </c>
      <c r="W1870" s="8"/>
      <c r="X1870" s="8"/>
    </row>
    <row r="1871" spans="1:24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14" t="str">
        <f t="shared" si="35"/>
        <v/>
      </c>
      <c r="W1871" s="8"/>
      <c r="X1871" s="8"/>
    </row>
    <row r="1872" spans="1:24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14" t="str">
        <f t="shared" si="35"/>
        <v/>
      </c>
      <c r="W1872" s="8"/>
      <c r="X1872" s="8"/>
    </row>
    <row r="1873" spans="1:24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14" t="str">
        <f t="shared" si="35"/>
        <v/>
      </c>
      <c r="W1873" s="8"/>
      <c r="X1873" s="8"/>
    </row>
    <row r="1874" spans="1:24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14" t="str">
        <f t="shared" si="35"/>
        <v/>
      </c>
      <c r="W1874" s="8"/>
      <c r="X1874" s="8"/>
    </row>
    <row r="1875" spans="1:24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14" t="str">
        <f t="shared" si="35"/>
        <v/>
      </c>
      <c r="W1875" s="8"/>
      <c r="X1875" s="8"/>
    </row>
    <row r="1876" spans="1:24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14" t="str">
        <f t="shared" si="35"/>
        <v/>
      </c>
      <c r="W1876" s="8"/>
      <c r="X1876" s="8"/>
    </row>
    <row r="1877" spans="1:24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14" t="str">
        <f t="shared" si="35"/>
        <v/>
      </c>
      <c r="W1877" s="8"/>
      <c r="X1877" s="8"/>
    </row>
    <row r="1878" spans="1:24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14" t="str">
        <f t="shared" si="35"/>
        <v/>
      </c>
      <c r="W1878" s="8"/>
      <c r="X1878" s="8"/>
    </row>
    <row r="1879" spans="1:24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14" t="str">
        <f t="shared" si="35"/>
        <v/>
      </c>
      <c r="W1879" s="8"/>
      <c r="X1879" s="8"/>
    </row>
    <row r="1880" spans="1:24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14" t="str">
        <f t="shared" si="35"/>
        <v/>
      </c>
      <c r="W1880" s="8"/>
      <c r="X1880" s="8"/>
    </row>
    <row r="1881" spans="1:24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14" t="str">
        <f t="shared" si="35"/>
        <v/>
      </c>
      <c r="W1881" s="8"/>
      <c r="X1881" s="8"/>
    </row>
    <row r="1882" spans="1:24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14" t="str">
        <f t="shared" si="35"/>
        <v/>
      </c>
      <c r="W1882" s="8"/>
      <c r="X1882" s="8"/>
    </row>
    <row r="1883" spans="1:24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14" t="str">
        <f t="shared" si="35"/>
        <v/>
      </c>
      <c r="W1883" s="8"/>
      <c r="X1883" s="8"/>
    </row>
    <row r="1884" spans="1:24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14" t="str">
        <f t="shared" si="35"/>
        <v/>
      </c>
      <c r="W1884" s="8"/>
      <c r="X1884" s="8"/>
    </row>
    <row r="1885" spans="1:24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14" t="str">
        <f t="shared" si="35"/>
        <v/>
      </c>
      <c r="W1885" s="8"/>
      <c r="X1885" s="8"/>
    </row>
    <row r="1886" spans="1:24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14" t="str">
        <f t="shared" si="35"/>
        <v/>
      </c>
      <c r="W1886" s="8"/>
      <c r="X1886" s="8"/>
    </row>
    <row r="1887" spans="1:24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14" t="str">
        <f t="shared" si="35"/>
        <v/>
      </c>
      <c r="W1887" s="8"/>
      <c r="X1887" s="8"/>
    </row>
    <row r="1888" spans="1:24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14" t="str">
        <f t="shared" si="35"/>
        <v/>
      </c>
      <c r="W1888" s="8"/>
      <c r="X1888" s="8"/>
    </row>
    <row r="1889" spans="1:24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14" t="str">
        <f t="shared" si="35"/>
        <v/>
      </c>
      <c r="W1889" s="8"/>
      <c r="X1889" s="8"/>
    </row>
    <row r="1890" spans="1:24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14" t="str">
        <f t="shared" si="35"/>
        <v/>
      </c>
      <c r="W1890" s="8"/>
      <c r="X1890" s="8"/>
    </row>
    <row r="1891" spans="1:24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14" t="str">
        <f t="shared" si="35"/>
        <v/>
      </c>
      <c r="W1891" s="8"/>
      <c r="X1891" s="8"/>
    </row>
    <row r="1892" spans="1:24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14" t="str">
        <f t="shared" si="35"/>
        <v/>
      </c>
      <c r="W1892" s="8"/>
      <c r="X1892" s="8"/>
    </row>
    <row r="1893" spans="1:24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14" t="str">
        <f t="shared" si="35"/>
        <v/>
      </c>
      <c r="W1893" s="8"/>
      <c r="X1893" s="8"/>
    </row>
    <row r="1894" spans="1:24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14" t="str">
        <f t="shared" si="35"/>
        <v/>
      </c>
      <c r="W1894" s="8"/>
      <c r="X1894" s="8"/>
    </row>
    <row r="1895" spans="1:24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14" t="str">
        <f t="shared" si="35"/>
        <v/>
      </c>
      <c r="W1895" s="8"/>
      <c r="X1895" s="8"/>
    </row>
    <row r="1896" spans="1:24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14" t="str">
        <f t="shared" si="35"/>
        <v/>
      </c>
      <c r="W1896" s="8"/>
      <c r="X1896" s="8"/>
    </row>
    <row r="1897" spans="1:24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14" t="str">
        <f t="shared" si="35"/>
        <v/>
      </c>
      <c r="W1897" s="8"/>
      <c r="X1897" s="8"/>
    </row>
    <row r="1898" spans="1:24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14" t="str">
        <f t="shared" si="35"/>
        <v/>
      </c>
      <c r="W1898" s="8"/>
      <c r="X1898" s="8"/>
    </row>
    <row r="1899" spans="1:24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14" t="str">
        <f t="shared" si="35"/>
        <v/>
      </c>
      <c r="W1899" s="8"/>
      <c r="X1899" s="8"/>
    </row>
    <row r="1900" spans="1:24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14" t="str">
        <f t="shared" si="35"/>
        <v/>
      </c>
      <c r="W1900" s="8"/>
      <c r="X1900" s="8"/>
    </row>
    <row r="1901" spans="1:24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14" t="str">
        <f t="shared" si="35"/>
        <v/>
      </c>
      <c r="W1901" s="8"/>
      <c r="X1901" s="8"/>
    </row>
    <row r="1902" spans="1:24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14" t="str">
        <f t="shared" si="35"/>
        <v/>
      </c>
      <c r="W1902" s="8"/>
      <c r="X1902" s="8"/>
    </row>
    <row r="1903" spans="1:24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14" t="str">
        <f t="shared" si="35"/>
        <v/>
      </c>
      <c r="W1903" s="8"/>
      <c r="X1903" s="8"/>
    </row>
    <row r="1904" spans="1:24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14" t="str">
        <f t="shared" si="35"/>
        <v/>
      </c>
      <c r="W1904" s="8"/>
      <c r="X1904" s="8"/>
    </row>
    <row r="1905" spans="1:24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14" t="str">
        <f t="shared" si="35"/>
        <v/>
      </c>
      <c r="W1905" s="8"/>
      <c r="X1905" s="8"/>
    </row>
    <row r="1906" spans="1:24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14" t="str">
        <f t="shared" si="35"/>
        <v/>
      </c>
      <c r="W1906" s="8"/>
      <c r="X1906" s="8"/>
    </row>
    <row r="1907" spans="1:24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14" t="str">
        <f t="shared" si="35"/>
        <v/>
      </c>
      <c r="W1907" s="8"/>
      <c r="X1907" s="8"/>
    </row>
    <row r="1908" spans="1:24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14" t="str">
        <f t="shared" si="35"/>
        <v/>
      </c>
      <c r="W1908" s="8"/>
      <c r="X1908" s="8"/>
    </row>
    <row r="1909" spans="1:24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14" t="str">
        <f t="shared" si="35"/>
        <v/>
      </c>
      <c r="W1909" s="8"/>
      <c r="X1909" s="8"/>
    </row>
    <row r="1910" spans="1:24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14" t="str">
        <f t="shared" si="35"/>
        <v/>
      </c>
      <c r="W1910" s="8"/>
      <c r="X1910" s="8"/>
    </row>
    <row r="1911" spans="1:24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14" t="str">
        <f t="shared" si="35"/>
        <v/>
      </c>
      <c r="W1911" s="8"/>
      <c r="X1911" s="8"/>
    </row>
    <row r="1912" spans="1:24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14" t="str">
        <f t="shared" si="35"/>
        <v/>
      </c>
      <c r="W1912" s="8"/>
      <c r="X1912" s="8"/>
    </row>
    <row r="1913" spans="1:24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14" t="str">
        <f t="shared" si="35"/>
        <v/>
      </c>
      <c r="W1913" s="8"/>
      <c r="X1913" s="8"/>
    </row>
    <row r="1914" spans="1:24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14" t="str">
        <f t="shared" si="35"/>
        <v/>
      </c>
      <c r="W1914" s="8"/>
      <c r="X1914" s="8"/>
    </row>
    <row r="1915" spans="1:24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14" t="str">
        <f t="shared" si="35"/>
        <v/>
      </c>
      <c r="W1915" s="8"/>
      <c r="X1915" s="8"/>
    </row>
    <row r="1916" spans="1:24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14" t="str">
        <f t="shared" si="35"/>
        <v/>
      </c>
      <c r="W1916" s="8"/>
      <c r="X1916" s="8"/>
    </row>
    <row r="1917" spans="1:24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14" t="str">
        <f t="shared" si="35"/>
        <v/>
      </c>
      <c r="W1917" s="8"/>
      <c r="X1917" s="8"/>
    </row>
    <row r="1918" spans="1:24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14" t="str">
        <f t="shared" si="35"/>
        <v/>
      </c>
      <c r="W1918" s="8"/>
      <c r="X1918" s="8"/>
    </row>
    <row r="1919" spans="1:24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14" t="str">
        <f t="shared" si="35"/>
        <v/>
      </c>
      <c r="W1919" s="8"/>
      <c r="X1919" s="8"/>
    </row>
    <row r="1920" spans="1:24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14" t="str">
        <f t="shared" si="35"/>
        <v/>
      </c>
      <c r="W1920" s="8"/>
      <c r="X1920" s="8"/>
    </row>
    <row r="1921" spans="1:24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14" t="str">
        <f t="shared" si="35"/>
        <v/>
      </c>
      <c r="W1921" s="8"/>
      <c r="X1921" s="8"/>
    </row>
    <row r="1922" spans="1:24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14" t="str">
        <f t="shared" si="35"/>
        <v/>
      </c>
      <c r="W1922" s="8"/>
      <c r="X1922" s="8"/>
    </row>
    <row r="1923" spans="1:24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14" t="str">
        <f t="shared" si="35"/>
        <v/>
      </c>
      <c r="W1923" s="8"/>
      <c r="X1923" s="8"/>
    </row>
    <row r="1924" spans="1:24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14" t="str">
        <f t="shared" si="35"/>
        <v/>
      </c>
      <c r="W1924" s="8"/>
      <c r="X1924" s="8"/>
    </row>
    <row r="1925" spans="1:24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14" t="str">
        <f t="shared" si="35"/>
        <v/>
      </c>
      <c r="W1925" s="8"/>
      <c r="X1925" s="8"/>
    </row>
    <row r="1926" spans="1:24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14" t="str">
        <f t="shared" si="35"/>
        <v/>
      </c>
      <c r="W1926" s="8"/>
      <c r="X1926" s="8"/>
    </row>
    <row r="1927" spans="1:24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14" t="str">
        <f t="shared" si="35"/>
        <v/>
      </c>
      <c r="W1927" s="8"/>
      <c r="X1927" s="8"/>
    </row>
    <row r="1928" spans="1:24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14" t="str">
        <f t="shared" si="35"/>
        <v/>
      </c>
      <c r="W1928" s="8"/>
      <c r="X1928" s="8"/>
    </row>
    <row r="1929" spans="1:24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14" t="str">
        <f t="shared" si="35"/>
        <v/>
      </c>
      <c r="W1929" s="8"/>
      <c r="X1929" s="8"/>
    </row>
    <row r="1930" spans="1:24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14" t="str">
        <f t="shared" ref="V1930:V1993" si="36">IF(AND(T1930="",U1930=""), "", IF(NOT(U1930=""), IF(T1930&gt;U1930, (U1930/T1930)-1, (U1930-T1930)/T1930), "~"))</f>
        <v/>
      </c>
      <c r="W1930" s="8"/>
      <c r="X1930" s="8"/>
    </row>
    <row r="1931" spans="1:24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14" t="str">
        <f t="shared" si="36"/>
        <v/>
      </c>
      <c r="W1931" s="8"/>
      <c r="X1931" s="8"/>
    </row>
    <row r="1932" spans="1:24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14" t="str">
        <f t="shared" si="36"/>
        <v/>
      </c>
      <c r="W1932" s="8"/>
      <c r="X1932" s="8"/>
    </row>
    <row r="1933" spans="1:24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14" t="str">
        <f t="shared" si="36"/>
        <v/>
      </c>
      <c r="W1933" s="8"/>
      <c r="X1933" s="8"/>
    </row>
    <row r="1934" spans="1:24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14" t="str">
        <f t="shared" si="36"/>
        <v/>
      </c>
      <c r="W1934" s="8"/>
      <c r="X1934" s="8"/>
    </row>
    <row r="1935" spans="1:24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14" t="str">
        <f t="shared" si="36"/>
        <v/>
      </c>
      <c r="W1935" s="8"/>
      <c r="X1935" s="8"/>
    </row>
    <row r="1936" spans="1:24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14" t="str">
        <f t="shared" si="36"/>
        <v/>
      </c>
      <c r="W1936" s="8"/>
      <c r="X1936" s="8"/>
    </row>
    <row r="1937" spans="1:24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14" t="str">
        <f t="shared" si="36"/>
        <v/>
      </c>
      <c r="W1937" s="8"/>
      <c r="X1937" s="8"/>
    </row>
    <row r="1938" spans="1:24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14" t="str">
        <f t="shared" si="36"/>
        <v/>
      </c>
      <c r="W1938" s="8"/>
      <c r="X1938" s="8"/>
    </row>
    <row r="1939" spans="1:24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14" t="str">
        <f t="shared" si="36"/>
        <v/>
      </c>
      <c r="W1939" s="8"/>
      <c r="X1939" s="8"/>
    </row>
    <row r="1940" spans="1:24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14" t="str">
        <f t="shared" si="36"/>
        <v/>
      </c>
      <c r="W1940" s="8"/>
      <c r="X1940" s="8"/>
    </row>
    <row r="1941" spans="1:24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14" t="str">
        <f t="shared" si="36"/>
        <v/>
      </c>
      <c r="W1941" s="8"/>
      <c r="X1941" s="8"/>
    </row>
    <row r="1942" spans="1:24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14" t="str">
        <f t="shared" si="36"/>
        <v/>
      </c>
      <c r="W1942" s="8"/>
      <c r="X1942" s="8"/>
    </row>
    <row r="1943" spans="1:24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14" t="str">
        <f t="shared" si="36"/>
        <v/>
      </c>
      <c r="W1943" s="8"/>
      <c r="X1943" s="8"/>
    </row>
    <row r="1944" spans="1:24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14" t="str">
        <f t="shared" si="36"/>
        <v/>
      </c>
      <c r="W1944" s="8"/>
      <c r="X1944" s="8"/>
    </row>
    <row r="1945" spans="1:24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14" t="str">
        <f t="shared" si="36"/>
        <v/>
      </c>
      <c r="W1945" s="8"/>
      <c r="X1945" s="8"/>
    </row>
    <row r="1946" spans="1:24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14" t="str">
        <f t="shared" si="36"/>
        <v/>
      </c>
      <c r="W1946" s="8"/>
      <c r="X1946" s="8"/>
    </row>
    <row r="1947" spans="1:24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14" t="str">
        <f t="shared" si="36"/>
        <v/>
      </c>
      <c r="W1947" s="8"/>
      <c r="X1947" s="8"/>
    </row>
    <row r="1948" spans="1:24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14" t="str">
        <f t="shared" si="36"/>
        <v/>
      </c>
      <c r="W1948" s="8"/>
      <c r="X1948" s="8"/>
    </row>
    <row r="1949" spans="1:24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14" t="str">
        <f t="shared" si="36"/>
        <v/>
      </c>
      <c r="W1949" s="8"/>
      <c r="X1949" s="8"/>
    </row>
    <row r="1950" spans="1:24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14" t="str">
        <f t="shared" si="36"/>
        <v/>
      </c>
      <c r="W1950" s="8"/>
      <c r="X1950" s="8"/>
    </row>
    <row r="1951" spans="1:24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14" t="str">
        <f t="shared" si="36"/>
        <v/>
      </c>
      <c r="W1951" s="8"/>
      <c r="X1951" s="8"/>
    </row>
    <row r="1952" spans="1:24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14" t="str">
        <f t="shared" si="36"/>
        <v/>
      </c>
      <c r="W1952" s="8"/>
      <c r="X1952" s="8"/>
    </row>
    <row r="1953" spans="1:24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14" t="str">
        <f t="shared" si="36"/>
        <v/>
      </c>
      <c r="W1953" s="8"/>
      <c r="X1953" s="8"/>
    </row>
    <row r="1954" spans="1:24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14" t="str">
        <f t="shared" si="36"/>
        <v/>
      </c>
      <c r="W1954" s="8"/>
      <c r="X1954" s="8"/>
    </row>
    <row r="1955" spans="1:24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14" t="str">
        <f t="shared" si="36"/>
        <v/>
      </c>
      <c r="W1955" s="8"/>
      <c r="X1955" s="8"/>
    </row>
    <row r="1956" spans="1:24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14" t="str">
        <f t="shared" si="36"/>
        <v/>
      </c>
      <c r="W1956" s="8"/>
      <c r="X1956" s="8"/>
    </row>
    <row r="1957" spans="1:24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14" t="str">
        <f t="shared" si="36"/>
        <v/>
      </c>
      <c r="W1957" s="8"/>
      <c r="X1957" s="8"/>
    </row>
    <row r="1958" spans="1:24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14" t="str">
        <f t="shared" si="36"/>
        <v/>
      </c>
      <c r="W1958" s="8"/>
      <c r="X1958" s="8"/>
    </row>
    <row r="1959" spans="1:24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14" t="str">
        <f t="shared" si="36"/>
        <v/>
      </c>
      <c r="W1959" s="8"/>
      <c r="X1959" s="8"/>
    </row>
    <row r="1960" spans="1:24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14" t="str">
        <f t="shared" si="36"/>
        <v/>
      </c>
      <c r="W1960" s="8"/>
      <c r="X1960" s="8"/>
    </row>
    <row r="1961" spans="1:24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14" t="str">
        <f t="shared" si="36"/>
        <v/>
      </c>
      <c r="W1961" s="8"/>
      <c r="X1961" s="8"/>
    </row>
    <row r="1962" spans="1:24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14" t="str">
        <f t="shared" si="36"/>
        <v/>
      </c>
      <c r="W1962" s="8"/>
      <c r="X1962" s="8"/>
    </row>
    <row r="1963" spans="1:24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14" t="str">
        <f t="shared" si="36"/>
        <v/>
      </c>
      <c r="W1963" s="8"/>
      <c r="X1963" s="8"/>
    </row>
    <row r="1964" spans="1:24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14" t="str">
        <f t="shared" si="36"/>
        <v/>
      </c>
      <c r="W1964" s="8"/>
      <c r="X1964" s="8"/>
    </row>
    <row r="1965" spans="1:24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14" t="str">
        <f t="shared" si="36"/>
        <v/>
      </c>
      <c r="W1965" s="8"/>
      <c r="X1965" s="8"/>
    </row>
    <row r="1966" spans="1:24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14" t="str">
        <f t="shared" si="36"/>
        <v/>
      </c>
      <c r="W1966" s="8"/>
      <c r="X1966" s="8"/>
    </row>
    <row r="1967" spans="1:24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14" t="str">
        <f t="shared" si="36"/>
        <v/>
      </c>
      <c r="W1967" s="8"/>
      <c r="X1967" s="8"/>
    </row>
    <row r="1968" spans="1:24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14" t="str">
        <f t="shared" si="36"/>
        <v/>
      </c>
      <c r="W1968" s="8"/>
      <c r="X1968" s="8"/>
    </row>
    <row r="1969" spans="1:24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14" t="str">
        <f t="shared" si="36"/>
        <v/>
      </c>
      <c r="W1969" s="8"/>
      <c r="X1969" s="8"/>
    </row>
    <row r="1970" spans="1:24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14" t="str">
        <f t="shared" si="36"/>
        <v/>
      </c>
      <c r="W1970" s="8"/>
      <c r="X1970" s="8"/>
    </row>
    <row r="1971" spans="1:24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14" t="str">
        <f t="shared" si="36"/>
        <v/>
      </c>
      <c r="W1971" s="8"/>
      <c r="X1971" s="8"/>
    </row>
    <row r="1972" spans="1:24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14" t="str">
        <f t="shared" si="36"/>
        <v/>
      </c>
      <c r="W1972" s="8"/>
      <c r="X1972" s="8"/>
    </row>
    <row r="1973" spans="1:24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14" t="str">
        <f t="shared" si="36"/>
        <v/>
      </c>
      <c r="W1973" s="8"/>
      <c r="X1973" s="8"/>
    </row>
    <row r="1974" spans="1:24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14" t="str">
        <f t="shared" si="36"/>
        <v/>
      </c>
      <c r="W1974" s="8"/>
      <c r="X1974" s="8"/>
    </row>
    <row r="1975" spans="1:24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14" t="str">
        <f t="shared" si="36"/>
        <v/>
      </c>
      <c r="W1975" s="8"/>
      <c r="X1975" s="8"/>
    </row>
    <row r="1976" spans="1:24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14" t="str">
        <f t="shared" si="36"/>
        <v/>
      </c>
      <c r="W1976" s="8"/>
      <c r="X1976" s="8"/>
    </row>
    <row r="1977" spans="1:24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14" t="str">
        <f t="shared" si="36"/>
        <v/>
      </c>
      <c r="W1977" s="8"/>
      <c r="X1977" s="8"/>
    </row>
    <row r="1978" spans="1:24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14" t="str">
        <f t="shared" si="36"/>
        <v/>
      </c>
      <c r="W1978" s="8"/>
      <c r="X1978" s="8"/>
    </row>
    <row r="1979" spans="1:24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14" t="str">
        <f t="shared" si="36"/>
        <v/>
      </c>
      <c r="W1979" s="8"/>
      <c r="X1979" s="8"/>
    </row>
    <row r="1980" spans="1:24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14" t="str">
        <f t="shared" si="36"/>
        <v/>
      </c>
      <c r="W1980" s="8"/>
      <c r="X1980" s="8"/>
    </row>
    <row r="1981" spans="1:24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14" t="str">
        <f t="shared" si="36"/>
        <v/>
      </c>
      <c r="W1981" s="8"/>
      <c r="X1981" s="8"/>
    </row>
    <row r="1982" spans="1:24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14" t="str">
        <f t="shared" si="36"/>
        <v/>
      </c>
      <c r="W1982" s="8"/>
      <c r="X1982" s="8"/>
    </row>
    <row r="1983" spans="1:24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14" t="str">
        <f t="shared" si="36"/>
        <v/>
      </c>
      <c r="W1983" s="8"/>
      <c r="X1983" s="8"/>
    </row>
    <row r="1984" spans="1:24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14" t="str">
        <f t="shared" si="36"/>
        <v/>
      </c>
      <c r="W1984" s="8"/>
      <c r="X1984" s="8"/>
    </row>
    <row r="1985" spans="1:24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14" t="str">
        <f t="shared" si="36"/>
        <v/>
      </c>
      <c r="W1985" s="8"/>
      <c r="X1985" s="8"/>
    </row>
    <row r="1986" spans="1:24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14" t="str">
        <f t="shared" si="36"/>
        <v/>
      </c>
      <c r="W1986" s="8"/>
      <c r="X1986" s="8"/>
    </row>
    <row r="1987" spans="1:24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14" t="str">
        <f t="shared" si="36"/>
        <v/>
      </c>
      <c r="W1987" s="8"/>
      <c r="X1987" s="8"/>
    </row>
    <row r="1988" spans="1:24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14" t="str">
        <f t="shared" si="36"/>
        <v/>
      </c>
      <c r="W1988" s="8"/>
      <c r="X1988" s="8"/>
    </row>
    <row r="1989" spans="1:24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14" t="str">
        <f t="shared" si="36"/>
        <v/>
      </c>
      <c r="W1989" s="8"/>
      <c r="X1989" s="8"/>
    </row>
    <row r="1990" spans="1:24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14" t="str">
        <f t="shared" si="36"/>
        <v/>
      </c>
      <c r="W1990" s="8"/>
      <c r="X1990" s="8"/>
    </row>
    <row r="1991" spans="1:24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14" t="str">
        <f t="shared" si="36"/>
        <v/>
      </c>
      <c r="W1991" s="8"/>
      <c r="X1991" s="8"/>
    </row>
    <row r="1992" spans="1:24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14" t="str">
        <f t="shared" si="36"/>
        <v/>
      </c>
      <c r="W1992" s="8"/>
      <c r="X1992" s="8"/>
    </row>
    <row r="1993" spans="1:24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14" t="str">
        <f t="shared" si="36"/>
        <v/>
      </c>
      <c r="W1993" s="8"/>
      <c r="X1993" s="8"/>
    </row>
    <row r="1994" spans="1:24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14" t="str">
        <f t="shared" ref="V1994:V2057" si="37">IF(AND(T1994="",U1994=""), "", IF(NOT(U1994=""), IF(T1994&gt;U1994, (U1994/T1994)-1, (U1994-T1994)/T1994), "~"))</f>
        <v/>
      </c>
      <c r="W1994" s="8"/>
      <c r="X1994" s="8"/>
    </row>
    <row r="1995" spans="1:24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14" t="str">
        <f t="shared" si="37"/>
        <v/>
      </c>
      <c r="W1995" s="8"/>
      <c r="X1995" s="8"/>
    </row>
    <row r="1996" spans="1:24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14" t="str">
        <f t="shared" si="37"/>
        <v/>
      </c>
      <c r="W1996" s="8"/>
      <c r="X1996" s="8"/>
    </row>
    <row r="1997" spans="1:24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14" t="str">
        <f t="shared" si="37"/>
        <v/>
      </c>
      <c r="W1997" s="8"/>
      <c r="X1997" s="8"/>
    </row>
    <row r="1998" spans="1:24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14" t="str">
        <f t="shared" si="37"/>
        <v/>
      </c>
      <c r="W1998" s="8"/>
      <c r="X1998" s="8"/>
    </row>
    <row r="1999" spans="1:24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14" t="str">
        <f t="shared" si="37"/>
        <v/>
      </c>
      <c r="W1999" s="8"/>
      <c r="X1999" s="8"/>
    </row>
    <row r="2000" spans="1:24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14" t="str">
        <f t="shared" si="37"/>
        <v/>
      </c>
      <c r="W2000" s="8"/>
      <c r="X2000" s="8"/>
    </row>
    <row r="2001" spans="1:24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14" t="str">
        <f t="shared" si="37"/>
        <v/>
      </c>
      <c r="W2001" s="8"/>
      <c r="X2001" s="8"/>
    </row>
    <row r="2002" spans="1:24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14" t="str">
        <f t="shared" si="37"/>
        <v/>
      </c>
      <c r="W2002" s="8"/>
      <c r="X2002" s="8"/>
    </row>
    <row r="2003" spans="1:24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14" t="str">
        <f t="shared" si="37"/>
        <v/>
      </c>
      <c r="W2003" s="8"/>
      <c r="X2003" s="8"/>
    </row>
    <row r="2004" spans="1:24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14" t="str">
        <f t="shared" si="37"/>
        <v/>
      </c>
      <c r="W2004" s="8"/>
      <c r="X2004" s="8"/>
    </row>
    <row r="2005" spans="1:24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14" t="str">
        <f t="shared" si="37"/>
        <v/>
      </c>
      <c r="W2005" s="8"/>
      <c r="X2005" s="8"/>
    </row>
    <row r="2006" spans="1:24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14" t="str">
        <f t="shared" si="37"/>
        <v/>
      </c>
      <c r="W2006" s="8"/>
      <c r="X2006" s="8"/>
    </row>
    <row r="2007" spans="1:24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14" t="str">
        <f t="shared" si="37"/>
        <v/>
      </c>
      <c r="W2007" s="8"/>
      <c r="X2007" s="8"/>
    </row>
    <row r="2008" spans="1:24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14" t="str">
        <f t="shared" si="37"/>
        <v/>
      </c>
      <c r="W2008" s="8"/>
      <c r="X2008" s="8"/>
    </row>
    <row r="2009" spans="1:24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14" t="str">
        <f t="shared" si="37"/>
        <v/>
      </c>
      <c r="W2009" s="8"/>
      <c r="X2009" s="8"/>
    </row>
    <row r="2010" spans="1:24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14" t="str">
        <f t="shared" si="37"/>
        <v/>
      </c>
      <c r="W2010" s="8"/>
      <c r="X2010" s="8"/>
    </row>
    <row r="2011" spans="1:24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14" t="str">
        <f t="shared" si="37"/>
        <v/>
      </c>
      <c r="W2011" s="8"/>
      <c r="X2011" s="8"/>
    </row>
    <row r="2012" spans="1:24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14" t="str">
        <f t="shared" si="37"/>
        <v/>
      </c>
      <c r="W2012" s="8"/>
      <c r="X2012" s="8"/>
    </row>
    <row r="2013" spans="1:24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14" t="str">
        <f t="shared" si="37"/>
        <v/>
      </c>
      <c r="W2013" s="8"/>
      <c r="X2013" s="8"/>
    </row>
    <row r="2014" spans="1:24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14" t="str">
        <f t="shared" si="37"/>
        <v/>
      </c>
      <c r="W2014" s="8"/>
      <c r="X2014" s="8"/>
    </row>
    <row r="2015" spans="1:24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14" t="str">
        <f t="shared" si="37"/>
        <v/>
      </c>
      <c r="W2015" s="8"/>
      <c r="X2015" s="8"/>
    </row>
    <row r="2016" spans="1:24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14" t="str">
        <f t="shared" si="37"/>
        <v/>
      </c>
      <c r="W2016" s="8"/>
      <c r="X2016" s="8"/>
    </row>
    <row r="2017" spans="1:24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14" t="str">
        <f t="shared" si="37"/>
        <v/>
      </c>
      <c r="W2017" s="8"/>
      <c r="X2017" s="8"/>
    </row>
    <row r="2018" spans="1:24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14" t="str">
        <f t="shared" si="37"/>
        <v/>
      </c>
      <c r="W2018" s="8"/>
      <c r="X2018" s="8"/>
    </row>
    <row r="2019" spans="1:24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14" t="str">
        <f t="shared" si="37"/>
        <v/>
      </c>
      <c r="W2019" s="8"/>
      <c r="X2019" s="8"/>
    </row>
    <row r="2020" spans="1:24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14" t="str">
        <f t="shared" si="37"/>
        <v/>
      </c>
      <c r="W2020" s="8"/>
      <c r="X2020" s="8"/>
    </row>
    <row r="2021" spans="1:24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14" t="str">
        <f t="shared" si="37"/>
        <v/>
      </c>
      <c r="W2021" s="8"/>
      <c r="X2021" s="8"/>
    </row>
    <row r="2022" spans="1:24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14" t="str">
        <f t="shared" si="37"/>
        <v/>
      </c>
      <c r="W2022" s="8"/>
      <c r="X2022" s="8"/>
    </row>
    <row r="2023" spans="1:24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14" t="str">
        <f t="shared" si="37"/>
        <v/>
      </c>
      <c r="W2023" s="8"/>
      <c r="X2023" s="8"/>
    </row>
    <row r="2024" spans="1:24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14" t="str">
        <f t="shared" si="37"/>
        <v/>
      </c>
      <c r="W2024" s="8"/>
      <c r="X2024" s="8"/>
    </row>
    <row r="2025" spans="1:24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14" t="str">
        <f t="shared" si="37"/>
        <v/>
      </c>
      <c r="W2025" s="8"/>
      <c r="X2025" s="8"/>
    </row>
    <row r="2026" spans="1:24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14" t="str">
        <f t="shared" si="37"/>
        <v/>
      </c>
      <c r="W2026" s="8"/>
      <c r="X2026" s="8"/>
    </row>
    <row r="2027" spans="1:24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14" t="str">
        <f t="shared" si="37"/>
        <v/>
      </c>
      <c r="W2027" s="8"/>
      <c r="X2027" s="8"/>
    </row>
    <row r="2028" spans="1:24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14" t="str">
        <f t="shared" si="37"/>
        <v/>
      </c>
      <c r="W2028" s="8"/>
      <c r="X2028" s="8"/>
    </row>
    <row r="2029" spans="1:24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14" t="str">
        <f t="shared" si="37"/>
        <v/>
      </c>
      <c r="W2029" s="8"/>
      <c r="X2029" s="8"/>
    </row>
    <row r="2030" spans="1:24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14" t="str">
        <f t="shared" si="37"/>
        <v/>
      </c>
      <c r="W2030" s="8"/>
      <c r="X2030" s="8"/>
    </row>
    <row r="2031" spans="1:24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14" t="str">
        <f t="shared" si="37"/>
        <v/>
      </c>
      <c r="W2031" s="8"/>
      <c r="X2031" s="8"/>
    </row>
    <row r="2032" spans="1:24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14" t="str">
        <f t="shared" si="37"/>
        <v/>
      </c>
      <c r="W2032" s="8"/>
      <c r="X2032" s="8"/>
    </row>
    <row r="2033" spans="1:24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14" t="str">
        <f t="shared" si="37"/>
        <v/>
      </c>
      <c r="W2033" s="8"/>
      <c r="X2033" s="8"/>
    </row>
    <row r="2034" spans="1:24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14" t="str">
        <f t="shared" si="37"/>
        <v/>
      </c>
      <c r="W2034" s="8"/>
      <c r="X2034" s="8"/>
    </row>
    <row r="2035" spans="1:24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14" t="str">
        <f t="shared" si="37"/>
        <v/>
      </c>
      <c r="W2035" s="8"/>
      <c r="X2035" s="8"/>
    </row>
    <row r="2036" spans="1:24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14" t="str">
        <f t="shared" si="37"/>
        <v/>
      </c>
      <c r="W2036" s="8"/>
      <c r="X2036" s="8"/>
    </row>
    <row r="2037" spans="1:24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14" t="str">
        <f t="shared" si="37"/>
        <v/>
      </c>
      <c r="W2037" s="8"/>
      <c r="X2037" s="8"/>
    </row>
    <row r="2038" spans="1:24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14" t="str">
        <f t="shared" si="37"/>
        <v/>
      </c>
      <c r="W2038" s="8"/>
      <c r="X2038" s="8"/>
    </row>
    <row r="2039" spans="1:24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14" t="str">
        <f t="shared" si="37"/>
        <v/>
      </c>
      <c r="W2039" s="8"/>
      <c r="X2039" s="8"/>
    </row>
    <row r="2040" spans="1:24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14" t="str">
        <f t="shared" si="37"/>
        <v/>
      </c>
      <c r="W2040" s="8"/>
      <c r="X2040" s="8"/>
    </row>
    <row r="2041" spans="1:24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14" t="str">
        <f t="shared" si="37"/>
        <v/>
      </c>
      <c r="W2041" s="8"/>
      <c r="X2041" s="8"/>
    </row>
    <row r="2042" spans="1:24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14" t="str">
        <f t="shared" si="37"/>
        <v/>
      </c>
      <c r="W2042" s="8"/>
      <c r="X2042" s="8"/>
    </row>
    <row r="2043" spans="1:24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14" t="str">
        <f t="shared" si="37"/>
        <v/>
      </c>
      <c r="W2043" s="8"/>
      <c r="X2043" s="8"/>
    </row>
    <row r="2044" spans="1:24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14" t="str">
        <f t="shared" si="37"/>
        <v/>
      </c>
      <c r="W2044" s="8"/>
      <c r="X2044" s="8"/>
    </row>
    <row r="2045" spans="1:24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14" t="str">
        <f t="shared" si="37"/>
        <v/>
      </c>
      <c r="W2045" s="8"/>
      <c r="X2045" s="8"/>
    </row>
    <row r="2046" spans="1:24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14" t="str">
        <f t="shared" si="37"/>
        <v/>
      </c>
      <c r="W2046" s="8"/>
      <c r="X2046" s="8"/>
    </row>
    <row r="2047" spans="1:24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14" t="str">
        <f t="shared" si="37"/>
        <v/>
      </c>
      <c r="W2047" s="8"/>
      <c r="X2047" s="8"/>
    </row>
    <row r="2048" spans="1:24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14" t="str">
        <f t="shared" si="37"/>
        <v/>
      </c>
      <c r="W2048" s="8"/>
      <c r="X2048" s="8"/>
    </row>
    <row r="2049" spans="1:24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14" t="str">
        <f t="shared" si="37"/>
        <v/>
      </c>
      <c r="W2049" s="8"/>
      <c r="X2049" s="8"/>
    </row>
    <row r="2050" spans="1:24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14" t="str">
        <f t="shared" si="37"/>
        <v/>
      </c>
      <c r="W2050" s="8"/>
      <c r="X2050" s="8"/>
    </row>
    <row r="2051" spans="1:24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14" t="str">
        <f t="shared" si="37"/>
        <v/>
      </c>
      <c r="W2051" s="8"/>
      <c r="X2051" s="8"/>
    </row>
    <row r="2052" spans="1:24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14" t="str">
        <f t="shared" si="37"/>
        <v/>
      </c>
      <c r="W2052" s="8"/>
      <c r="X2052" s="8"/>
    </row>
    <row r="2053" spans="1:24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14" t="str">
        <f t="shared" si="37"/>
        <v/>
      </c>
      <c r="W2053" s="8"/>
      <c r="X2053" s="8"/>
    </row>
    <row r="2054" spans="1:24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14" t="str">
        <f t="shared" si="37"/>
        <v/>
      </c>
      <c r="W2054" s="8"/>
      <c r="X2054" s="8"/>
    </row>
    <row r="2055" spans="1:24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14" t="str">
        <f t="shared" si="37"/>
        <v/>
      </c>
      <c r="W2055" s="8"/>
      <c r="X2055" s="8"/>
    </row>
    <row r="2056" spans="1:24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14" t="str">
        <f t="shared" si="37"/>
        <v/>
      </c>
      <c r="W2056" s="8"/>
      <c r="X2056" s="8"/>
    </row>
    <row r="2057" spans="1:24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14" t="str">
        <f t="shared" si="37"/>
        <v/>
      </c>
      <c r="W2057" s="8"/>
      <c r="X2057" s="8"/>
    </row>
    <row r="2058" spans="1:24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14" t="str">
        <f t="shared" ref="V2058:V2121" si="38">IF(AND(T2058="",U2058=""), "", IF(NOT(U2058=""), IF(T2058&gt;U2058, (U2058/T2058)-1, (U2058-T2058)/T2058), "~"))</f>
        <v/>
      </c>
      <c r="W2058" s="8"/>
      <c r="X2058" s="8"/>
    </row>
    <row r="2059" spans="1:24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14" t="str">
        <f t="shared" si="38"/>
        <v/>
      </c>
      <c r="W2059" s="8"/>
      <c r="X2059" s="8"/>
    </row>
    <row r="2060" spans="1:24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14" t="str">
        <f t="shared" si="38"/>
        <v/>
      </c>
      <c r="W2060" s="8"/>
      <c r="X2060" s="8"/>
    </row>
    <row r="2061" spans="1:24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14" t="str">
        <f t="shared" si="38"/>
        <v/>
      </c>
      <c r="W2061" s="8"/>
      <c r="X2061" s="8"/>
    </row>
    <row r="2062" spans="1:24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14" t="str">
        <f t="shared" si="38"/>
        <v/>
      </c>
      <c r="W2062" s="8"/>
      <c r="X2062" s="8"/>
    </row>
    <row r="2063" spans="1:24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14" t="str">
        <f t="shared" si="38"/>
        <v/>
      </c>
      <c r="W2063" s="8"/>
      <c r="X2063" s="8"/>
    </row>
    <row r="2064" spans="1:24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14" t="str">
        <f t="shared" si="38"/>
        <v/>
      </c>
      <c r="W2064" s="8"/>
      <c r="X2064" s="8"/>
    </row>
    <row r="2065" spans="1:24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14" t="str">
        <f t="shared" si="38"/>
        <v/>
      </c>
      <c r="W2065" s="8"/>
      <c r="X2065" s="8"/>
    </row>
    <row r="2066" spans="1:24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14" t="str">
        <f t="shared" si="38"/>
        <v/>
      </c>
      <c r="W2066" s="8"/>
      <c r="X2066" s="8"/>
    </row>
    <row r="2067" spans="1:24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14" t="str">
        <f t="shared" si="38"/>
        <v/>
      </c>
      <c r="W2067" s="8"/>
      <c r="X2067" s="8"/>
    </row>
    <row r="2068" spans="1:24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14" t="str">
        <f t="shared" si="38"/>
        <v/>
      </c>
      <c r="W2068" s="8"/>
      <c r="X2068" s="8"/>
    </row>
    <row r="2069" spans="1:24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14" t="str">
        <f t="shared" si="38"/>
        <v/>
      </c>
      <c r="W2069" s="8"/>
      <c r="X2069" s="8"/>
    </row>
    <row r="2070" spans="1:24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14" t="str">
        <f t="shared" si="38"/>
        <v/>
      </c>
      <c r="W2070" s="8"/>
      <c r="X2070" s="8"/>
    </row>
    <row r="2071" spans="1:24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14" t="str">
        <f t="shared" si="38"/>
        <v/>
      </c>
      <c r="W2071" s="8"/>
      <c r="X2071" s="8"/>
    </row>
    <row r="2072" spans="1:24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14" t="str">
        <f t="shared" si="38"/>
        <v/>
      </c>
      <c r="W2072" s="8"/>
      <c r="X2072" s="8"/>
    </row>
    <row r="2073" spans="1:24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14" t="str">
        <f t="shared" si="38"/>
        <v/>
      </c>
      <c r="W2073" s="8"/>
      <c r="X2073" s="8"/>
    </row>
    <row r="2074" spans="1:24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14" t="str">
        <f t="shared" si="38"/>
        <v/>
      </c>
      <c r="W2074" s="8"/>
      <c r="X2074" s="8"/>
    </row>
    <row r="2075" spans="1:24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14" t="str">
        <f t="shared" si="38"/>
        <v/>
      </c>
      <c r="W2075" s="8"/>
      <c r="X2075" s="8"/>
    </row>
    <row r="2076" spans="1:24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14" t="str">
        <f t="shared" si="38"/>
        <v/>
      </c>
      <c r="W2076" s="8"/>
      <c r="X2076" s="8"/>
    </row>
    <row r="2077" spans="1:24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14" t="str">
        <f t="shared" si="38"/>
        <v/>
      </c>
      <c r="W2077" s="8"/>
      <c r="X2077" s="8"/>
    </row>
    <row r="2078" spans="1:24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14" t="str">
        <f t="shared" si="38"/>
        <v/>
      </c>
      <c r="W2078" s="8"/>
      <c r="X2078" s="8"/>
    </row>
    <row r="2079" spans="1:24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14" t="str">
        <f t="shared" si="38"/>
        <v/>
      </c>
      <c r="W2079" s="8"/>
      <c r="X2079" s="8"/>
    </row>
    <row r="2080" spans="1:24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14" t="str">
        <f t="shared" si="38"/>
        <v/>
      </c>
      <c r="W2080" s="8"/>
      <c r="X2080" s="8"/>
    </row>
    <row r="2081" spans="1:24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14" t="str">
        <f t="shared" si="38"/>
        <v/>
      </c>
      <c r="W2081" s="8"/>
      <c r="X2081" s="8"/>
    </row>
    <row r="2082" spans="1:24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14" t="str">
        <f t="shared" si="38"/>
        <v/>
      </c>
      <c r="W2082" s="8"/>
      <c r="X2082" s="8"/>
    </row>
    <row r="2083" spans="1:24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14" t="str">
        <f t="shared" si="38"/>
        <v/>
      </c>
      <c r="W2083" s="8"/>
      <c r="X2083" s="8"/>
    </row>
    <row r="2084" spans="1:24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14" t="str">
        <f t="shared" si="38"/>
        <v/>
      </c>
      <c r="W2084" s="8"/>
      <c r="X2084" s="8"/>
    </row>
    <row r="2085" spans="1:24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14" t="str">
        <f t="shared" si="38"/>
        <v/>
      </c>
      <c r="W2085" s="8"/>
      <c r="X2085" s="8"/>
    </row>
    <row r="2086" spans="1:24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14" t="str">
        <f t="shared" si="38"/>
        <v/>
      </c>
      <c r="W2086" s="8"/>
      <c r="X2086" s="8"/>
    </row>
    <row r="2087" spans="1:24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14" t="str">
        <f t="shared" si="38"/>
        <v/>
      </c>
      <c r="W2087" s="8"/>
      <c r="X2087" s="8"/>
    </row>
    <row r="2088" spans="1:24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14" t="str">
        <f t="shared" si="38"/>
        <v/>
      </c>
      <c r="W2088" s="8"/>
      <c r="X2088" s="8"/>
    </row>
    <row r="2089" spans="1:24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14" t="str">
        <f t="shared" si="38"/>
        <v/>
      </c>
      <c r="W2089" s="8"/>
      <c r="X2089" s="8"/>
    </row>
    <row r="2090" spans="1:24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14" t="str">
        <f t="shared" si="38"/>
        <v/>
      </c>
      <c r="W2090" s="8"/>
      <c r="X2090" s="8"/>
    </row>
    <row r="2091" spans="1:24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14" t="str">
        <f t="shared" si="38"/>
        <v/>
      </c>
      <c r="W2091" s="8"/>
      <c r="X2091" s="8"/>
    </row>
    <row r="2092" spans="1:24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14" t="str">
        <f t="shared" si="38"/>
        <v/>
      </c>
      <c r="W2092" s="8"/>
      <c r="X2092" s="8"/>
    </row>
    <row r="2093" spans="1:24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14" t="str">
        <f t="shared" si="38"/>
        <v/>
      </c>
      <c r="W2093" s="8"/>
      <c r="X2093" s="8"/>
    </row>
    <row r="2094" spans="1:24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14" t="str">
        <f t="shared" si="38"/>
        <v/>
      </c>
      <c r="W2094" s="8"/>
      <c r="X2094" s="8"/>
    </row>
    <row r="2095" spans="1:24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14" t="str">
        <f t="shared" si="38"/>
        <v/>
      </c>
      <c r="W2095" s="8"/>
      <c r="X2095" s="8"/>
    </row>
    <row r="2096" spans="1:24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14" t="str">
        <f t="shared" si="38"/>
        <v/>
      </c>
      <c r="W2096" s="8"/>
      <c r="X2096" s="8"/>
    </row>
    <row r="2097" spans="1:24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14" t="str">
        <f t="shared" si="38"/>
        <v/>
      </c>
      <c r="W2097" s="8"/>
      <c r="X2097" s="8"/>
    </row>
    <row r="2098" spans="1:24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14" t="str">
        <f t="shared" si="38"/>
        <v/>
      </c>
      <c r="W2098" s="8"/>
      <c r="X2098" s="8"/>
    </row>
    <row r="2099" spans="1:24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14" t="str">
        <f t="shared" si="38"/>
        <v/>
      </c>
      <c r="W2099" s="8"/>
      <c r="X2099" s="8"/>
    </row>
    <row r="2100" spans="1:24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14" t="str">
        <f t="shared" si="38"/>
        <v/>
      </c>
      <c r="W2100" s="8"/>
      <c r="X2100" s="8"/>
    </row>
    <row r="2101" spans="1:24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14" t="str">
        <f t="shared" si="38"/>
        <v/>
      </c>
      <c r="W2101" s="8"/>
      <c r="X2101" s="8"/>
    </row>
    <row r="2102" spans="1:24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14" t="str">
        <f t="shared" si="38"/>
        <v/>
      </c>
      <c r="W2102" s="8"/>
      <c r="X2102" s="8"/>
    </row>
    <row r="2103" spans="1:24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14" t="str">
        <f t="shared" si="38"/>
        <v/>
      </c>
      <c r="W2103" s="8"/>
      <c r="X2103" s="8"/>
    </row>
    <row r="2104" spans="1:24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14" t="str">
        <f t="shared" si="38"/>
        <v/>
      </c>
      <c r="W2104" s="8"/>
      <c r="X2104" s="8"/>
    </row>
    <row r="2105" spans="1:24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14" t="str">
        <f t="shared" si="38"/>
        <v/>
      </c>
      <c r="W2105" s="8"/>
      <c r="X2105" s="8"/>
    </row>
    <row r="2106" spans="1:24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14" t="str">
        <f t="shared" si="38"/>
        <v/>
      </c>
      <c r="W2106" s="8"/>
      <c r="X2106" s="8"/>
    </row>
    <row r="2107" spans="1:24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14" t="str">
        <f t="shared" si="38"/>
        <v/>
      </c>
      <c r="W2107" s="8"/>
      <c r="X2107" s="8"/>
    </row>
    <row r="2108" spans="1:24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14" t="str">
        <f t="shared" si="38"/>
        <v/>
      </c>
      <c r="W2108" s="8"/>
      <c r="X2108" s="8"/>
    </row>
    <row r="2109" spans="1:24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14" t="str">
        <f t="shared" si="38"/>
        <v/>
      </c>
      <c r="W2109" s="8"/>
      <c r="X2109" s="8"/>
    </row>
    <row r="2110" spans="1:24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14" t="str">
        <f t="shared" si="38"/>
        <v/>
      </c>
      <c r="W2110" s="8"/>
      <c r="X2110" s="8"/>
    </row>
    <row r="2111" spans="1:24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14" t="str">
        <f t="shared" si="38"/>
        <v/>
      </c>
      <c r="W2111" s="8"/>
      <c r="X2111" s="8"/>
    </row>
    <row r="2112" spans="1:24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14" t="str">
        <f t="shared" si="38"/>
        <v/>
      </c>
      <c r="W2112" s="8"/>
      <c r="X2112" s="8"/>
    </row>
    <row r="2113" spans="1:24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14" t="str">
        <f t="shared" si="38"/>
        <v/>
      </c>
      <c r="W2113" s="8"/>
      <c r="X2113" s="8"/>
    </row>
    <row r="2114" spans="1:24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14" t="str">
        <f t="shared" si="38"/>
        <v/>
      </c>
      <c r="W2114" s="8"/>
      <c r="X2114" s="8"/>
    </row>
    <row r="2115" spans="1:24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14" t="str">
        <f t="shared" si="38"/>
        <v/>
      </c>
      <c r="W2115" s="8"/>
      <c r="X2115" s="8"/>
    </row>
    <row r="2116" spans="1:24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14" t="str">
        <f t="shared" si="38"/>
        <v/>
      </c>
      <c r="W2116" s="8"/>
      <c r="X2116" s="8"/>
    </row>
    <row r="2117" spans="1:24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14" t="str">
        <f t="shared" si="38"/>
        <v/>
      </c>
      <c r="W2117" s="8"/>
      <c r="X2117" s="8"/>
    </row>
    <row r="2118" spans="1:24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14" t="str">
        <f t="shared" si="38"/>
        <v/>
      </c>
      <c r="W2118" s="8"/>
      <c r="X2118" s="8"/>
    </row>
    <row r="2119" spans="1:24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14" t="str">
        <f t="shared" si="38"/>
        <v/>
      </c>
      <c r="W2119" s="8"/>
      <c r="X2119" s="8"/>
    </row>
    <row r="2120" spans="1:24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14" t="str">
        <f t="shared" si="38"/>
        <v/>
      </c>
      <c r="W2120" s="8"/>
      <c r="X2120" s="8"/>
    </row>
    <row r="2121" spans="1:24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14" t="str">
        <f t="shared" si="38"/>
        <v/>
      </c>
      <c r="W2121" s="8"/>
      <c r="X2121" s="8"/>
    </row>
    <row r="2122" spans="1:24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14" t="str">
        <f t="shared" ref="V2122:V2185" si="39">IF(AND(T2122="",U2122=""), "", IF(NOT(U2122=""), IF(T2122&gt;U2122, (U2122/T2122)-1, (U2122-T2122)/T2122), "~"))</f>
        <v/>
      </c>
      <c r="W2122" s="8"/>
      <c r="X2122" s="8"/>
    </row>
    <row r="2123" spans="1:24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14" t="str">
        <f t="shared" si="39"/>
        <v/>
      </c>
      <c r="W2123" s="8"/>
      <c r="X2123" s="8"/>
    </row>
    <row r="2124" spans="1:24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14" t="str">
        <f t="shared" si="39"/>
        <v/>
      </c>
      <c r="W2124" s="8"/>
      <c r="X2124" s="8"/>
    </row>
    <row r="2125" spans="1:24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14" t="str">
        <f t="shared" si="39"/>
        <v/>
      </c>
      <c r="W2125" s="8"/>
      <c r="X2125" s="8"/>
    </row>
    <row r="2126" spans="1:24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14" t="str">
        <f t="shared" si="39"/>
        <v/>
      </c>
      <c r="W2126" s="8"/>
      <c r="X2126" s="8"/>
    </row>
    <row r="2127" spans="1:24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14" t="str">
        <f t="shared" si="39"/>
        <v/>
      </c>
      <c r="W2127" s="8"/>
      <c r="X2127" s="8"/>
    </row>
    <row r="2128" spans="1:24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14" t="str">
        <f t="shared" si="39"/>
        <v/>
      </c>
      <c r="W2128" s="8"/>
      <c r="X2128" s="8"/>
    </row>
    <row r="2129" spans="1:24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14" t="str">
        <f t="shared" si="39"/>
        <v/>
      </c>
      <c r="W2129" s="8"/>
      <c r="X2129" s="8"/>
    </row>
    <row r="2130" spans="1:24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14" t="str">
        <f t="shared" si="39"/>
        <v/>
      </c>
      <c r="W2130" s="8"/>
      <c r="X2130" s="8"/>
    </row>
    <row r="2131" spans="1:24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14" t="str">
        <f t="shared" si="39"/>
        <v/>
      </c>
      <c r="W2131" s="8"/>
      <c r="X2131" s="8"/>
    </row>
    <row r="2132" spans="1:24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14" t="str">
        <f t="shared" si="39"/>
        <v/>
      </c>
      <c r="W2132" s="8"/>
      <c r="X2132" s="8"/>
    </row>
    <row r="2133" spans="1:24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14" t="str">
        <f t="shared" si="39"/>
        <v/>
      </c>
      <c r="W2133" s="8"/>
      <c r="X2133" s="8"/>
    </row>
    <row r="2134" spans="1:24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14" t="str">
        <f t="shared" si="39"/>
        <v/>
      </c>
      <c r="W2134" s="8"/>
      <c r="X2134" s="8"/>
    </row>
    <row r="2135" spans="1:24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14" t="str">
        <f t="shared" si="39"/>
        <v/>
      </c>
      <c r="W2135" s="8"/>
      <c r="X2135" s="8"/>
    </row>
    <row r="2136" spans="1:24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14" t="str">
        <f t="shared" si="39"/>
        <v/>
      </c>
      <c r="W2136" s="8"/>
      <c r="X2136" s="8"/>
    </row>
    <row r="2137" spans="1:24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14" t="str">
        <f t="shared" si="39"/>
        <v/>
      </c>
      <c r="W2137" s="8"/>
      <c r="X2137" s="8"/>
    </row>
    <row r="2138" spans="1:24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14" t="str">
        <f t="shared" si="39"/>
        <v/>
      </c>
      <c r="W2138" s="8"/>
      <c r="X2138" s="8"/>
    </row>
    <row r="2139" spans="1:24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14" t="str">
        <f t="shared" si="39"/>
        <v/>
      </c>
      <c r="W2139" s="8"/>
      <c r="X2139" s="8"/>
    </row>
    <row r="2140" spans="1:24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14" t="str">
        <f t="shared" si="39"/>
        <v/>
      </c>
      <c r="W2140" s="8"/>
      <c r="X2140" s="8"/>
    </row>
    <row r="2141" spans="1:24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14" t="str">
        <f t="shared" si="39"/>
        <v/>
      </c>
      <c r="W2141" s="8"/>
      <c r="X2141" s="8"/>
    </row>
    <row r="2142" spans="1:24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14" t="str">
        <f t="shared" si="39"/>
        <v/>
      </c>
      <c r="W2142" s="8"/>
      <c r="X2142" s="8"/>
    </row>
    <row r="2143" spans="1:24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14" t="str">
        <f t="shared" si="39"/>
        <v/>
      </c>
      <c r="W2143" s="8"/>
      <c r="X2143" s="8"/>
    </row>
    <row r="2144" spans="1:24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14" t="str">
        <f t="shared" si="39"/>
        <v/>
      </c>
      <c r="W2144" s="8"/>
      <c r="X2144" s="8"/>
    </row>
    <row r="2145" spans="1:24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14" t="str">
        <f t="shared" si="39"/>
        <v/>
      </c>
      <c r="W2145" s="8"/>
      <c r="X2145" s="8"/>
    </row>
    <row r="2146" spans="1:24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14" t="str">
        <f t="shared" si="39"/>
        <v/>
      </c>
      <c r="W2146" s="8"/>
      <c r="X2146" s="8"/>
    </row>
    <row r="2147" spans="1:24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14" t="str">
        <f t="shared" si="39"/>
        <v/>
      </c>
      <c r="W2147" s="8"/>
      <c r="X2147" s="8"/>
    </row>
    <row r="2148" spans="1:24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14" t="str">
        <f t="shared" si="39"/>
        <v/>
      </c>
      <c r="W2148" s="8"/>
      <c r="X2148" s="8"/>
    </row>
    <row r="2149" spans="1:24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14" t="str">
        <f t="shared" si="39"/>
        <v/>
      </c>
      <c r="W2149" s="8"/>
      <c r="X2149" s="8"/>
    </row>
    <row r="2150" spans="1:24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14" t="str">
        <f t="shared" si="39"/>
        <v/>
      </c>
      <c r="W2150" s="8"/>
      <c r="X2150" s="8"/>
    </row>
    <row r="2151" spans="1:24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14" t="str">
        <f t="shared" si="39"/>
        <v/>
      </c>
      <c r="W2151" s="8"/>
      <c r="X2151" s="8"/>
    </row>
    <row r="2152" spans="1:24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14" t="str">
        <f t="shared" si="39"/>
        <v/>
      </c>
      <c r="W2152" s="8"/>
      <c r="X2152" s="8"/>
    </row>
    <row r="2153" spans="1:24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14" t="str">
        <f t="shared" si="39"/>
        <v/>
      </c>
      <c r="W2153" s="8"/>
      <c r="X2153" s="8"/>
    </row>
    <row r="2154" spans="1:24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14" t="str">
        <f t="shared" si="39"/>
        <v/>
      </c>
      <c r="W2154" s="8"/>
      <c r="X2154" s="8"/>
    </row>
    <row r="2155" spans="1:24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14" t="str">
        <f t="shared" si="39"/>
        <v/>
      </c>
      <c r="W2155" s="8"/>
      <c r="X2155" s="8"/>
    </row>
    <row r="2156" spans="1:24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14" t="str">
        <f t="shared" si="39"/>
        <v/>
      </c>
      <c r="W2156" s="8"/>
      <c r="X2156" s="8"/>
    </row>
    <row r="2157" spans="1:24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14" t="str">
        <f t="shared" si="39"/>
        <v/>
      </c>
      <c r="W2157" s="8"/>
      <c r="X2157" s="8"/>
    </row>
    <row r="2158" spans="1:24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14" t="str">
        <f t="shared" si="39"/>
        <v/>
      </c>
      <c r="W2158" s="8"/>
      <c r="X2158" s="8"/>
    </row>
    <row r="2159" spans="1:24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14" t="str">
        <f t="shared" si="39"/>
        <v/>
      </c>
      <c r="W2159" s="8"/>
      <c r="X2159" s="8"/>
    </row>
    <row r="2160" spans="1:24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14" t="str">
        <f t="shared" si="39"/>
        <v/>
      </c>
      <c r="W2160" s="8"/>
      <c r="X2160" s="8"/>
    </row>
    <row r="2161" spans="1:24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14" t="str">
        <f t="shared" si="39"/>
        <v/>
      </c>
      <c r="W2161" s="8"/>
      <c r="X2161" s="8"/>
    </row>
    <row r="2162" spans="1:24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14" t="str">
        <f t="shared" si="39"/>
        <v/>
      </c>
      <c r="W2162" s="8"/>
      <c r="X2162" s="8"/>
    </row>
    <row r="2163" spans="1:24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14" t="str">
        <f t="shared" si="39"/>
        <v/>
      </c>
      <c r="W2163" s="8"/>
      <c r="X2163" s="8"/>
    </row>
    <row r="2164" spans="1:24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14" t="str">
        <f t="shared" si="39"/>
        <v/>
      </c>
      <c r="W2164" s="8"/>
      <c r="X2164" s="8"/>
    </row>
    <row r="2165" spans="1:24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14" t="str">
        <f t="shared" si="39"/>
        <v/>
      </c>
      <c r="W2165" s="8"/>
      <c r="X2165" s="8"/>
    </row>
    <row r="2166" spans="1:24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14" t="str">
        <f t="shared" si="39"/>
        <v/>
      </c>
      <c r="W2166" s="8"/>
      <c r="X2166" s="8"/>
    </row>
    <row r="2167" spans="1:24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14" t="str">
        <f t="shared" si="39"/>
        <v/>
      </c>
      <c r="W2167" s="8"/>
      <c r="X2167" s="8"/>
    </row>
    <row r="2168" spans="1:24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14" t="str">
        <f t="shared" si="39"/>
        <v/>
      </c>
      <c r="W2168" s="8"/>
      <c r="X2168" s="8"/>
    </row>
    <row r="2169" spans="1:24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14" t="str">
        <f t="shared" si="39"/>
        <v/>
      </c>
      <c r="W2169" s="8"/>
      <c r="X2169" s="8"/>
    </row>
    <row r="2170" spans="1:24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14" t="str">
        <f t="shared" si="39"/>
        <v/>
      </c>
      <c r="W2170" s="8"/>
      <c r="X2170" s="8"/>
    </row>
    <row r="2171" spans="1:24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14" t="str">
        <f t="shared" si="39"/>
        <v/>
      </c>
      <c r="W2171" s="8"/>
      <c r="X2171" s="8"/>
    </row>
    <row r="2172" spans="1:24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14" t="str">
        <f t="shared" si="39"/>
        <v/>
      </c>
      <c r="W2172" s="8"/>
      <c r="X2172" s="8"/>
    </row>
    <row r="2173" spans="1:24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14" t="str">
        <f t="shared" si="39"/>
        <v/>
      </c>
      <c r="W2173" s="8"/>
      <c r="X2173" s="8"/>
    </row>
    <row r="2174" spans="1:24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14" t="str">
        <f t="shared" si="39"/>
        <v/>
      </c>
      <c r="W2174" s="8"/>
      <c r="X2174" s="8"/>
    </row>
    <row r="2175" spans="1:24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14" t="str">
        <f t="shared" si="39"/>
        <v/>
      </c>
      <c r="W2175" s="8"/>
      <c r="X2175" s="8"/>
    </row>
    <row r="2176" spans="1:24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14" t="str">
        <f t="shared" si="39"/>
        <v/>
      </c>
      <c r="W2176" s="8"/>
      <c r="X2176" s="8"/>
    </row>
    <row r="2177" spans="1:24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14" t="str">
        <f t="shared" si="39"/>
        <v/>
      </c>
      <c r="W2177" s="8"/>
      <c r="X2177" s="8"/>
    </row>
    <row r="2178" spans="1:24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14" t="str">
        <f t="shared" si="39"/>
        <v/>
      </c>
      <c r="W2178" s="8"/>
      <c r="X2178" s="8"/>
    </row>
    <row r="2179" spans="1:24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14" t="str">
        <f t="shared" si="39"/>
        <v/>
      </c>
      <c r="W2179" s="8"/>
      <c r="X2179" s="8"/>
    </row>
    <row r="2180" spans="1:24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14" t="str">
        <f t="shared" si="39"/>
        <v/>
      </c>
      <c r="W2180" s="8"/>
      <c r="X2180" s="8"/>
    </row>
    <row r="2181" spans="1:24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14" t="str">
        <f t="shared" si="39"/>
        <v/>
      </c>
      <c r="W2181" s="8"/>
      <c r="X2181" s="8"/>
    </row>
    <row r="2182" spans="1:24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14" t="str">
        <f t="shared" si="39"/>
        <v/>
      </c>
      <c r="W2182" s="8"/>
      <c r="X2182" s="8"/>
    </row>
    <row r="2183" spans="1:24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14" t="str">
        <f t="shared" si="39"/>
        <v/>
      </c>
      <c r="W2183" s="8"/>
      <c r="X2183" s="8"/>
    </row>
    <row r="2184" spans="1:24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14" t="str">
        <f t="shared" si="39"/>
        <v/>
      </c>
      <c r="W2184" s="8"/>
      <c r="X2184" s="8"/>
    </row>
    <row r="2185" spans="1:24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14" t="str">
        <f t="shared" si="39"/>
        <v/>
      </c>
      <c r="W2185" s="8"/>
      <c r="X2185" s="8"/>
    </row>
    <row r="2186" spans="1:24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14" t="str">
        <f t="shared" ref="V2186:V2249" si="40">IF(AND(T2186="",U2186=""), "", IF(NOT(U2186=""), IF(T2186&gt;U2186, (U2186/T2186)-1, (U2186-T2186)/T2186), "~"))</f>
        <v/>
      </c>
      <c r="W2186" s="8"/>
      <c r="X2186" s="8"/>
    </row>
    <row r="2187" spans="1:24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14" t="str">
        <f t="shared" si="40"/>
        <v/>
      </c>
      <c r="W2187" s="8"/>
      <c r="X2187" s="8"/>
    </row>
    <row r="2188" spans="1:24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14" t="str">
        <f t="shared" si="40"/>
        <v/>
      </c>
      <c r="W2188" s="8"/>
      <c r="X2188" s="8"/>
    </row>
    <row r="2189" spans="1:24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14" t="str">
        <f t="shared" si="40"/>
        <v/>
      </c>
      <c r="W2189" s="8"/>
      <c r="X2189" s="8"/>
    </row>
    <row r="2190" spans="1:24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14" t="str">
        <f t="shared" si="40"/>
        <v/>
      </c>
      <c r="W2190" s="8"/>
      <c r="X2190" s="8"/>
    </row>
    <row r="2191" spans="1:24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14" t="str">
        <f t="shared" si="40"/>
        <v/>
      </c>
      <c r="W2191" s="8"/>
      <c r="X2191" s="8"/>
    </row>
    <row r="2192" spans="1:24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14" t="str">
        <f t="shared" si="40"/>
        <v/>
      </c>
      <c r="W2192" s="8"/>
      <c r="X2192" s="8"/>
    </row>
    <row r="2193" spans="1:24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14" t="str">
        <f t="shared" si="40"/>
        <v/>
      </c>
      <c r="W2193" s="8"/>
      <c r="X2193" s="8"/>
    </row>
    <row r="2194" spans="1:24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14" t="str">
        <f t="shared" si="40"/>
        <v/>
      </c>
      <c r="W2194" s="8"/>
      <c r="X2194" s="8"/>
    </row>
    <row r="2195" spans="1:24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14" t="str">
        <f t="shared" si="40"/>
        <v/>
      </c>
      <c r="W2195" s="8"/>
      <c r="X2195" s="8"/>
    </row>
    <row r="2196" spans="1:24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14" t="str">
        <f t="shared" si="40"/>
        <v/>
      </c>
      <c r="W2196" s="8"/>
      <c r="X2196" s="8"/>
    </row>
    <row r="2197" spans="1:24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14" t="str">
        <f t="shared" si="40"/>
        <v/>
      </c>
      <c r="W2197" s="8"/>
      <c r="X2197" s="8"/>
    </row>
    <row r="2198" spans="1:24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14" t="str">
        <f t="shared" si="40"/>
        <v/>
      </c>
      <c r="W2198" s="8"/>
      <c r="X2198" s="8"/>
    </row>
    <row r="2199" spans="1:24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14" t="str">
        <f t="shared" si="40"/>
        <v/>
      </c>
      <c r="W2199" s="8"/>
      <c r="X2199" s="8"/>
    </row>
    <row r="2200" spans="1:24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14" t="str">
        <f t="shared" si="40"/>
        <v/>
      </c>
      <c r="W2200" s="8"/>
      <c r="X2200" s="8"/>
    </row>
    <row r="2201" spans="1:24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14" t="str">
        <f t="shared" si="40"/>
        <v/>
      </c>
      <c r="W2201" s="8"/>
      <c r="X2201" s="8"/>
    </row>
    <row r="2202" spans="1:24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14" t="str">
        <f t="shared" si="40"/>
        <v/>
      </c>
      <c r="W2202" s="8"/>
      <c r="X2202" s="8"/>
    </row>
    <row r="2203" spans="1:24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14" t="str">
        <f t="shared" si="40"/>
        <v/>
      </c>
      <c r="W2203" s="8"/>
      <c r="X2203" s="8"/>
    </row>
    <row r="2204" spans="1:24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14" t="str">
        <f t="shared" si="40"/>
        <v/>
      </c>
      <c r="W2204" s="8"/>
      <c r="X2204" s="8"/>
    </row>
    <row r="2205" spans="1:24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14" t="str">
        <f t="shared" si="40"/>
        <v/>
      </c>
      <c r="W2205" s="8"/>
      <c r="X2205" s="8"/>
    </row>
    <row r="2206" spans="1:24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14" t="str">
        <f t="shared" si="40"/>
        <v/>
      </c>
      <c r="W2206" s="8"/>
      <c r="X2206" s="8"/>
    </row>
    <row r="2207" spans="1:24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14" t="str">
        <f t="shared" si="40"/>
        <v/>
      </c>
      <c r="W2207" s="8"/>
      <c r="X2207" s="8"/>
    </row>
    <row r="2208" spans="1:24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14" t="str">
        <f t="shared" si="40"/>
        <v/>
      </c>
      <c r="W2208" s="8"/>
      <c r="X2208" s="8"/>
    </row>
    <row r="2209" spans="1:24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14" t="str">
        <f t="shared" si="40"/>
        <v/>
      </c>
      <c r="W2209" s="8"/>
      <c r="X2209" s="8"/>
    </row>
    <row r="2210" spans="1:24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14" t="str">
        <f t="shared" si="40"/>
        <v/>
      </c>
      <c r="W2210" s="8"/>
      <c r="X2210" s="8"/>
    </row>
    <row r="2211" spans="1:24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14" t="str">
        <f t="shared" si="40"/>
        <v/>
      </c>
      <c r="W2211" s="8"/>
      <c r="X2211" s="8"/>
    </row>
    <row r="2212" spans="1:24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14" t="str">
        <f t="shared" si="40"/>
        <v/>
      </c>
      <c r="W2212" s="8"/>
      <c r="X2212" s="8"/>
    </row>
    <row r="2213" spans="1:24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14" t="str">
        <f t="shared" si="40"/>
        <v/>
      </c>
      <c r="W2213" s="8"/>
      <c r="X2213" s="8"/>
    </row>
    <row r="2214" spans="1:24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14" t="str">
        <f t="shared" si="40"/>
        <v/>
      </c>
      <c r="W2214" s="8"/>
      <c r="X2214" s="8"/>
    </row>
    <row r="2215" spans="1:24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14" t="str">
        <f t="shared" si="40"/>
        <v/>
      </c>
      <c r="W2215" s="8"/>
      <c r="X2215" s="8"/>
    </row>
    <row r="2216" spans="1:24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14" t="str">
        <f t="shared" si="40"/>
        <v/>
      </c>
      <c r="W2216" s="8"/>
      <c r="X2216" s="8"/>
    </row>
    <row r="2217" spans="1:24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14" t="str">
        <f t="shared" si="40"/>
        <v/>
      </c>
      <c r="W2217" s="8"/>
      <c r="X2217" s="8"/>
    </row>
    <row r="2218" spans="1:24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14" t="str">
        <f t="shared" si="40"/>
        <v/>
      </c>
      <c r="W2218" s="8"/>
      <c r="X2218" s="8"/>
    </row>
    <row r="2219" spans="1:24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14" t="str">
        <f t="shared" si="40"/>
        <v/>
      </c>
      <c r="W2219" s="8"/>
      <c r="X2219" s="8"/>
    </row>
    <row r="2220" spans="1:24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14" t="str">
        <f t="shared" si="40"/>
        <v/>
      </c>
      <c r="W2220" s="8"/>
      <c r="X2220" s="8"/>
    </row>
    <row r="2221" spans="1:24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14" t="str">
        <f t="shared" si="40"/>
        <v/>
      </c>
      <c r="W2221" s="8"/>
      <c r="X2221" s="8"/>
    </row>
    <row r="2222" spans="1:24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14" t="str">
        <f t="shared" si="40"/>
        <v/>
      </c>
      <c r="W2222" s="8"/>
      <c r="X2222" s="8"/>
    </row>
    <row r="2223" spans="1:24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14" t="str">
        <f t="shared" si="40"/>
        <v/>
      </c>
      <c r="W2223" s="8"/>
      <c r="X2223" s="8"/>
    </row>
    <row r="2224" spans="1:24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14" t="str">
        <f t="shared" si="40"/>
        <v/>
      </c>
      <c r="W2224" s="8"/>
      <c r="X2224" s="8"/>
    </row>
    <row r="2225" spans="1:24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14" t="str">
        <f t="shared" si="40"/>
        <v/>
      </c>
      <c r="W2225" s="8"/>
      <c r="X2225" s="8"/>
    </row>
    <row r="2226" spans="1:24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14" t="str">
        <f t="shared" si="40"/>
        <v/>
      </c>
      <c r="W2226" s="8"/>
      <c r="X2226" s="8"/>
    </row>
    <row r="2227" spans="1:24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14" t="str">
        <f t="shared" si="40"/>
        <v/>
      </c>
      <c r="W2227" s="8"/>
      <c r="X2227" s="8"/>
    </row>
    <row r="2228" spans="1:24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14" t="str">
        <f t="shared" si="40"/>
        <v/>
      </c>
      <c r="W2228" s="8"/>
      <c r="X2228" s="8"/>
    </row>
    <row r="2229" spans="1:24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14" t="str">
        <f t="shared" si="40"/>
        <v/>
      </c>
      <c r="W2229" s="8"/>
      <c r="X2229" s="8"/>
    </row>
    <row r="2230" spans="1:24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14" t="str">
        <f t="shared" si="40"/>
        <v/>
      </c>
      <c r="W2230" s="8"/>
      <c r="X2230" s="8"/>
    </row>
    <row r="2231" spans="1:24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14" t="str">
        <f t="shared" si="40"/>
        <v/>
      </c>
      <c r="W2231" s="8"/>
      <c r="X2231" s="8"/>
    </row>
    <row r="2232" spans="1:24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14" t="str">
        <f t="shared" si="40"/>
        <v/>
      </c>
      <c r="W2232" s="8"/>
      <c r="X2232" s="8"/>
    </row>
    <row r="2233" spans="1:24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14" t="str">
        <f t="shared" si="40"/>
        <v/>
      </c>
      <c r="W2233" s="8"/>
      <c r="X2233" s="8"/>
    </row>
    <row r="2234" spans="1:24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14" t="str">
        <f t="shared" si="40"/>
        <v/>
      </c>
      <c r="W2234" s="8"/>
      <c r="X2234" s="8"/>
    </row>
    <row r="2235" spans="1:24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14" t="str">
        <f t="shared" si="40"/>
        <v/>
      </c>
      <c r="W2235" s="8"/>
      <c r="X2235" s="8"/>
    </row>
    <row r="2236" spans="1:24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14" t="str">
        <f t="shared" si="40"/>
        <v/>
      </c>
      <c r="W2236" s="8"/>
      <c r="X2236" s="8"/>
    </row>
    <row r="2237" spans="1:24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14" t="str">
        <f t="shared" si="40"/>
        <v/>
      </c>
      <c r="W2237" s="8"/>
      <c r="X2237" s="8"/>
    </row>
    <row r="2238" spans="1:24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14" t="str">
        <f t="shared" si="40"/>
        <v/>
      </c>
      <c r="W2238" s="8"/>
      <c r="X2238" s="8"/>
    </row>
    <row r="2239" spans="1:24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14" t="str">
        <f t="shared" si="40"/>
        <v/>
      </c>
      <c r="W2239" s="8"/>
      <c r="X2239" s="8"/>
    </row>
    <row r="2240" spans="1:24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14" t="str">
        <f t="shared" si="40"/>
        <v/>
      </c>
      <c r="W2240" s="8"/>
      <c r="X2240" s="8"/>
    </row>
    <row r="2241" spans="1:24" x14ac:dyDescent="0.25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14" t="str">
        <f t="shared" si="40"/>
        <v/>
      </c>
      <c r="W2241" s="8"/>
      <c r="X2241" s="8"/>
    </row>
    <row r="2242" spans="1:24" x14ac:dyDescent="0.25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14" t="str">
        <f t="shared" si="40"/>
        <v/>
      </c>
      <c r="W2242" s="8"/>
      <c r="X2242" s="8"/>
    </row>
    <row r="2243" spans="1:24" x14ac:dyDescent="0.25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14" t="str">
        <f t="shared" si="40"/>
        <v/>
      </c>
      <c r="W2243" s="8"/>
      <c r="X2243" s="8"/>
    </row>
    <row r="2244" spans="1:24" x14ac:dyDescent="0.25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14" t="str">
        <f t="shared" si="40"/>
        <v/>
      </c>
      <c r="W2244" s="8"/>
      <c r="X2244" s="8"/>
    </row>
    <row r="2245" spans="1:24" x14ac:dyDescent="0.2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14" t="str">
        <f t="shared" si="40"/>
        <v/>
      </c>
      <c r="W2245" s="8"/>
      <c r="X2245" s="8"/>
    </row>
    <row r="2246" spans="1:24" x14ac:dyDescent="0.25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14" t="str">
        <f t="shared" si="40"/>
        <v/>
      </c>
      <c r="W2246" s="8"/>
      <c r="X2246" s="8"/>
    </row>
    <row r="2247" spans="1:24" x14ac:dyDescent="0.25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14" t="str">
        <f t="shared" si="40"/>
        <v/>
      </c>
      <c r="W2247" s="8"/>
      <c r="X2247" s="8"/>
    </row>
    <row r="2248" spans="1:24" x14ac:dyDescent="0.25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14" t="str">
        <f t="shared" si="40"/>
        <v/>
      </c>
      <c r="W2248" s="8"/>
      <c r="X2248" s="8"/>
    </row>
    <row r="2249" spans="1:24" x14ac:dyDescent="0.25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14" t="str">
        <f t="shared" si="40"/>
        <v/>
      </c>
      <c r="W2249" s="8"/>
      <c r="X2249" s="8"/>
    </row>
    <row r="2250" spans="1:24" x14ac:dyDescent="0.25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14" t="str">
        <f t="shared" ref="V2250:V2313" si="41">IF(AND(T2250="",U2250=""), "", IF(NOT(U2250=""), IF(T2250&gt;U2250, (U2250/T2250)-1, (U2250-T2250)/T2250), "~"))</f>
        <v/>
      </c>
      <c r="W2250" s="8"/>
      <c r="X2250" s="8"/>
    </row>
    <row r="2251" spans="1:24" x14ac:dyDescent="0.25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14" t="str">
        <f t="shared" si="41"/>
        <v/>
      </c>
      <c r="W2251" s="8"/>
      <c r="X2251" s="8"/>
    </row>
    <row r="2252" spans="1:24" x14ac:dyDescent="0.25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14" t="str">
        <f t="shared" si="41"/>
        <v/>
      </c>
      <c r="W2252" s="8"/>
      <c r="X2252" s="8"/>
    </row>
    <row r="2253" spans="1:24" x14ac:dyDescent="0.25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14" t="str">
        <f t="shared" si="41"/>
        <v/>
      </c>
      <c r="W2253" s="8"/>
      <c r="X2253" s="8"/>
    </row>
    <row r="2254" spans="1:24" x14ac:dyDescent="0.25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14" t="str">
        <f t="shared" si="41"/>
        <v/>
      </c>
      <c r="W2254" s="8"/>
      <c r="X2254" s="8"/>
    </row>
    <row r="2255" spans="1:24" x14ac:dyDescent="0.2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14" t="str">
        <f t="shared" si="41"/>
        <v/>
      </c>
      <c r="W2255" s="8"/>
      <c r="X2255" s="8"/>
    </row>
    <row r="2256" spans="1:24" x14ac:dyDescent="0.25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14" t="str">
        <f t="shared" si="41"/>
        <v/>
      </c>
      <c r="W2256" s="8"/>
      <c r="X2256" s="8"/>
    </row>
    <row r="2257" spans="1:24" x14ac:dyDescent="0.25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14" t="str">
        <f t="shared" si="41"/>
        <v/>
      </c>
      <c r="W2257" s="8"/>
      <c r="X2257" s="8"/>
    </row>
    <row r="2258" spans="1:24" x14ac:dyDescent="0.25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14" t="str">
        <f t="shared" si="41"/>
        <v/>
      </c>
      <c r="W2258" s="8"/>
      <c r="X2258" s="8"/>
    </row>
    <row r="2259" spans="1:24" x14ac:dyDescent="0.25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14" t="str">
        <f t="shared" si="41"/>
        <v/>
      </c>
      <c r="W2259" s="8"/>
      <c r="X2259" s="8"/>
    </row>
    <row r="2260" spans="1:24" x14ac:dyDescent="0.25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14" t="str">
        <f t="shared" si="41"/>
        <v/>
      </c>
      <c r="W2260" s="8"/>
      <c r="X2260" s="8"/>
    </row>
    <row r="2261" spans="1:24" x14ac:dyDescent="0.25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14" t="str">
        <f t="shared" si="41"/>
        <v/>
      </c>
      <c r="W2261" s="8"/>
      <c r="X2261" s="8"/>
    </row>
    <row r="2262" spans="1:24" x14ac:dyDescent="0.25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14" t="str">
        <f t="shared" si="41"/>
        <v/>
      </c>
      <c r="W2262" s="8"/>
      <c r="X2262" s="8"/>
    </row>
    <row r="2263" spans="1:24" x14ac:dyDescent="0.25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14" t="str">
        <f t="shared" si="41"/>
        <v/>
      </c>
      <c r="W2263" s="8"/>
      <c r="X2263" s="8"/>
    </row>
    <row r="2264" spans="1:24" x14ac:dyDescent="0.25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14" t="str">
        <f t="shared" si="41"/>
        <v/>
      </c>
      <c r="W2264" s="8"/>
      <c r="X2264" s="8"/>
    </row>
    <row r="2265" spans="1:24" x14ac:dyDescent="0.2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14" t="str">
        <f t="shared" si="41"/>
        <v/>
      </c>
      <c r="W2265" s="8"/>
      <c r="X2265" s="8"/>
    </row>
    <row r="2266" spans="1:24" x14ac:dyDescent="0.25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14" t="str">
        <f t="shared" si="41"/>
        <v/>
      </c>
      <c r="W2266" s="8"/>
      <c r="X2266" s="8"/>
    </row>
    <row r="2267" spans="1:24" x14ac:dyDescent="0.25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14" t="str">
        <f t="shared" si="41"/>
        <v/>
      </c>
      <c r="W2267" s="8"/>
      <c r="X2267" s="8"/>
    </row>
    <row r="2268" spans="1:24" x14ac:dyDescent="0.25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14" t="str">
        <f t="shared" si="41"/>
        <v/>
      </c>
      <c r="W2268" s="8"/>
      <c r="X2268" s="8"/>
    </row>
    <row r="2269" spans="1:24" x14ac:dyDescent="0.25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14" t="str">
        <f t="shared" si="41"/>
        <v/>
      </c>
      <c r="W2269" s="8"/>
      <c r="X2269" s="8"/>
    </row>
    <row r="2270" spans="1:24" x14ac:dyDescent="0.25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14" t="str">
        <f t="shared" si="41"/>
        <v/>
      </c>
      <c r="W2270" s="8"/>
      <c r="X2270" s="8"/>
    </row>
    <row r="2271" spans="1:24" x14ac:dyDescent="0.25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14" t="str">
        <f t="shared" si="41"/>
        <v/>
      </c>
      <c r="W2271" s="8"/>
      <c r="X2271" s="8"/>
    </row>
    <row r="2272" spans="1:24" x14ac:dyDescent="0.25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14" t="str">
        <f t="shared" si="41"/>
        <v/>
      </c>
      <c r="W2272" s="8"/>
      <c r="X2272" s="8"/>
    </row>
    <row r="2273" spans="1:24" x14ac:dyDescent="0.25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14" t="str">
        <f t="shared" si="41"/>
        <v/>
      </c>
      <c r="W2273" s="8"/>
      <c r="X2273" s="8"/>
    </row>
    <row r="2274" spans="1:24" x14ac:dyDescent="0.25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14" t="str">
        <f t="shared" si="41"/>
        <v/>
      </c>
      <c r="W2274" s="8"/>
      <c r="X2274" s="8"/>
    </row>
    <row r="2275" spans="1:24" x14ac:dyDescent="0.2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14" t="str">
        <f t="shared" si="41"/>
        <v/>
      </c>
      <c r="W2275" s="8"/>
      <c r="X2275" s="8"/>
    </row>
    <row r="2276" spans="1:24" x14ac:dyDescent="0.25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14" t="str">
        <f t="shared" si="41"/>
        <v/>
      </c>
      <c r="W2276" s="8"/>
      <c r="X2276" s="8"/>
    </row>
    <row r="2277" spans="1:24" x14ac:dyDescent="0.25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14" t="str">
        <f t="shared" si="41"/>
        <v/>
      </c>
      <c r="W2277" s="8"/>
      <c r="X2277" s="8"/>
    </row>
    <row r="2278" spans="1:24" x14ac:dyDescent="0.25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14" t="str">
        <f t="shared" si="41"/>
        <v/>
      </c>
      <c r="W2278" s="8"/>
      <c r="X2278" s="8"/>
    </row>
    <row r="2279" spans="1:24" x14ac:dyDescent="0.25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14" t="str">
        <f t="shared" si="41"/>
        <v/>
      </c>
      <c r="W2279" s="8"/>
      <c r="X2279" s="8"/>
    </row>
    <row r="2280" spans="1:24" x14ac:dyDescent="0.25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14" t="str">
        <f t="shared" si="41"/>
        <v/>
      </c>
      <c r="W2280" s="8"/>
      <c r="X2280" s="8"/>
    </row>
    <row r="2281" spans="1:24" x14ac:dyDescent="0.25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14" t="str">
        <f t="shared" si="41"/>
        <v/>
      </c>
      <c r="W2281" s="8"/>
      <c r="X2281" s="8"/>
    </row>
    <row r="2282" spans="1:24" x14ac:dyDescent="0.25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14" t="str">
        <f t="shared" si="41"/>
        <v/>
      </c>
      <c r="W2282" s="8"/>
      <c r="X2282" s="8"/>
    </row>
    <row r="2283" spans="1:24" x14ac:dyDescent="0.25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14" t="str">
        <f t="shared" si="41"/>
        <v/>
      </c>
      <c r="W2283" s="8"/>
      <c r="X2283" s="8"/>
    </row>
    <row r="2284" spans="1:24" x14ac:dyDescent="0.25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14" t="str">
        <f t="shared" si="41"/>
        <v/>
      </c>
      <c r="W2284" s="8"/>
      <c r="X2284" s="8"/>
    </row>
    <row r="2285" spans="1:24" x14ac:dyDescent="0.2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14" t="str">
        <f t="shared" si="41"/>
        <v/>
      </c>
      <c r="W2285" s="8"/>
      <c r="X2285" s="8"/>
    </row>
    <row r="2286" spans="1:24" x14ac:dyDescent="0.25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14" t="str">
        <f t="shared" si="41"/>
        <v/>
      </c>
      <c r="W2286" s="8"/>
      <c r="X2286" s="8"/>
    </row>
    <row r="2287" spans="1:24" x14ac:dyDescent="0.25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14" t="str">
        <f t="shared" si="41"/>
        <v/>
      </c>
      <c r="W2287" s="8"/>
      <c r="X2287" s="8"/>
    </row>
    <row r="2288" spans="1:24" x14ac:dyDescent="0.25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14" t="str">
        <f t="shared" si="41"/>
        <v/>
      </c>
      <c r="W2288" s="8"/>
      <c r="X2288" s="8"/>
    </row>
    <row r="2289" spans="1:24" x14ac:dyDescent="0.25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14" t="str">
        <f t="shared" si="41"/>
        <v/>
      </c>
      <c r="W2289" s="8"/>
      <c r="X2289" s="8"/>
    </row>
    <row r="2290" spans="1:24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14" t="str">
        <f t="shared" si="41"/>
        <v/>
      </c>
      <c r="W2290" s="8"/>
      <c r="X2290" s="8"/>
    </row>
    <row r="2291" spans="1:24" x14ac:dyDescent="0.25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14" t="str">
        <f t="shared" si="41"/>
        <v/>
      </c>
      <c r="W2291" s="8"/>
      <c r="X2291" s="8"/>
    </row>
    <row r="2292" spans="1:24" x14ac:dyDescent="0.25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14" t="str">
        <f t="shared" si="41"/>
        <v/>
      </c>
      <c r="W2292" s="8"/>
      <c r="X2292" s="8"/>
    </row>
    <row r="2293" spans="1:24" x14ac:dyDescent="0.25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14" t="str">
        <f t="shared" si="41"/>
        <v/>
      </c>
      <c r="W2293" s="8"/>
      <c r="X2293" s="8"/>
    </row>
    <row r="2294" spans="1:24" x14ac:dyDescent="0.25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14" t="str">
        <f t="shared" si="41"/>
        <v/>
      </c>
      <c r="W2294" s="8"/>
      <c r="X2294" s="8"/>
    </row>
    <row r="2295" spans="1:24" x14ac:dyDescent="0.2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14" t="str">
        <f t="shared" si="41"/>
        <v/>
      </c>
      <c r="W2295" s="8"/>
      <c r="X2295" s="8"/>
    </row>
    <row r="2296" spans="1:24" x14ac:dyDescent="0.25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14" t="str">
        <f t="shared" si="41"/>
        <v/>
      </c>
      <c r="W2296" s="8"/>
      <c r="X2296" s="8"/>
    </row>
    <row r="2297" spans="1:24" x14ac:dyDescent="0.25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14" t="str">
        <f t="shared" si="41"/>
        <v/>
      </c>
      <c r="W2297" s="8"/>
      <c r="X2297" s="8"/>
    </row>
    <row r="2298" spans="1:24" x14ac:dyDescent="0.25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14" t="str">
        <f t="shared" si="41"/>
        <v/>
      </c>
      <c r="W2298" s="8"/>
      <c r="X2298" s="8"/>
    </row>
    <row r="2299" spans="1:24" x14ac:dyDescent="0.25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14" t="str">
        <f t="shared" si="41"/>
        <v/>
      </c>
      <c r="W2299" s="8"/>
      <c r="X2299" s="8"/>
    </row>
    <row r="2300" spans="1:24" x14ac:dyDescent="0.25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14" t="str">
        <f t="shared" si="41"/>
        <v/>
      </c>
      <c r="W2300" s="8"/>
      <c r="X2300" s="8"/>
    </row>
    <row r="2301" spans="1:24" x14ac:dyDescent="0.25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14" t="str">
        <f t="shared" si="41"/>
        <v/>
      </c>
      <c r="W2301" s="8"/>
      <c r="X2301" s="8"/>
    </row>
    <row r="2302" spans="1:24" x14ac:dyDescent="0.25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14" t="str">
        <f t="shared" si="41"/>
        <v/>
      </c>
      <c r="W2302" s="8"/>
      <c r="X2302" s="8"/>
    </row>
    <row r="2303" spans="1:24" x14ac:dyDescent="0.25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14" t="str">
        <f t="shared" si="41"/>
        <v/>
      </c>
      <c r="W2303" s="8"/>
      <c r="X2303" s="8"/>
    </row>
    <row r="2304" spans="1:24" x14ac:dyDescent="0.25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14" t="str">
        <f t="shared" si="41"/>
        <v/>
      </c>
      <c r="W2304" s="8"/>
      <c r="X2304" s="8"/>
    </row>
    <row r="2305" spans="1:24" x14ac:dyDescent="0.2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14" t="str">
        <f t="shared" si="41"/>
        <v/>
      </c>
      <c r="W2305" s="8"/>
      <c r="X2305" s="8"/>
    </row>
    <row r="2306" spans="1:24" x14ac:dyDescent="0.25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14" t="str">
        <f t="shared" si="41"/>
        <v/>
      </c>
      <c r="W2306" s="8"/>
      <c r="X2306" s="8"/>
    </row>
    <row r="2307" spans="1:24" x14ac:dyDescent="0.25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14" t="str">
        <f t="shared" si="41"/>
        <v/>
      </c>
      <c r="W2307" s="8"/>
      <c r="X2307" s="8"/>
    </row>
    <row r="2308" spans="1:24" x14ac:dyDescent="0.25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14" t="str">
        <f t="shared" si="41"/>
        <v/>
      </c>
      <c r="W2308" s="8"/>
      <c r="X2308" s="8"/>
    </row>
    <row r="2309" spans="1:24" x14ac:dyDescent="0.25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14" t="str">
        <f t="shared" si="41"/>
        <v/>
      </c>
      <c r="W2309" s="8"/>
      <c r="X2309" s="8"/>
    </row>
    <row r="2310" spans="1:24" x14ac:dyDescent="0.25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14" t="str">
        <f t="shared" si="41"/>
        <v/>
      </c>
      <c r="W2310" s="8"/>
      <c r="X2310" s="8"/>
    </row>
    <row r="2311" spans="1:24" x14ac:dyDescent="0.25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14" t="str">
        <f t="shared" si="41"/>
        <v/>
      </c>
      <c r="W2311" s="8"/>
      <c r="X2311" s="8"/>
    </row>
    <row r="2312" spans="1:24" x14ac:dyDescent="0.25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14" t="str">
        <f t="shared" si="41"/>
        <v/>
      </c>
      <c r="W2312" s="8"/>
      <c r="X2312" s="8"/>
    </row>
    <row r="2313" spans="1:24" x14ac:dyDescent="0.25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14" t="str">
        <f t="shared" si="41"/>
        <v/>
      </c>
      <c r="W2313" s="8"/>
      <c r="X2313" s="8"/>
    </row>
    <row r="2314" spans="1:24" x14ac:dyDescent="0.25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14" t="str">
        <f t="shared" ref="V2314:V2377" si="42">IF(AND(T2314="",U2314=""), "", IF(NOT(U2314=""), IF(T2314&gt;U2314, (U2314/T2314)-1, (U2314-T2314)/T2314), "~"))</f>
        <v/>
      </c>
      <c r="W2314" s="8"/>
      <c r="X2314" s="8"/>
    </row>
    <row r="2315" spans="1:24" x14ac:dyDescent="0.2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14" t="str">
        <f t="shared" si="42"/>
        <v/>
      </c>
      <c r="W2315" s="8"/>
      <c r="X2315" s="8"/>
    </row>
    <row r="2316" spans="1:24" x14ac:dyDescent="0.25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14" t="str">
        <f t="shared" si="42"/>
        <v/>
      </c>
      <c r="W2316" s="8"/>
      <c r="X2316" s="8"/>
    </row>
    <row r="2317" spans="1:24" x14ac:dyDescent="0.25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14" t="str">
        <f t="shared" si="42"/>
        <v/>
      </c>
      <c r="W2317" s="8"/>
      <c r="X2317" s="8"/>
    </row>
    <row r="2318" spans="1:24" x14ac:dyDescent="0.25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14" t="str">
        <f t="shared" si="42"/>
        <v/>
      </c>
      <c r="W2318" s="8"/>
      <c r="X2318" s="8"/>
    </row>
    <row r="2319" spans="1:24" x14ac:dyDescent="0.25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14" t="str">
        <f t="shared" si="42"/>
        <v/>
      </c>
      <c r="W2319" s="8"/>
      <c r="X2319" s="8"/>
    </row>
    <row r="2320" spans="1:24" x14ac:dyDescent="0.25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14" t="str">
        <f t="shared" si="42"/>
        <v/>
      </c>
      <c r="W2320" s="8"/>
      <c r="X2320" s="8"/>
    </row>
    <row r="2321" spans="1:24" x14ac:dyDescent="0.25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14" t="str">
        <f t="shared" si="42"/>
        <v/>
      </c>
      <c r="W2321" s="8"/>
      <c r="X2321" s="8"/>
    </row>
    <row r="2322" spans="1:24" x14ac:dyDescent="0.25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14" t="str">
        <f t="shared" si="42"/>
        <v/>
      </c>
      <c r="W2322" s="8"/>
      <c r="X2322" s="8"/>
    </row>
    <row r="2323" spans="1:24" x14ac:dyDescent="0.25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14" t="str">
        <f t="shared" si="42"/>
        <v/>
      </c>
      <c r="W2323" s="8"/>
      <c r="X2323" s="8"/>
    </row>
    <row r="2324" spans="1:24" x14ac:dyDescent="0.25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14" t="str">
        <f t="shared" si="42"/>
        <v/>
      </c>
      <c r="W2324" s="8"/>
      <c r="X2324" s="8"/>
    </row>
    <row r="2325" spans="1:24" x14ac:dyDescent="0.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14" t="str">
        <f t="shared" si="42"/>
        <v/>
      </c>
      <c r="W2325" s="8"/>
      <c r="X2325" s="8"/>
    </row>
    <row r="2326" spans="1:24" x14ac:dyDescent="0.25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14" t="str">
        <f t="shared" si="42"/>
        <v/>
      </c>
      <c r="W2326" s="8"/>
      <c r="X2326" s="8"/>
    </row>
    <row r="2327" spans="1:24" x14ac:dyDescent="0.25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14" t="str">
        <f t="shared" si="42"/>
        <v/>
      </c>
      <c r="W2327" s="8"/>
      <c r="X2327" s="8"/>
    </row>
    <row r="2328" spans="1:24" x14ac:dyDescent="0.25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14" t="str">
        <f t="shared" si="42"/>
        <v/>
      </c>
      <c r="W2328" s="8"/>
      <c r="X2328" s="8"/>
    </row>
    <row r="2329" spans="1:24" x14ac:dyDescent="0.25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14" t="str">
        <f t="shared" si="42"/>
        <v/>
      </c>
      <c r="W2329" s="8"/>
      <c r="X2329" s="8"/>
    </row>
    <row r="2330" spans="1:24" x14ac:dyDescent="0.25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14" t="str">
        <f t="shared" si="42"/>
        <v/>
      </c>
      <c r="W2330" s="8"/>
      <c r="X2330" s="8"/>
    </row>
    <row r="2331" spans="1:24" x14ac:dyDescent="0.25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14" t="str">
        <f t="shared" si="42"/>
        <v/>
      </c>
      <c r="W2331" s="8"/>
      <c r="X2331" s="8"/>
    </row>
    <row r="2332" spans="1:24" x14ac:dyDescent="0.25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14" t="str">
        <f t="shared" si="42"/>
        <v/>
      </c>
      <c r="W2332" s="8"/>
      <c r="X2332" s="8"/>
    </row>
    <row r="2333" spans="1:24" x14ac:dyDescent="0.25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14" t="str">
        <f t="shared" si="42"/>
        <v/>
      </c>
      <c r="W2333" s="8"/>
      <c r="X2333" s="8"/>
    </row>
    <row r="2334" spans="1:24" x14ac:dyDescent="0.25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14" t="str">
        <f t="shared" si="42"/>
        <v/>
      </c>
      <c r="W2334" s="8"/>
      <c r="X2334" s="8"/>
    </row>
    <row r="2335" spans="1:24" x14ac:dyDescent="0.2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14" t="str">
        <f t="shared" si="42"/>
        <v/>
      </c>
      <c r="W2335" s="8"/>
      <c r="X2335" s="8"/>
    </row>
    <row r="2336" spans="1:24" x14ac:dyDescent="0.25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14" t="str">
        <f t="shared" si="42"/>
        <v/>
      </c>
      <c r="W2336" s="8"/>
      <c r="X2336" s="8"/>
    </row>
    <row r="2337" spans="1:24" x14ac:dyDescent="0.25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14" t="str">
        <f t="shared" si="42"/>
        <v/>
      </c>
      <c r="W2337" s="8"/>
      <c r="X2337" s="8"/>
    </row>
    <row r="2338" spans="1:24" x14ac:dyDescent="0.25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14" t="str">
        <f t="shared" si="42"/>
        <v/>
      </c>
      <c r="W2338" s="8"/>
      <c r="X2338" s="8"/>
    </row>
    <row r="2339" spans="1:24" x14ac:dyDescent="0.25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14" t="str">
        <f t="shared" si="42"/>
        <v/>
      </c>
      <c r="W2339" s="8"/>
      <c r="X2339" s="8"/>
    </row>
    <row r="2340" spans="1:24" x14ac:dyDescent="0.25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14" t="str">
        <f t="shared" si="42"/>
        <v/>
      </c>
      <c r="W2340" s="8"/>
      <c r="X2340" s="8"/>
    </row>
    <row r="2341" spans="1:24" x14ac:dyDescent="0.25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14" t="str">
        <f t="shared" si="42"/>
        <v/>
      </c>
      <c r="W2341" s="8"/>
      <c r="X2341" s="8"/>
    </row>
    <row r="2342" spans="1:24" x14ac:dyDescent="0.25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14" t="str">
        <f t="shared" si="42"/>
        <v/>
      </c>
      <c r="W2342" s="8"/>
      <c r="X2342" s="8"/>
    </row>
    <row r="2343" spans="1:24" x14ac:dyDescent="0.25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14" t="str">
        <f t="shared" si="42"/>
        <v/>
      </c>
      <c r="W2343" s="8"/>
      <c r="X2343" s="8"/>
    </row>
    <row r="2344" spans="1:24" x14ac:dyDescent="0.25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14" t="str">
        <f t="shared" si="42"/>
        <v/>
      </c>
      <c r="W2344" s="8"/>
      <c r="X2344" s="8"/>
    </row>
    <row r="2345" spans="1:24" x14ac:dyDescent="0.2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14" t="str">
        <f t="shared" si="42"/>
        <v/>
      </c>
      <c r="W2345" s="8"/>
      <c r="X2345" s="8"/>
    </row>
    <row r="2346" spans="1:24" x14ac:dyDescent="0.25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14" t="str">
        <f t="shared" si="42"/>
        <v/>
      </c>
      <c r="W2346" s="8"/>
      <c r="X2346" s="8"/>
    </row>
    <row r="2347" spans="1:24" x14ac:dyDescent="0.25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14" t="str">
        <f t="shared" si="42"/>
        <v/>
      </c>
      <c r="W2347" s="8"/>
      <c r="X2347" s="8"/>
    </row>
    <row r="2348" spans="1:24" x14ac:dyDescent="0.25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14" t="str">
        <f t="shared" si="42"/>
        <v/>
      </c>
      <c r="W2348" s="8"/>
      <c r="X2348" s="8"/>
    </row>
    <row r="2349" spans="1:24" x14ac:dyDescent="0.25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14" t="str">
        <f t="shared" si="42"/>
        <v/>
      </c>
      <c r="W2349" s="8"/>
      <c r="X2349" s="8"/>
    </row>
    <row r="2350" spans="1:24" x14ac:dyDescent="0.25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14" t="str">
        <f t="shared" si="42"/>
        <v/>
      </c>
      <c r="W2350" s="8"/>
      <c r="X2350" s="8"/>
    </row>
    <row r="2351" spans="1:24" x14ac:dyDescent="0.25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14" t="str">
        <f t="shared" si="42"/>
        <v/>
      </c>
      <c r="W2351" s="8"/>
      <c r="X2351" s="8"/>
    </row>
    <row r="2352" spans="1:24" x14ac:dyDescent="0.25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14" t="str">
        <f t="shared" si="42"/>
        <v/>
      </c>
      <c r="W2352" s="8"/>
      <c r="X2352" s="8"/>
    </row>
    <row r="2353" spans="1:24" x14ac:dyDescent="0.25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14" t="str">
        <f t="shared" si="42"/>
        <v/>
      </c>
      <c r="W2353" s="8"/>
      <c r="X2353" s="8"/>
    </row>
    <row r="2354" spans="1:24" x14ac:dyDescent="0.25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14" t="str">
        <f t="shared" si="42"/>
        <v/>
      </c>
      <c r="W2354" s="8"/>
      <c r="X2354" s="8"/>
    </row>
    <row r="2355" spans="1:24" x14ac:dyDescent="0.2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14" t="str">
        <f t="shared" si="42"/>
        <v/>
      </c>
      <c r="W2355" s="8"/>
      <c r="X2355" s="8"/>
    </row>
    <row r="2356" spans="1:24" x14ac:dyDescent="0.25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14" t="str">
        <f t="shared" si="42"/>
        <v/>
      </c>
      <c r="W2356" s="8"/>
      <c r="X2356" s="8"/>
    </row>
    <row r="2357" spans="1:24" x14ac:dyDescent="0.25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14" t="str">
        <f t="shared" si="42"/>
        <v/>
      </c>
      <c r="W2357" s="8"/>
      <c r="X2357" s="8"/>
    </row>
    <row r="2358" spans="1:24" x14ac:dyDescent="0.25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14" t="str">
        <f t="shared" si="42"/>
        <v/>
      </c>
      <c r="W2358" s="8"/>
      <c r="X2358" s="8"/>
    </row>
    <row r="2359" spans="1:24" x14ac:dyDescent="0.25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14" t="str">
        <f t="shared" si="42"/>
        <v/>
      </c>
      <c r="W2359" s="8"/>
      <c r="X2359" s="8"/>
    </row>
    <row r="2360" spans="1:24" x14ac:dyDescent="0.25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14" t="str">
        <f t="shared" si="42"/>
        <v/>
      </c>
      <c r="W2360" s="8"/>
      <c r="X2360" s="8"/>
    </row>
    <row r="2361" spans="1:24" x14ac:dyDescent="0.25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14" t="str">
        <f t="shared" si="42"/>
        <v/>
      </c>
      <c r="W2361" s="8"/>
      <c r="X2361" s="8"/>
    </row>
    <row r="2362" spans="1:24" x14ac:dyDescent="0.25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14" t="str">
        <f t="shared" si="42"/>
        <v/>
      </c>
      <c r="W2362" s="8"/>
      <c r="X2362" s="8"/>
    </row>
    <row r="2363" spans="1:24" x14ac:dyDescent="0.25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14" t="str">
        <f t="shared" si="42"/>
        <v/>
      </c>
      <c r="W2363" s="8"/>
      <c r="X2363" s="8"/>
    </row>
    <row r="2364" spans="1:24" x14ac:dyDescent="0.25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14" t="str">
        <f t="shared" si="42"/>
        <v/>
      </c>
      <c r="W2364" s="8"/>
      <c r="X2364" s="8"/>
    </row>
    <row r="2365" spans="1:24" x14ac:dyDescent="0.2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14" t="str">
        <f t="shared" si="42"/>
        <v/>
      </c>
      <c r="W2365" s="8"/>
      <c r="X2365" s="8"/>
    </row>
    <row r="2366" spans="1:24" x14ac:dyDescent="0.25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14" t="str">
        <f t="shared" si="42"/>
        <v/>
      </c>
      <c r="W2366" s="8"/>
      <c r="X2366" s="8"/>
    </row>
    <row r="2367" spans="1:24" x14ac:dyDescent="0.25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14" t="str">
        <f t="shared" si="42"/>
        <v/>
      </c>
      <c r="W2367" s="8"/>
      <c r="X2367" s="8"/>
    </row>
    <row r="2368" spans="1:24" x14ac:dyDescent="0.25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14" t="str">
        <f t="shared" si="42"/>
        <v/>
      </c>
      <c r="W2368" s="8"/>
      <c r="X2368" s="8"/>
    </row>
    <row r="2369" spans="1:24" x14ac:dyDescent="0.25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14" t="str">
        <f t="shared" si="42"/>
        <v/>
      </c>
      <c r="W2369" s="8"/>
      <c r="X2369" s="8"/>
    </row>
    <row r="2370" spans="1:24" x14ac:dyDescent="0.25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14" t="str">
        <f t="shared" si="42"/>
        <v/>
      </c>
      <c r="W2370" s="8"/>
      <c r="X2370" s="8"/>
    </row>
    <row r="2371" spans="1:24" x14ac:dyDescent="0.25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14" t="str">
        <f t="shared" si="42"/>
        <v/>
      </c>
      <c r="W2371" s="8"/>
      <c r="X2371" s="8"/>
    </row>
    <row r="2372" spans="1:24" x14ac:dyDescent="0.25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14" t="str">
        <f t="shared" si="42"/>
        <v/>
      </c>
      <c r="W2372" s="8"/>
      <c r="X2372" s="8"/>
    </row>
    <row r="2373" spans="1:24" x14ac:dyDescent="0.25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14" t="str">
        <f t="shared" si="42"/>
        <v/>
      </c>
      <c r="W2373" s="8"/>
      <c r="X2373" s="8"/>
    </row>
    <row r="2374" spans="1:24" x14ac:dyDescent="0.25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14" t="str">
        <f t="shared" si="42"/>
        <v/>
      </c>
      <c r="W2374" s="8"/>
      <c r="X2374" s="8"/>
    </row>
    <row r="2375" spans="1:24" x14ac:dyDescent="0.2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14" t="str">
        <f t="shared" si="42"/>
        <v/>
      </c>
      <c r="W2375" s="8"/>
      <c r="X2375" s="8"/>
    </row>
    <row r="2376" spans="1:24" x14ac:dyDescent="0.25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14" t="str">
        <f t="shared" si="42"/>
        <v/>
      </c>
      <c r="W2376" s="8"/>
      <c r="X2376" s="8"/>
    </row>
    <row r="2377" spans="1:24" x14ac:dyDescent="0.25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14" t="str">
        <f t="shared" si="42"/>
        <v/>
      </c>
      <c r="W2377" s="8"/>
      <c r="X2377" s="8"/>
    </row>
    <row r="2378" spans="1:24" x14ac:dyDescent="0.25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14" t="str">
        <f t="shared" ref="V2378:V2441" si="43">IF(AND(T2378="",U2378=""), "", IF(NOT(U2378=""), IF(T2378&gt;U2378, (U2378/T2378)-1, (U2378-T2378)/T2378), "~"))</f>
        <v/>
      </c>
      <c r="W2378" s="8"/>
      <c r="X2378" s="8"/>
    </row>
    <row r="2379" spans="1:24" x14ac:dyDescent="0.25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14" t="str">
        <f t="shared" si="43"/>
        <v/>
      </c>
      <c r="W2379" s="8"/>
      <c r="X2379" s="8"/>
    </row>
    <row r="2380" spans="1:24" x14ac:dyDescent="0.25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14" t="str">
        <f t="shared" si="43"/>
        <v/>
      </c>
      <c r="W2380" s="8"/>
      <c r="X2380" s="8"/>
    </row>
    <row r="2381" spans="1:24" x14ac:dyDescent="0.25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14" t="str">
        <f t="shared" si="43"/>
        <v/>
      </c>
      <c r="W2381" s="8"/>
      <c r="X2381" s="8"/>
    </row>
    <row r="2382" spans="1:24" x14ac:dyDescent="0.25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14" t="str">
        <f t="shared" si="43"/>
        <v/>
      </c>
      <c r="W2382" s="8"/>
      <c r="X2382" s="8"/>
    </row>
    <row r="2383" spans="1:24" x14ac:dyDescent="0.25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14" t="str">
        <f t="shared" si="43"/>
        <v/>
      </c>
      <c r="W2383" s="8"/>
      <c r="X2383" s="8"/>
    </row>
    <row r="2384" spans="1:24" x14ac:dyDescent="0.25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14" t="str">
        <f t="shared" si="43"/>
        <v/>
      </c>
      <c r="W2384" s="8"/>
      <c r="X2384" s="8"/>
    </row>
    <row r="2385" spans="1:24" x14ac:dyDescent="0.2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14" t="str">
        <f t="shared" si="43"/>
        <v/>
      </c>
      <c r="W2385" s="8"/>
      <c r="X2385" s="8"/>
    </row>
    <row r="2386" spans="1:24" x14ac:dyDescent="0.25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14" t="str">
        <f t="shared" si="43"/>
        <v/>
      </c>
      <c r="W2386" s="8"/>
      <c r="X2386" s="8"/>
    </row>
    <row r="2387" spans="1:24" x14ac:dyDescent="0.25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14" t="str">
        <f t="shared" si="43"/>
        <v/>
      </c>
      <c r="W2387" s="8"/>
      <c r="X2387" s="8"/>
    </row>
    <row r="2388" spans="1:24" x14ac:dyDescent="0.25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14" t="str">
        <f t="shared" si="43"/>
        <v/>
      </c>
      <c r="W2388" s="8"/>
      <c r="X2388" s="8"/>
    </row>
    <row r="2389" spans="1:24" x14ac:dyDescent="0.25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14" t="str">
        <f t="shared" si="43"/>
        <v/>
      </c>
      <c r="W2389" s="8"/>
      <c r="X2389" s="8"/>
    </row>
    <row r="2390" spans="1:24" x14ac:dyDescent="0.25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14" t="str">
        <f t="shared" si="43"/>
        <v/>
      </c>
      <c r="W2390" s="8"/>
      <c r="X2390" s="8"/>
    </row>
    <row r="2391" spans="1:24" x14ac:dyDescent="0.25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14" t="str">
        <f t="shared" si="43"/>
        <v/>
      </c>
      <c r="W2391" s="8"/>
      <c r="X2391" s="8"/>
    </row>
    <row r="2392" spans="1:24" x14ac:dyDescent="0.25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14" t="str">
        <f t="shared" si="43"/>
        <v/>
      </c>
      <c r="W2392" s="8"/>
      <c r="X2392" s="8"/>
    </row>
    <row r="2393" spans="1:24" x14ac:dyDescent="0.25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14" t="str">
        <f t="shared" si="43"/>
        <v/>
      </c>
      <c r="W2393" s="8"/>
      <c r="X2393" s="8"/>
    </row>
    <row r="2394" spans="1:24" x14ac:dyDescent="0.25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14" t="str">
        <f t="shared" si="43"/>
        <v/>
      </c>
      <c r="W2394" s="8"/>
      <c r="X2394" s="8"/>
    </row>
    <row r="2395" spans="1:24" x14ac:dyDescent="0.2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14" t="str">
        <f t="shared" si="43"/>
        <v/>
      </c>
      <c r="W2395" s="8"/>
      <c r="X2395" s="8"/>
    </row>
    <row r="2396" spans="1:24" x14ac:dyDescent="0.25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14" t="str">
        <f t="shared" si="43"/>
        <v/>
      </c>
      <c r="W2396" s="8"/>
      <c r="X2396" s="8"/>
    </row>
    <row r="2397" spans="1:24" x14ac:dyDescent="0.25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14" t="str">
        <f t="shared" si="43"/>
        <v/>
      </c>
      <c r="W2397" s="8"/>
      <c r="X2397" s="8"/>
    </row>
    <row r="2398" spans="1:24" x14ac:dyDescent="0.25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14" t="str">
        <f t="shared" si="43"/>
        <v/>
      </c>
      <c r="W2398" s="8"/>
      <c r="X2398" s="8"/>
    </row>
    <row r="2399" spans="1:24" x14ac:dyDescent="0.25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14" t="str">
        <f t="shared" si="43"/>
        <v/>
      </c>
      <c r="W2399" s="8"/>
      <c r="X2399" s="8"/>
    </row>
    <row r="2400" spans="1:24" x14ac:dyDescent="0.25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14" t="str">
        <f t="shared" si="43"/>
        <v/>
      </c>
      <c r="W2400" s="8"/>
      <c r="X2400" s="8"/>
    </row>
    <row r="2401" spans="1:24" x14ac:dyDescent="0.25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14" t="str">
        <f t="shared" si="43"/>
        <v/>
      </c>
      <c r="W2401" s="8"/>
      <c r="X2401" s="8"/>
    </row>
    <row r="2402" spans="1:24" x14ac:dyDescent="0.25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14" t="str">
        <f t="shared" si="43"/>
        <v/>
      </c>
      <c r="W2402" s="8"/>
      <c r="X2402" s="8"/>
    </row>
    <row r="2403" spans="1:24" x14ac:dyDescent="0.25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14" t="str">
        <f t="shared" si="43"/>
        <v/>
      </c>
      <c r="W2403" s="8"/>
      <c r="X2403" s="8"/>
    </row>
    <row r="2404" spans="1:24" x14ac:dyDescent="0.25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14" t="str">
        <f t="shared" si="43"/>
        <v/>
      </c>
      <c r="W2404" s="8"/>
      <c r="X2404" s="8"/>
    </row>
    <row r="2405" spans="1:24" x14ac:dyDescent="0.2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14" t="str">
        <f t="shared" si="43"/>
        <v/>
      </c>
      <c r="W2405" s="8"/>
      <c r="X2405" s="8"/>
    </row>
    <row r="2406" spans="1:24" x14ac:dyDescent="0.25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14" t="str">
        <f t="shared" si="43"/>
        <v/>
      </c>
      <c r="W2406" s="8"/>
      <c r="X2406" s="8"/>
    </row>
    <row r="2407" spans="1:24" x14ac:dyDescent="0.25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14" t="str">
        <f t="shared" si="43"/>
        <v/>
      </c>
      <c r="W2407" s="8"/>
      <c r="X2407" s="8"/>
    </row>
    <row r="2408" spans="1:24" x14ac:dyDescent="0.25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14" t="str">
        <f t="shared" si="43"/>
        <v/>
      </c>
      <c r="W2408" s="8"/>
      <c r="X2408" s="8"/>
    </row>
    <row r="2409" spans="1:24" x14ac:dyDescent="0.25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14" t="str">
        <f t="shared" si="43"/>
        <v/>
      </c>
      <c r="W2409" s="8"/>
      <c r="X2409" s="8"/>
    </row>
    <row r="2410" spans="1:24" x14ac:dyDescent="0.25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14" t="str">
        <f t="shared" si="43"/>
        <v/>
      </c>
      <c r="W2410" s="8"/>
      <c r="X2410" s="8"/>
    </row>
    <row r="2411" spans="1:24" x14ac:dyDescent="0.25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14" t="str">
        <f t="shared" si="43"/>
        <v/>
      </c>
      <c r="W2411" s="8"/>
      <c r="X2411" s="8"/>
    </row>
    <row r="2412" spans="1:24" x14ac:dyDescent="0.25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14" t="str">
        <f t="shared" si="43"/>
        <v/>
      </c>
      <c r="W2412" s="8"/>
      <c r="X2412" s="8"/>
    </row>
    <row r="2413" spans="1:24" x14ac:dyDescent="0.25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14" t="str">
        <f t="shared" si="43"/>
        <v/>
      </c>
      <c r="W2413" s="8"/>
      <c r="X2413" s="8"/>
    </row>
    <row r="2414" spans="1:24" x14ac:dyDescent="0.25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14" t="str">
        <f t="shared" si="43"/>
        <v/>
      </c>
      <c r="W2414" s="8"/>
      <c r="X2414" s="8"/>
    </row>
    <row r="2415" spans="1:24" x14ac:dyDescent="0.25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14" t="str">
        <f t="shared" si="43"/>
        <v/>
      </c>
      <c r="W2415" s="8"/>
      <c r="X2415" s="8"/>
    </row>
    <row r="2416" spans="1:24" x14ac:dyDescent="0.25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14" t="str">
        <f t="shared" si="43"/>
        <v/>
      </c>
      <c r="W2416" s="8"/>
      <c r="X2416" s="8"/>
    </row>
    <row r="2417" spans="1:24" x14ac:dyDescent="0.25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14" t="str">
        <f t="shared" si="43"/>
        <v/>
      </c>
      <c r="W2417" s="8"/>
      <c r="X2417" s="8"/>
    </row>
    <row r="2418" spans="1:24" x14ac:dyDescent="0.25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14" t="str">
        <f t="shared" si="43"/>
        <v/>
      </c>
      <c r="W2418" s="8"/>
      <c r="X2418" s="8"/>
    </row>
    <row r="2419" spans="1:24" x14ac:dyDescent="0.25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14" t="str">
        <f t="shared" si="43"/>
        <v/>
      </c>
      <c r="W2419" s="8"/>
      <c r="X2419" s="8"/>
    </row>
    <row r="2420" spans="1:24" x14ac:dyDescent="0.25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14" t="str">
        <f t="shared" si="43"/>
        <v/>
      </c>
      <c r="W2420" s="8"/>
      <c r="X2420" s="8"/>
    </row>
    <row r="2421" spans="1:24" x14ac:dyDescent="0.25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14" t="str">
        <f t="shared" si="43"/>
        <v/>
      </c>
      <c r="W2421" s="8"/>
      <c r="X2421" s="8"/>
    </row>
    <row r="2422" spans="1:24" x14ac:dyDescent="0.25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14" t="str">
        <f t="shared" si="43"/>
        <v/>
      </c>
      <c r="W2422" s="8"/>
      <c r="X2422" s="8"/>
    </row>
    <row r="2423" spans="1:24" x14ac:dyDescent="0.25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14" t="str">
        <f t="shared" si="43"/>
        <v/>
      </c>
      <c r="W2423" s="8"/>
      <c r="X2423" s="8"/>
    </row>
    <row r="2424" spans="1:24" x14ac:dyDescent="0.25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14" t="str">
        <f t="shared" si="43"/>
        <v/>
      </c>
      <c r="W2424" s="8"/>
      <c r="X2424" s="8"/>
    </row>
    <row r="2425" spans="1:24" x14ac:dyDescent="0.25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14" t="str">
        <f t="shared" si="43"/>
        <v/>
      </c>
      <c r="W2425" s="8"/>
      <c r="X2425" s="8"/>
    </row>
    <row r="2426" spans="1:24" x14ac:dyDescent="0.25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14" t="str">
        <f t="shared" si="43"/>
        <v/>
      </c>
      <c r="W2426" s="8"/>
      <c r="X2426" s="8"/>
    </row>
    <row r="2427" spans="1:24" x14ac:dyDescent="0.25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14" t="str">
        <f t="shared" si="43"/>
        <v/>
      </c>
      <c r="W2427" s="8"/>
      <c r="X2427" s="8"/>
    </row>
    <row r="2428" spans="1:24" x14ac:dyDescent="0.25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14" t="str">
        <f t="shared" si="43"/>
        <v/>
      </c>
      <c r="W2428" s="8"/>
      <c r="X2428" s="8"/>
    </row>
    <row r="2429" spans="1:24" x14ac:dyDescent="0.25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14" t="str">
        <f t="shared" si="43"/>
        <v/>
      </c>
      <c r="W2429" s="8"/>
      <c r="X2429" s="8"/>
    </row>
    <row r="2430" spans="1:24" x14ac:dyDescent="0.25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14" t="str">
        <f t="shared" si="43"/>
        <v/>
      </c>
      <c r="W2430" s="8"/>
      <c r="X2430" s="8"/>
    </row>
    <row r="2431" spans="1:24" x14ac:dyDescent="0.25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14" t="str">
        <f t="shared" si="43"/>
        <v/>
      </c>
      <c r="W2431" s="8"/>
      <c r="X2431" s="8"/>
    </row>
    <row r="2432" spans="1:24" x14ac:dyDescent="0.25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14" t="str">
        <f t="shared" si="43"/>
        <v/>
      </c>
      <c r="W2432" s="8"/>
      <c r="X2432" s="8"/>
    </row>
    <row r="2433" spans="1:24" x14ac:dyDescent="0.25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14" t="str">
        <f t="shared" si="43"/>
        <v/>
      </c>
      <c r="W2433" s="8"/>
      <c r="X2433" s="8"/>
    </row>
    <row r="2434" spans="1:24" x14ac:dyDescent="0.25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14" t="str">
        <f t="shared" si="43"/>
        <v/>
      </c>
      <c r="W2434" s="8"/>
      <c r="X2434" s="8"/>
    </row>
    <row r="2435" spans="1:24" x14ac:dyDescent="0.25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14" t="str">
        <f t="shared" si="43"/>
        <v/>
      </c>
      <c r="W2435" s="8"/>
      <c r="X2435" s="8"/>
    </row>
    <row r="2436" spans="1:24" x14ac:dyDescent="0.25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14" t="str">
        <f t="shared" si="43"/>
        <v/>
      </c>
      <c r="W2436" s="8"/>
      <c r="X2436" s="8"/>
    </row>
    <row r="2437" spans="1:24" x14ac:dyDescent="0.25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14" t="str">
        <f t="shared" si="43"/>
        <v/>
      </c>
      <c r="W2437" s="8"/>
      <c r="X2437" s="8"/>
    </row>
    <row r="2438" spans="1:24" x14ac:dyDescent="0.25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14" t="str">
        <f t="shared" si="43"/>
        <v/>
      </c>
      <c r="W2438" s="8"/>
      <c r="X2438" s="8"/>
    </row>
    <row r="2439" spans="1:24" x14ac:dyDescent="0.25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14" t="str">
        <f t="shared" si="43"/>
        <v/>
      </c>
      <c r="W2439" s="8"/>
      <c r="X2439" s="8"/>
    </row>
    <row r="2440" spans="1:24" x14ac:dyDescent="0.25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14" t="str">
        <f t="shared" si="43"/>
        <v/>
      </c>
      <c r="W2440" s="8"/>
      <c r="X2440" s="8"/>
    </row>
    <row r="2441" spans="1:24" x14ac:dyDescent="0.25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14" t="str">
        <f t="shared" si="43"/>
        <v/>
      </c>
      <c r="W2441" s="8"/>
      <c r="X2441" s="8"/>
    </row>
    <row r="2442" spans="1:24" x14ac:dyDescent="0.25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14" t="str">
        <f t="shared" ref="V2442:V2505" si="44">IF(AND(T2442="",U2442=""), "", IF(NOT(U2442=""), IF(T2442&gt;U2442, (U2442/T2442)-1, (U2442-T2442)/T2442), "~"))</f>
        <v/>
      </c>
      <c r="W2442" s="8"/>
      <c r="X2442" s="8"/>
    </row>
    <row r="2443" spans="1:24" x14ac:dyDescent="0.25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14" t="str">
        <f t="shared" si="44"/>
        <v/>
      </c>
      <c r="W2443" s="8"/>
      <c r="X2443" s="8"/>
    </row>
    <row r="2444" spans="1:24" x14ac:dyDescent="0.25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14" t="str">
        <f t="shared" si="44"/>
        <v/>
      </c>
      <c r="W2444" s="8"/>
      <c r="X2444" s="8"/>
    </row>
    <row r="2445" spans="1:24" x14ac:dyDescent="0.25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14" t="str">
        <f t="shared" si="44"/>
        <v/>
      </c>
      <c r="W2445" s="8"/>
      <c r="X2445" s="8"/>
    </row>
    <row r="2446" spans="1:24" x14ac:dyDescent="0.25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14" t="str">
        <f t="shared" si="44"/>
        <v/>
      </c>
      <c r="W2446" s="8"/>
      <c r="X2446" s="8"/>
    </row>
    <row r="2447" spans="1:24" x14ac:dyDescent="0.25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14" t="str">
        <f t="shared" si="44"/>
        <v/>
      </c>
      <c r="W2447" s="8"/>
      <c r="X2447" s="8"/>
    </row>
    <row r="2448" spans="1:24" x14ac:dyDescent="0.25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14" t="str">
        <f t="shared" si="44"/>
        <v/>
      </c>
      <c r="W2448" s="8"/>
      <c r="X2448" s="8"/>
    </row>
    <row r="2449" spans="1:24" x14ac:dyDescent="0.25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14" t="str">
        <f t="shared" si="44"/>
        <v/>
      </c>
      <c r="W2449" s="8"/>
      <c r="X2449" s="8"/>
    </row>
    <row r="2450" spans="1:24" x14ac:dyDescent="0.25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14" t="str">
        <f t="shared" si="44"/>
        <v/>
      </c>
      <c r="W2450" s="8"/>
      <c r="X2450" s="8"/>
    </row>
    <row r="2451" spans="1:24" x14ac:dyDescent="0.25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14" t="str">
        <f t="shared" si="44"/>
        <v/>
      </c>
      <c r="W2451" s="8"/>
      <c r="X2451" s="8"/>
    </row>
    <row r="2452" spans="1:24" x14ac:dyDescent="0.25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14" t="str">
        <f t="shared" si="44"/>
        <v/>
      </c>
      <c r="W2452" s="8"/>
      <c r="X2452" s="8"/>
    </row>
    <row r="2453" spans="1:24" x14ac:dyDescent="0.25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14" t="str">
        <f t="shared" si="44"/>
        <v/>
      </c>
      <c r="W2453" s="8"/>
      <c r="X2453" s="8"/>
    </row>
    <row r="2454" spans="1:24" x14ac:dyDescent="0.25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14" t="str">
        <f t="shared" si="44"/>
        <v/>
      </c>
      <c r="W2454" s="8"/>
      <c r="X2454" s="8"/>
    </row>
    <row r="2455" spans="1:24" x14ac:dyDescent="0.25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14" t="str">
        <f t="shared" si="44"/>
        <v/>
      </c>
      <c r="W2455" s="8"/>
      <c r="X2455" s="8"/>
    </row>
    <row r="2456" spans="1:24" x14ac:dyDescent="0.25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14" t="str">
        <f t="shared" si="44"/>
        <v/>
      </c>
      <c r="W2456" s="8"/>
      <c r="X2456" s="8"/>
    </row>
    <row r="2457" spans="1:24" x14ac:dyDescent="0.25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14" t="str">
        <f t="shared" si="44"/>
        <v/>
      </c>
      <c r="W2457" s="8"/>
      <c r="X2457" s="8"/>
    </row>
    <row r="2458" spans="1:24" x14ac:dyDescent="0.25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14" t="str">
        <f t="shared" si="44"/>
        <v/>
      </c>
      <c r="W2458" s="8"/>
      <c r="X2458" s="8"/>
    </row>
    <row r="2459" spans="1:24" x14ac:dyDescent="0.25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14" t="str">
        <f t="shared" si="44"/>
        <v/>
      </c>
      <c r="W2459" s="8"/>
      <c r="X2459" s="8"/>
    </row>
    <row r="2460" spans="1:24" x14ac:dyDescent="0.25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14" t="str">
        <f t="shared" si="44"/>
        <v/>
      </c>
      <c r="W2460" s="8"/>
      <c r="X2460" s="8"/>
    </row>
    <row r="2461" spans="1:24" x14ac:dyDescent="0.25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14" t="str">
        <f t="shared" si="44"/>
        <v/>
      </c>
      <c r="W2461" s="8"/>
      <c r="X2461" s="8"/>
    </row>
    <row r="2462" spans="1:24" x14ac:dyDescent="0.25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14" t="str">
        <f t="shared" si="44"/>
        <v/>
      </c>
      <c r="W2462" s="8"/>
      <c r="X2462" s="8"/>
    </row>
    <row r="2463" spans="1:24" x14ac:dyDescent="0.25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14" t="str">
        <f t="shared" si="44"/>
        <v/>
      </c>
      <c r="W2463" s="8"/>
      <c r="X2463" s="8"/>
    </row>
    <row r="2464" spans="1:24" x14ac:dyDescent="0.25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14" t="str">
        <f t="shared" si="44"/>
        <v/>
      </c>
      <c r="W2464" s="8"/>
      <c r="X2464" s="8"/>
    </row>
    <row r="2465" spans="1:24" x14ac:dyDescent="0.25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14" t="str">
        <f t="shared" si="44"/>
        <v/>
      </c>
      <c r="W2465" s="8"/>
      <c r="X2465" s="8"/>
    </row>
    <row r="2466" spans="1:24" x14ac:dyDescent="0.25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14" t="str">
        <f t="shared" si="44"/>
        <v/>
      </c>
      <c r="W2466" s="8"/>
      <c r="X2466" s="8"/>
    </row>
    <row r="2467" spans="1:24" x14ac:dyDescent="0.25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14" t="str">
        <f t="shared" si="44"/>
        <v/>
      </c>
      <c r="W2467" s="8"/>
      <c r="X2467" s="8"/>
    </row>
    <row r="2468" spans="1:24" x14ac:dyDescent="0.25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14" t="str">
        <f t="shared" si="44"/>
        <v/>
      </c>
      <c r="W2468" s="8"/>
      <c r="X2468" s="8"/>
    </row>
    <row r="2469" spans="1:24" x14ac:dyDescent="0.25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14" t="str">
        <f t="shared" si="44"/>
        <v/>
      </c>
      <c r="W2469" s="8"/>
      <c r="X2469" s="8"/>
    </row>
    <row r="2470" spans="1:24" x14ac:dyDescent="0.25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14" t="str">
        <f t="shared" si="44"/>
        <v/>
      </c>
      <c r="W2470" s="8"/>
      <c r="X2470" s="8"/>
    </row>
    <row r="2471" spans="1:24" x14ac:dyDescent="0.25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14" t="str">
        <f t="shared" si="44"/>
        <v/>
      </c>
      <c r="W2471" s="8"/>
      <c r="X2471" s="8"/>
    </row>
    <row r="2472" spans="1:24" x14ac:dyDescent="0.25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14" t="str">
        <f t="shared" si="44"/>
        <v/>
      </c>
      <c r="W2472" s="8"/>
      <c r="X2472" s="8"/>
    </row>
    <row r="2473" spans="1:24" x14ac:dyDescent="0.25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14" t="str">
        <f t="shared" si="44"/>
        <v/>
      </c>
      <c r="W2473" s="8"/>
      <c r="X2473" s="8"/>
    </row>
    <row r="2474" spans="1:24" x14ac:dyDescent="0.25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14" t="str">
        <f t="shared" si="44"/>
        <v/>
      </c>
      <c r="W2474" s="8"/>
      <c r="X2474" s="8"/>
    </row>
    <row r="2475" spans="1:24" x14ac:dyDescent="0.25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14" t="str">
        <f t="shared" si="44"/>
        <v/>
      </c>
      <c r="W2475" s="8"/>
      <c r="X2475" s="8"/>
    </row>
    <row r="2476" spans="1:24" x14ac:dyDescent="0.25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14" t="str">
        <f t="shared" si="44"/>
        <v/>
      </c>
      <c r="W2476" s="8"/>
      <c r="X2476" s="8"/>
    </row>
    <row r="2477" spans="1:24" x14ac:dyDescent="0.25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14" t="str">
        <f t="shared" si="44"/>
        <v/>
      </c>
      <c r="W2477" s="8"/>
      <c r="X2477" s="8"/>
    </row>
    <row r="2478" spans="1:24" x14ac:dyDescent="0.25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14" t="str">
        <f t="shared" si="44"/>
        <v/>
      </c>
      <c r="W2478" s="8"/>
      <c r="X2478" s="8"/>
    </row>
    <row r="2479" spans="1:24" x14ac:dyDescent="0.25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14" t="str">
        <f t="shared" si="44"/>
        <v/>
      </c>
      <c r="W2479" s="8"/>
      <c r="X2479" s="8"/>
    </row>
    <row r="2480" spans="1:24" x14ac:dyDescent="0.25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14" t="str">
        <f t="shared" si="44"/>
        <v/>
      </c>
      <c r="W2480" s="8"/>
      <c r="X2480" s="8"/>
    </row>
    <row r="2481" spans="1:24" x14ac:dyDescent="0.25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14" t="str">
        <f t="shared" si="44"/>
        <v/>
      </c>
      <c r="W2481" s="8"/>
      <c r="X2481" s="8"/>
    </row>
    <row r="2482" spans="1:24" x14ac:dyDescent="0.25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14" t="str">
        <f t="shared" si="44"/>
        <v/>
      </c>
      <c r="W2482" s="8"/>
      <c r="X2482" s="8"/>
    </row>
    <row r="2483" spans="1:24" x14ac:dyDescent="0.25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14" t="str">
        <f t="shared" si="44"/>
        <v/>
      </c>
      <c r="W2483" s="8"/>
      <c r="X2483" s="8"/>
    </row>
    <row r="2484" spans="1:24" x14ac:dyDescent="0.25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14" t="str">
        <f t="shared" si="44"/>
        <v/>
      </c>
      <c r="W2484" s="8"/>
      <c r="X2484" s="8"/>
    </row>
    <row r="2485" spans="1:24" x14ac:dyDescent="0.25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14" t="str">
        <f t="shared" si="44"/>
        <v/>
      </c>
      <c r="W2485" s="8"/>
      <c r="X2485" s="8"/>
    </row>
    <row r="2486" spans="1:24" x14ac:dyDescent="0.25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14" t="str">
        <f t="shared" si="44"/>
        <v/>
      </c>
      <c r="W2486" s="8"/>
      <c r="X2486" s="8"/>
    </row>
    <row r="2487" spans="1:24" x14ac:dyDescent="0.25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14" t="str">
        <f t="shared" si="44"/>
        <v/>
      </c>
      <c r="W2487" s="8"/>
      <c r="X2487" s="8"/>
    </row>
    <row r="2488" spans="1:24" x14ac:dyDescent="0.25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14" t="str">
        <f t="shared" si="44"/>
        <v/>
      </c>
      <c r="W2488" s="8"/>
      <c r="X2488" s="8"/>
    </row>
    <row r="2489" spans="1:24" x14ac:dyDescent="0.25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14" t="str">
        <f t="shared" si="44"/>
        <v/>
      </c>
      <c r="W2489" s="8"/>
      <c r="X2489" s="8"/>
    </row>
    <row r="2490" spans="1:24" x14ac:dyDescent="0.25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14" t="str">
        <f t="shared" si="44"/>
        <v/>
      </c>
      <c r="W2490" s="8"/>
      <c r="X2490" s="8"/>
    </row>
    <row r="2491" spans="1:24" x14ac:dyDescent="0.25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14" t="str">
        <f t="shared" si="44"/>
        <v/>
      </c>
      <c r="W2491" s="8"/>
      <c r="X2491" s="8"/>
    </row>
    <row r="2492" spans="1:24" x14ac:dyDescent="0.25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14" t="str">
        <f t="shared" si="44"/>
        <v/>
      </c>
      <c r="W2492" s="8"/>
      <c r="X2492" s="8"/>
    </row>
    <row r="2493" spans="1:24" x14ac:dyDescent="0.25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14" t="str">
        <f t="shared" si="44"/>
        <v/>
      </c>
      <c r="W2493" s="8"/>
      <c r="X2493" s="8"/>
    </row>
    <row r="2494" spans="1:24" x14ac:dyDescent="0.25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14" t="str">
        <f t="shared" si="44"/>
        <v/>
      </c>
      <c r="W2494" s="8"/>
      <c r="X2494" s="8"/>
    </row>
    <row r="2495" spans="1:24" x14ac:dyDescent="0.25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14" t="str">
        <f t="shared" si="44"/>
        <v/>
      </c>
      <c r="W2495" s="8"/>
      <c r="X2495" s="8"/>
    </row>
    <row r="2496" spans="1:24" x14ac:dyDescent="0.25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14" t="str">
        <f t="shared" si="44"/>
        <v/>
      </c>
      <c r="W2496" s="8"/>
      <c r="X2496" s="8"/>
    </row>
    <row r="2497" spans="1:24" x14ac:dyDescent="0.25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14" t="str">
        <f t="shared" si="44"/>
        <v/>
      </c>
      <c r="W2497" s="8"/>
      <c r="X2497" s="8"/>
    </row>
    <row r="2498" spans="1:24" x14ac:dyDescent="0.25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14" t="str">
        <f t="shared" si="44"/>
        <v/>
      </c>
      <c r="W2498" s="8"/>
      <c r="X2498" s="8"/>
    </row>
    <row r="2499" spans="1:24" x14ac:dyDescent="0.25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14" t="str">
        <f t="shared" si="44"/>
        <v/>
      </c>
      <c r="W2499" s="8"/>
      <c r="X2499" s="8"/>
    </row>
    <row r="2500" spans="1:24" x14ac:dyDescent="0.25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14" t="str">
        <f t="shared" si="44"/>
        <v/>
      </c>
      <c r="W2500" s="8"/>
      <c r="X2500" s="8"/>
    </row>
    <row r="2501" spans="1:24" x14ac:dyDescent="0.25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14" t="str">
        <f t="shared" si="44"/>
        <v/>
      </c>
      <c r="W2501" s="8"/>
      <c r="X2501" s="8"/>
    </row>
    <row r="2502" spans="1:24" x14ac:dyDescent="0.25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14" t="str">
        <f t="shared" si="44"/>
        <v/>
      </c>
      <c r="W2502" s="8"/>
      <c r="X2502" s="8"/>
    </row>
    <row r="2503" spans="1:24" x14ac:dyDescent="0.25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14" t="str">
        <f t="shared" si="44"/>
        <v/>
      </c>
      <c r="W2503" s="8"/>
      <c r="X2503" s="8"/>
    </row>
    <row r="2504" spans="1:24" x14ac:dyDescent="0.25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14" t="str">
        <f t="shared" si="44"/>
        <v/>
      </c>
      <c r="W2504" s="8"/>
      <c r="X2504" s="8"/>
    </row>
    <row r="2505" spans="1:24" x14ac:dyDescent="0.25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14" t="str">
        <f t="shared" si="44"/>
        <v/>
      </c>
      <c r="W2505" s="8"/>
      <c r="X2505" s="8"/>
    </row>
    <row r="2506" spans="1:24" x14ac:dyDescent="0.25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14" t="str">
        <f t="shared" ref="V2506:V2569" si="45">IF(AND(T2506="",U2506=""), "", IF(NOT(U2506=""), IF(T2506&gt;U2506, (U2506/T2506)-1, (U2506-T2506)/T2506), "~"))</f>
        <v/>
      </c>
      <c r="W2506" s="8"/>
      <c r="X2506" s="8"/>
    </row>
    <row r="2507" spans="1:24" x14ac:dyDescent="0.25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14" t="str">
        <f t="shared" si="45"/>
        <v/>
      </c>
      <c r="W2507" s="8"/>
      <c r="X2507" s="8"/>
    </row>
    <row r="2508" spans="1:24" x14ac:dyDescent="0.25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14" t="str">
        <f t="shared" si="45"/>
        <v/>
      </c>
      <c r="W2508" s="8"/>
      <c r="X2508" s="8"/>
    </row>
    <row r="2509" spans="1:24" x14ac:dyDescent="0.25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14" t="str">
        <f t="shared" si="45"/>
        <v/>
      </c>
      <c r="W2509" s="8"/>
      <c r="X2509" s="8"/>
    </row>
    <row r="2510" spans="1:24" x14ac:dyDescent="0.25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14" t="str">
        <f t="shared" si="45"/>
        <v/>
      </c>
      <c r="W2510" s="8"/>
      <c r="X2510" s="8"/>
    </row>
    <row r="2511" spans="1:24" x14ac:dyDescent="0.25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14" t="str">
        <f t="shared" si="45"/>
        <v/>
      </c>
      <c r="W2511" s="8"/>
      <c r="X2511" s="8"/>
    </row>
    <row r="2512" spans="1:24" x14ac:dyDescent="0.25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14" t="str">
        <f t="shared" si="45"/>
        <v/>
      </c>
      <c r="W2512" s="8"/>
      <c r="X2512" s="8"/>
    </row>
    <row r="2513" spans="1:24" x14ac:dyDescent="0.25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14" t="str">
        <f t="shared" si="45"/>
        <v/>
      </c>
      <c r="W2513" s="8"/>
      <c r="X2513" s="8"/>
    </row>
    <row r="2514" spans="1:24" x14ac:dyDescent="0.25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14" t="str">
        <f t="shared" si="45"/>
        <v/>
      </c>
      <c r="W2514" s="8"/>
      <c r="X2514" s="8"/>
    </row>
    <row r="2515" spans="1:24" x14ac:dyDescent="0.25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14" t="str">
        <f t="shared" si="45"/>
        <v/>
      </c>
      <c r="W2515" s="8"/>
      <c r="X2515" s="8"/>
    </row>
    <row r="2516" spans="1:24" x14ac:dyDescent="0.25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14" t="str">
        <f t="shared" si="45"/>
        <v/>
      </c>
      <c r="W2516" s="8"/>
      <c r="X2516" s="8"/>
    </row>
    <row r="2517" spans="1:24" x14ac:dyDescent="0.25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14" t="str">
        <f t="shared" si="45"/>
        <v/>
      </c>
      <c r="W2517" s="8"/>
      <c r="X2517" s="8"/>
    </row>
    <row r="2518" spans="1:24" x14ac:dyDescent="0.25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14" t="str">
        <f t="shared" si="45"/>
        <v/>
      </c>
      <c r="W2518" s="8"/>
      <c r="X2518" s="8"/>
    </row>
    <row r="2519" spans="1:24" x14ac:dyDescent="0.25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14" t="str">
        <f t="shared" si="45"/>
        <v/>
      </c>
      <c r="W2519" s="8"/>
      <c r="X2519" s="8"/>
    </row>
    <row r="2520" spans="1:24" x14ac:dyDescent="0.25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14" t="str">
        <f t="shared" si="45"/>
        <v/>
      </c>
      <c r="W2520" s="8"/>
      <c r="X2520" s="8"/>
    </row>
    <row r="2521" spans="1:24" x14ac:dyDescent="0.25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14" t="str">
        <f t="shared" si="45"/>
        <v/>
      </c>
      <c r="W2521" s="8"/>
      <c r="X2521" s="8"/>
    </row>
    <row r="2522" spans="1:24" x14ac:dyDescent="0.25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14" t="str">
        <f t="shared" si="45"/>
        <v/>
      </c>
      <c r="W2522" s="8"/>
      <c r="X2522" s="8"/>
    </row>
    <row r="2523" spans="1:24" x14ac:dyDescent="0.25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14" t="str">
        <f t="shared" si="45"/>
        <v/>
      </c>
      <c r="W2523" s="8"/>
      <c r="X2523" s="8"/>
    </row>
    <row r="2524" spans="1:24" x14ac:dyDescent="0.25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14" t="str">
        <f t="shared" si="45"/>
        <v/>
      </c>
      <c r="W2524" s="8"/>
      <c r="X2524" s="8"/>
    </row>
    <row r="2525" spans="1:24" x14ac:dyDescent="0.25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14" t="str">
        <f t="shared" si="45"/>
        <v/>
      </c>
      <c r="W2525" s="8"/>
      <c r="X2525" s="8"/>
    </row>
    <row r="2526" spans="1:24" x14ac:dyDescent="0.25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14" t="str">
        <f t="shared" si="45"/>
        <v/>
      </c>
      <c r="W2526" s="8"/>
      <c r="X2526" s="8"/>
    </row>
    <row r="2527" spans="1:24" x14ac:dyDescent="0.25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14" t="str">
        <f t="shared" si="45"/>
        <v/>
      </c>
      <c r="W2527" s="8"/>
      <c r="X2527" s="8"/>
    </row>
    <row r="2528" spans="1:24" x14ac:dyDescent="0.25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14" t="str">
        <f t="shared" si="45"/>
        <v/>
      </c>
      <c r="W2528" s="8"/>
      <c r="X2528" s="8"/>
    </row>
    <row r="2529" spans="1:24" x14ac:dyDescent="0.25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14" t="str">
        <f t="shared" si="45"/>
        <v/>
      </c>
      <c r="W2529" s="8"/>
      <c r="X2529" s="8"/>
    </row>
    <row r="2530" spans="1:24" x14ac:dyDescent="0.25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14" t="str">
        <f t="shared" si="45"/>
        <v/>
      </c>
      <c r="W2530" s="8"/>
      <c r="X2530" s="8"/>
    </row>
    <row r="2531" spans="1:24" x14ac:dyDescent="0.25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14" t="str">
        <f t="shared" si="45"/>
        <v/>
      </c>
      <c r="W2531" s="8"/>
      <c r="X2531" s="8"/>
    </row>
    <row r="2532" spans="1:24" x14ac:dyDescent="0.25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14" t="str">
        <f t="shared" si="45"/>
        <v/>
      </c>
      <c r="W2532" s="8"/>
      <c r="X2532" s="8"/>
    </row>
    <row r="2533" spans="1:24" x14ac:dyDescent="0.25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14" t="str">
        <f t="shared" si="45"/>
        <v/>
      </c>
      <c r="W2533" s="8"/>
      <c r="X2533" s="8"/>
    </row>
    <row r="2534" spans="1:24" x14ac:dyDescent="0.25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14" t="str">
        <f t="shared" si="45"/>
        <v/>
      </c>
      <c r="W2534" s="8"/>
      <c r="X2534" s="8"/>
    </row>
    <row r="2535" spans="1:24" x14ac:dyDescent="0.25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14" t="str">
        <f t="shared" si="45"/>
        <v/>
      </c>
      <c r="W2535" s="8"/>
      <c r="X2535" s="8"/>
    </row>
    <row r="2536" spans="1:24" x14ac:dyDescent="0.25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14" t="str">
        <f t="shared" si="45"/>
        <v/>
      </c>
      <c r="W2536" s="8"/>
      <c r="X2536" s="8"/>
    </row>
    <row r="2537" spans="1:24" x14ac:dyDescent="0.25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14" t="str">
        <f t="shared" si="45"/>
        <v/>
      </c>
      <c r="W2537" s="8"/>
      <c r="X2537" s="8"/>
    </row>
    <row r="2538" spans="1:24" x14ac:dyDescent="0.25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14" t="str">
        <f t="shared" si="45"/>
        <v/>
      </c>
      <c r="W2538" s="8"/>
      <c r="X2538" s="8"/>
    </row>
    <row r="2539" spans="1:24" x14ac:dyDescent="0.25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14" t="str">
        <f t="shared" si="45"/>
        <v/>
      </c>
      <c r="W2539" s="8"/>
      <c r="X2539" s="8"/>
    </row>
    <row r="2540" spans="1:24" x14ac:dyDescent="0.25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14" t="str">
        <f t="shared" si="45"/>
        <v/>
      </c>
      <c r="W2540" s="8"/>
      <c r="X2540" s="8"/>
    </row>
    <row r="2541" spans="1:24" x14ac:dyDescent="0.25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14" t="str">
        <f t="shared" si="45"/>
        <v/>
      </c>
      <c r="W2541" s="8"/>
      <c r="X2541" s="8"/>
    </row>
    <row r="2542" spans="1:24" x14ac:dyDescent="0.25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14" t="str">
        <f t="shared" si="45"/>
        <v/>
      </c>
      <c r="W2542" s="8"/>
      <c r="X2542" s="8"/>
    </row>
    <row r="2543" spans="1:24" x14ac:dyDescent="0.25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14" t="str">
        <f t="shared" si="45"/>
        <v/>
      </c>
      <c r="W2543" s="8"/>
      <c r="X2543" s="8"/>
    </row>
    <row r="2544" spans="1:24" x14ac:dyDescent="0.25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14" t="str">
        <f t="shared" si="45"/>
        <v/>
      </c>
      <c r="W2544" s="8"/>
      <c r="X2544" s="8"/>
    </row>
    <row r="2545" spans="1:24" x14ac:dyDescent="0.25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14" t="str">
        <f t="shared" si="45"/>
        <v/>
      </c>
      <c r="W2545" s="8"/>
      <c r="X2545" s="8"/>
    </row>
    <row r="2546" spans="1:24" x14ac:dyDescent="0.25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14" t="str">
        <f t="shared" si="45"/>
        <v/>
      </c>
      <c r="W2546" s="8"/>
      <c r="X2546" s="8"/>
    </row>
    <row r="2547" spans="1:24" x14ac:dyDescent="0.25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14" t="str">
        <f t="shared" si="45"/>
        <v/>
      </c>
      <c r="W2547" s="8"/>
      <c r="X2547" s="8"/>
    </row>
    <row r="2548" spans="1:24" x14ac:dyDescent="0.25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14" t="str">
        <f t="shared" si="45"/>
        <v/>
      </c>
      <c r="W2548" s="8"/>
      <c r="X2548" s="8"/>
    </row>
    <row r="2549" spans="1:24" x14ac:dyDescent="0.25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14" t="str">
        <f t="shared" si="45"/>
        <v/>
      </c>
      <c r="W2549" s="8"/>
      <c r="X2549" s="8"/>
    </row>
    <row r="2550" spans="1:24" x14ac:dyDescent="0.25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14" t="str">
        <f t="shared" si="45"/>
        <v/>
      </c>
      <c r="W2550" s="8"/>
      <c r="X2550" s="8"/>
    </row>
    <row r="2551" spans="1:24" x14ac:dyDescent="0.25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14" t="str">
        <f t="shared" si="45"/>
        <v/>
      </c>
      <c r="W2551" s="8"/>
      <c r="X2551" s="8"/>
    </row>
    <row r="2552" spans="1:24" x14ac:dyDescent="0.25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14" t="str">
        <f t="shared" si="45"/>
        <v/>
      </c>
      <c r="W2552" s="8"/>
      <c r="X2552" s="8"/>
    </row>
    <row r="2553" spans="1:24" x14ac:dyDescent="0.25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14" t="str">
        <f t="shared" si="45"/>
        <v/>
      </c>
      <c r="W2553" s="8"/>
      <c r="X2553" s="8"/>
    </row>
    <row r="2554" spans="1:24" x14ac:dyDescent="0.25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14" t="str">
        <f t="shared" si="45"/>
        <v/>
      </c>
      <c r="W2554" s="8"/>
      <c r="X2554" s="8"/>
    </row>
    <row r="2555" spans="1:24" x14ac:dyDescent="0.25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14" t="str">
        <f t="shared" si="45"/>
        <v/>
      </c>
      <c r="W2555" s="8"/>
      <c r="X2555" s="8"/>
    </row>
    <row r="2556" spans="1:24" x14ac:dyDescent="0.25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14" t="str">
        <f t="shared" si="45"/>
        <v/>
      </c>
      <c r="W2556" s="8"/>
      <c r="X2556" s="8"/>
    </row>
    <row r="2557" spans="1:24" x14ac:dyDescent="0.25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14" t="str">
        <f t="shared" si="45"/>
        <v/>
      </c>
      <c r="W2557" s="8"/>
      <c r="X2557" s="8"/>
    </row>
    <row r="2558" spans="1:24" x14ac:dyDescent="0.25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14" t="str">
        <f t="shared" si="45"/>
        <v/>
      </c>
      <c r="W2558" s="8"/>
      <c r="X2558" s="8"/>
    </row>
    <row r="2559" spans="1:24" x14ac:dyDescent="0.25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14" t="str">
        <f t="shared" si="45"/>
        <v/>
      </c>
      <c r="W2559" s="8"/>
      <c r="X2559" s="8"/>
    </row>
    <row r="2560" spans="1:24" x14ac:dyDescent="0.25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14" t="str">
        <f t="shared" si="45"/>
        <v/>
      </c>
      <c r="W2560" s="8"/>
      <c r="X2560" s="8"/>
    </row>
    <row r="2561" spans="1:24" x14ac:dyDescent="0.25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14" t="str">
        <f t="shared" si="45"/>
        <v/>
      </c>
      <c r="W2561" s="8"/>
      <c r="X2561" s="8"/>
    </row>
    <row r="2562" spans="1:24" x14ac:dyDescent="0.25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14" t="str">
        <f t="shared" si="45"/>
        <v/>
      </c>
      <c r="W2562" s="8"/>
      <c r="X2562" s="8"/>
    </row>
    <row r="2563" spans="1:24" x14ac:dyDescent="0.25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14" t="str">
        <f t="shared" si="45"/>
        <v/>
      </c>
      <c r="W2563" s="8"/>
      <c r="X2563" s="8"/>
    </row>
    <row r="2564" spans="1:24" x14ac:dyDescent="0.25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14" t="str">
        <f t="shared" si="45"/>
        <v/>
      </c>
      <c r="W2564" s="8"/>
      <c r="X2564" s="8"/>
    </row>
    <row r="2565" spans="1:24" x14ac:dyDescent="0.25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14" t="str">
        <f t="shared" si="45"/>
        <v/>
      </c>
      <c r="W2565" s="8"/>
      <c r="X2565" s="8"/>
    </row>
    <row r="2566" spans="1:24" x14ac:dyDescent="0.25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14" t="str">
        <f t="shared" si="45"/>
        <v/>
      </c>
      <c r="W2566" s="8"/>
      <c r="X2566" s="8"/>
    </row>
    <row r="2567" spans="1:24" x14ac:dyDescent="0.25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14" t="str">
        <f t="shared" si="45"/>
        <v/>
      </c>
      <c r="W2567" s="8"/>
      <c r="X2567" s="8"/>
    </row>
    <row r="2568" spans="1:24" x14ac:dyDescent="0.25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14" t="str">
        <f t="shared" si="45"/>
        <v/>
      </c>
      <c r="W2568" s="8"/>
      <c r="X2568" s="8"/>
    </row>
    <row r="2569" spans="1:24" x14ac:dyDescent="0.25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14" t="str">
        <f t="shared" si="45"/>
        <v/>
      </c>
      <c r="W2569" s="8"/>
      <c r="X2569" s="8"/>
    </row>
    <row r="2570" spans="1:24" x14ac:dyDescent="0.25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14" t="str">
        <f t="shared" ref="V2570:V2633" si="46">IF(AND(T2570="",U2570=""), "", IF(NOT(U2570=""), IF(T2570&gt;U2570, (U2570/T2570)-1, (U2570-T2570)/T2570), "~"))</f>
        <v/>
      </c>
      <c r="W2570" s="8"/>
      <c r="X2570" s="8"/>
    </row>
    <row r="2571" spans="1:24" x14ac:dyDescent="0.25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14" t="str">
        <f t="shared" si="46"/>
        <v/>
      </c>
      <c r="W2571" s="8"/>
      <c r="X2571" s="8"/>
    </row>
    <row r="2572" spans="1:24" x14ac:dyDescent="0.25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14" t="str">
        <f t="shared" si="46"/>
        <v/>
      </c>
      <c r="W2572" s="8"/>
      <c r="X2572" s="8"/>
    </row>
    <row r="2573" spans="1:24" x14ac:dyDescent="0.25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14" t="str">
        <f t="shared" si="46"/>
        <v/>
      </c>
      <c r="W2573" s="8"/>
      <c r="X2573" s="8"/>
    </row>
    <row r="2574" spans="1:24" x14ac:dyDescent="0.25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14" t="str">
        <f t="shared" si="46"/>
        <v/>
      </c>
      <c r="W2574" s="8"/>
      <c r="X2574" s="8"/>
    </row>
    <row r="2575" spans="1:24" x14ac:dyDescent="0.25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14" t="str">
        <f t="shared" si="46"/>
        <v/>
      </c>
      <c r="W2575" s="8"/>
      <c r="X2575" s="8"/>
    </row>
    <row r="2576" spans="1:24" x14ac:dyDescent="0.25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14" t="str">
        <f t="shared" si="46"/>
        <v/>
      </c>
      <c r="W2576" s="8"/>
      <c r="X2576" s="8"/>
    </row>
    <row r="2577" spans="1:24" x14ac:dyDescent="0.25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14" t="str">
        <f t="shared" si="46"/>
        <v/>
      </c>
      <c r="W2577" s="8"/>
      <c r="X2577" s="8"/>
    </row>
    <row r="2578" spans="1:24" x14ac:dyDescent="0.25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14" t="str">
        <f t="shared" si="46"/>
        <v/>
      </c>
      <c r="W2578" s="8"/>
      <c r="X2578" s="8"/>
    </row>
    <row r="2579" spans="1:24" x14ac:dyDescent="0.25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14" t="str">
        <f t="shared" si="46"/>
        <v/>
      </c>
      <c r="W2579" s="8"/>
      <c r="X2579" s="8"/>
    </row>
    <row r="2580" spans="1:24" x14ac:dyDescent="0.25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14" t="str">
        <f t="shared" si="46"/>
        <v/>
      </c>
      <c r="W2580" s="8"/>
      <c r="X2580" s="8"/>
    </row>
    <row r="2581" spans="1:24" x14ac:dyDescent="0.25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14" t="str">
        <f t="shared" si="46"/>
        <v/>
      </c>
      <c r="W2581" s="8"/>
      <c r="X2581" s="8"/>
    </row>
    <row r="2582" spans="1:24" x14ac:dyDescent="0.25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14" t="str">
        <f t="shared" si="46"/>
        <v/>
      </c>
      <c r="W2582" s="8"/>
      <c r="X2582" s="8"/>
    </row>
    <row r="2583" spans="1:24" x14ac:dyDescent="0.25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14" t="str">
        <f t="shared" si="46"/>
        <v/>
      </c>
      <c r="W2583" s="8"/>
      <c r="X2583" s="8"/>
    </row>
    <row r="2584" spans="1:24" x14ac:dyDescent="0.25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14" t="str">
        <f t="shared" si="46"/>
        <v/>
      </c>
      <c r="W2584" s="8"/>
      <c r="X2584" s="8"/>
    </row>
    <row r="2585" spans="1:24" x14ac:dyDescent="0.25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14" t="str">
        <f t="shared" si="46"/>
        <v/>
      </c>
      <c r="W2585" s="8"/>
      <c r="X2585" s="8"/>
    </row>
    <row r="2586" spans="1:24" x14ac:dyDescent="0.25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14" t="str">
        <f t="shared" si="46"/>
        <v/>
      </c>
      <c r="W2586" s="8"/>
      <c r="X2586" s="8"/>
    </row>
    <row r="2587" spans="1:24" x14ac:dyDescent="0.25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14" t="str">
        <f t="shared" si="46"/>
        <v/>
      </c>
      <c r="W2587" s="8"/>
      <c r="X2587" s="8"/>
    </row>
    <row r="2588" spans="1:24" x14ac:dyDescent="0.25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14" t="str">
        <f t="shared" si="46"/>
        <v/>
      </c>
      <c r="W2588" s="8"/>
      <c r="X2588" s="8"/>
    </row>
    <row r="2589" spans="1:24" x14ac:dyDescent="0.25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14" t="str">
        <f t="shared" si="46"/>
        <v/>
      </c>
      <c r="W2589" s="8"/>
      <c r="X2589" s="8"/>
    </row>
    <row r="2590" spans="1:24" x14ac:dyDescent="0.25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14" t="str">
        <f t="shared" si="46"/>
        <v/>
      </c>
      <c r="W2590" s="8"/>
      <c r="X2590" s="8"/>
    </row>
    <row r="2591" spans="1:24" x14ac:dyDescent="0.25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14" t="str">
        <f t="shared" si="46"/>
        <v/>
      </c>
      <c r="W2591" s="8"/>
      <c r="X2591" s="8"/>
    </row>
    <row r="2592" spans="1:24" x14ac:dyDescent="0.25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14" t="str">
        <f t="shared" si="46"/>
        <v/>
      </c>
      <c r="W2592" s="8"/>
      <c r="X2592" s="8"/>
    </row>
    <row r="2593" spans="1:24" x14ac:dyDescent="0.25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14" t="str">
        <f t="shared" si="46"/>
        <v/>
      </c>
      <c r="W2593" s="8"/>
      <c r="X2593" s="8"/>
    </row>
    <row r="2594" spans="1:24" x14ac:dyDescent="0.25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14" t="str">
        <f t="shared" si="46"/>
        <v/>
      </c>
      <c r="W2594" s="8"/>
      <c r="X2594" s="8"/>
    </row>
    <row r="2595" spans="1:24" x14ac:dyDescent="0.25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14" t="str">
        <f t="shared" si="46"/>
        <v/>
      </c>
      <c r="W2595" s="8"/>
      <c r="X2595" s="8"/>
    </row>
    <row r="2596" spans="1:24" x14ac:dyDescent="0.25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14" t="str">
        <f t="shared" si="46"/>
        <v/>
      </c>
      <c r="W2596" s="8"/>
      <c r="X2596" s="8"/>
    </row>
    <row r="2597" spans="1:24" x14ac:dyDescent="0.25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14" t="str">
        <f t="shared" si="46"/>
        <v/>
      </c>
      <c r="W2597" s="8"/>
      <c r="X2597" s="8"/>
    </row>
    <row r="2598" spans="1:24" x14ac:dyDescent="0.25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14" t="str">
        <f t="shared" si="46"/>
        <v/>
      </c>
      <c r="W2598" s="8"/>
      <c r="X2598" s="8"/>
    </row>
    <row r="2599" spans="1:24" x14ac:dyDescent="0.25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14" t="str">
        <f t="shared" si="46"/>
        <v/>
      </c>
      <c r="W2599" s="8"/>
      <c r="X2599" s="8"/>
    </row>
    <row r="2600" spans="1:24" x14ac:dyDescent="0.25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14" t="str">
        <f t="shared" si="46"/>
        <v/>
      </c>
      <c r="W2600" s="8"/>
      <c r="X2600" s="8"/>
    </row>
    <row r="2601" spans="1:24" x14ac:dyDescent="0.25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14" t="str">
        <f t="shared" si="46"/>
        <v/>
      </c>
      <c r="W2601" s="8"/>
      <c r="X2601" s="8"/>
    </row>
    <row r="2602" spans="1:24" x14ac:dyDescent="0.25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14" t="str">
        <f t="shared" si="46"/>
        <v/>
      </c>
      <c r="W2602" s="8"/>
      <c r="X2602" s="8"/>
    </row>
    <row r="2603" spans="1:24" x14ac:dyDescent="0.25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14" t="str">
        <f t="shared" si="46"/>
        <v/>
      </c>
      <c r="W2603" s="8"/>
      <c r="X2603" s="8"/>
    </row>
    <row r="2604" spans="1:24" x14ac:dyDescent="0.25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14" t="str">
        <f t="shared" si="46"/>
        <v/>
      </c>
      <c r="W2604" s="8"/>
      <c r="X2604" s="8"/>
    </row>
    <row r="2605" spans="1:24" x14ac:dyDescent="0.25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14" t="str">
        <f t="shared" si="46"/>
        <v/>
      </c>
      <c r="W2605" s="8"/>
      <c r="X2605" s="8"/>
    </row>
    <row r="2606" spans="1:24" x14ac:dyDescent="0.25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14" t="str">
        <f t="shared" si="46"/>
        <v/>
      </c>
      <c r="W2606" s="8"/>
      <c r="X2606" s="8"/>
    </row>
    <row r="2607" spans="1:24" x14ac:dyDescent="0.25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14" t="str">
        <f t="shared" si="46"/>
        <v/>
      </c>
      <c r="W2607" s="8"/>
      <c r="X2607" s="8"/>
    </row>
    <row r="2608" spans="1:24" x14ac:dyDescent="0.25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14" t="str">
        <f t="shared" si="46"/>
        <v/>
      </c>
      <c r="W2608" s="8"/>
      <c r="X2608" s="8"/>
    </row>
    <row r="2609" spans="1:24" x14ac:dyDescent="0.25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14" t="str">
        <f t="shared" si="46"/>
        <v/>
      </c>
      <c r="W2609" s="8"/>
      <c r="X2609" s="8"/>
    </row>
    <row r="2610" spans="1:24" x14ac:dyDescent="0.25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14" t="str">
        <f t="shared" si="46"/>
        <v/>
      </c>
      <c r="W2610" s="8"/>
      <c r="X2610" s="8"/>
    </row>
    <row r="2611" spans="1:24" x14ac:dyDescent="0.25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14" t="str">
        <f t="shared" si="46"/>
        <v/>
      </c>
      <c r="W2611" s="8"/>
      <c r="X2611" s="8"/>
    </row>
    <row r="2612" spans="1:24" x14ac:dyDescent="0.25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14" t="str">
        <f t="shared" si="46"/>
        <v/>
      </c>
      <c r="W2612" s="8"/>
      <c r="X2612" s="8"/>
    </row>
    <row r="2613" spans="1:24" x14ac:dyDescent="0.25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14" t="str">
        <f t="shared" si="46"/>
        <v/>
      </c>
      <c r="W2613" s="8"/>
      <c r="X2613" s="8"/>
    </row>
    <row r="2614" spans="1:24" x14ac:dyDescent="0.25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14" t="str">
        <f t="shared" si="46"/>
        <v/>
      </c>
      <c r="W2614" s="8"/>
      <c r="X2614" s="8"/>
    </row>
    <row r="2615" spans="1:24" x14ac:dyDescent="0.25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14" t="str">
        <f t="shared" si="46"/>
        <v/>
      </c>
      <c r="W2615" s="8"/>
      <c r="X2615" s="8"/>
    </row>
    <row r="2616" spans="1:24" x14ac:dyDescent="0.25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14" t="str">
        <f t="shared" si="46"/>
        <v/>
      </c>
      <c r="W2616" s="8"/>
      <c r="X2616" s="8"/>
    </row>
    <row r="2617" spans="1:24" x14ac:dyDescent="0.25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14" t="str">
        <f t="shared" si="46"/>
        <v/>
      </c>
      <c r="W2617" s="8"/>
      <c r="X2617" s="8"/>
    </row>
    <row r="2618" spans="1:24" x14ac:dyDescent="0.25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14" t="str">
        <f t="shared" si="46"/>
        <v/>
      </c>
      <c r="W2618" s="8"/>
      <c r="X2618" s="8"/>
    </row>
    <row r="2619" spans="1:24" x14ac:dyDescent="0.25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14" t="str">
        <f t="shared" si="46"/>
        <v/>
      </c>
      <c r="W2619" s="8"/>
      <c r="X2619" s="8"/>
    </row>
    <row r="2620" spans="1:24" x14ac:dyDescent="0.25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14" t="str">
        <f t="shared" si="46"/>
        <v/>
      </c>
      <c r="W2620" s="8"/>
      <c r="X2620" s="8"/>
    </row>
    <row r="2621" spans="1:24" x14ac:dyDescent="0.25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14" t="str">
        <f t="shared" si="46"/>
        <v/>
      </c>
      <c r="W2621" s="8"/>
      <c r="X2621" s="8"/>
    </row>
    <row r="2622" spans="1:24" x14ac:dyDescent="0.25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14" t="str">
        <f t="shared" si="46"/>
        <v/>
      </c>
      <c r="W2622" s="8"/>
      <c r="X2622" s="8"/>
    </row>
    <row r="2623" spans="1:24" x14ac:dyDescent="0.25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14" t="str">
        <f t="shared" si="46"/>
        <v/>
      </c>
      <c r="W2623" s="8"/>
      <c r="X2623" s="8"/>
    </row>
    <row r="2624" spans="1:24" x14ac:dyDescent="0.25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14" t="str">
        <f t="shared" si="46"/>
        <v/>
      </c>
      <c r="W2624" s="8"/>
      <c r="X2624" s="8"/>
    </row>
    <row r="2625" spans="1:24" x14ac:dyDescent="0.25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14" t="str">
        <f t="shared" si="46"/>
        <v/>
      </c>
      <c r="W2625" s="8"/>
      <c r="X2625" s="8"/>
    </row>
    <row r="2626" spans="1:24" x14ac:dyDescent="0.25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14" t="str">
        <f t="shared" si="46"/>
        <v/>
      </c>
      <c r="W2626" s="8"/>
      <c r="X2626" s="8"/>
    </row>
    <row r="2627" spans="1:24" x14ac:dyDescent="0.25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14" t="str">
        <f t="shared" si="46"/>
        <v/>
      </c>
      <c r="W2627" s="8"/>
      <c r="X2627" s="8"/>
    </row>
    <row r="2628" spans="1:24" x14ac:dyDescent="0.25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14" t="str">
        <f t="shared" si="46"/>
        <v/>
      </c>
      <c r="W2628" s="8"/>
      <c r="X2628" s="8"/>
    </row>
    <row r="2629" spans="1:24" x14ac:dyDescent="0.25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14" t="str">
        <f t="shared" si="46"/>
        <v/>
      </c>
      <c r="W2629" s="8"/>
      <c r="X2629" s="8"/>
    </row>
    <row r="2630" spans="1:24" x14ac:dyDescent="0.25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14" t="str">
        <f t="shared" si="46"/>
        <v/>
      </c>
      <c r="W2630" s="8"/>
      <c r="X2630" s="8"/>
    </row>
    <row r="2631" spans="1:24" x14ac:dyDescent="0.25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14" t="str">
        <f t="shared" si="46"/>
        <v/>
      </c>
      <c r="W2631" s="8"/>
      <c r="X2631" s="8"/>
    </row>
    <row r="2632" spans="1:24" x14ac:dyDescent="0.25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14" t="str">
        <f t="shared" si="46"/>
        <v/>
      </c>
      <c r="W2632" s="8"/>
      <c r="X2632" s="8"/>
    </row>
    <row r="2633" spans="1:24" x14ac:dyDescent="0.25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14" t="str">
        <f t="shared" si="46"/>
        <v/>
      </c>
      <c r="W2633" s="8"/>
      <c r="X2633" s="8"/>
    </row>
    <row r="2634" spans="1:24" x14ac:dyDescent="0.25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14" t="str">
        <f t="shared" ref="V2634:V2697" si="47">IF(AND(T2634="",U2634=""), "", IF(NOT(U2634=""), IF(T2634&gt;U2634, (U2634/T2634)-1, (U2634-T2634)/T2634), "~"))</f>
        <v/>
      </c>
      <c r="W2634" s="8"/>
      <c r="X2634" s="8"/>
    </row>
    <row r="2635" spans="1:24" x14ac:dyDescent="0.25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14" t="str">
        <f t="shared" si="47"/>
        <v/>
      </c>
      <c r="W2635" s="8"/>
      <c r="X2635" s="8"/>
    </row>
    <row r="2636" spans="1:24" x14ac:dyDescent="0.25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14" t="str">
        <f t="shared" si="47"/>
        <v/>
      </c>
      <c r="W2636" s="8"/>
      <c r="X2636" s="8"/>
    </row>
    <row r="2637" spans="1:24" x14ac:dyDescent="0.25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14" t="str">
        <f t="shared" si="47"/>
        <v/>
      </c>
      <c r="W2637" s="8"/>
      <c r="X2637" s="8"/>
    </row>
    <row r="2638" spans="1:24" x14ac:dyDescent="0.25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14" t="str">
        <f t="shared" si="47"/>
        <v/>
      </c>
      <c r="W2638" s="8"/>
      <c r="X2638" s="8"/>
    </row>
    <row r="2639" spans="1:24" x14ac:dyDescent="0.25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14" t="str">
        <f t="shared" si="47"/>
        <v/>
      </c>
      <c r="W2639" s="8"/>
      <c r="X2639" s="8"/>
    </row>
    <row r="2640" spans="1:24" x14ac:dyDescent="0.25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14" t="str">
        <f t="shared" si="47"/>
        <v/>
      </c>
      <c r="W2640" s="8"/>
      <c r="X2640" s="8"/>
    </row>
    <row r="2641" spans="1:24" x14ac:dyDescent="0.25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14" t="str">
        <f t="shared" si="47"/>
        <v/>
      </c>
      <c r="W2641" s="8"/>
      <c r="X2641" s="8"/>
    </row>
    <row r="2642" spans="1:24" x14ac:dyDescent="0.25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14" t="str">
        <f t="shared" si="47"/>
        <v/>
      </c>
      <c r="W2642" s="8"/>
      <c r="X2642" s="8"/>
    </row>
    <row r="2643" spans="1:24" x14ac:dyDescent="0.25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14" t="str">
        <f t="shared" si="47"/>
        <v/>
      </c>
      <c r="W2643" s="8"/>
      <c r="X2643" s="8"/>
    </row>
    <row r="2644" spans="1:24" x14ac:dyDescent="0.25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14" t="str">
        <f t="shared" si="47"/>
        <v/>
      </c>
      <c r="W2644" s="8"/>
      <c r="X2644" s="8"/>
    </row>
    <row r="2645" spans="1:24" x14ac:dyDescent="0.25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14" t="str">
        <f t="shared" si="47"/>
        <v/>
      </c>
      <c r="W2645" s="8"/>
      <c r="X2645" s="8"/>
    </row>
    <row r="2646" spans="1:24" x14ac:dyDescent="0.25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14" t="str">
        <f t="shared" si="47"/>
        <v/>
      </c>
      <c r="W2646" s="8"/>
      <c r="X2646" s="8"/>
    </row>
    <row r="2647" spans="1:24" x14ac:dyDescent="0.25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14" t="str">
        <f t="shared" si="47"/>
        <v/>
      </c>
      <c r="W2647" s="8"/>
      <c r="X2647" s="8"/>
    </row>
    <row r="2648" spans="1:24" x14ac:dyDescent="0.25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14" t="str">
        <f t="shared" si="47"/>
        <v/>
      </c>
      <c r="W2648" s="8"/>
      <c r="X2648" s="8"/>
    </row>
    <row r="2649" spans="1:24" x14ac:dyDescent="0.25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14" t="str">
        <f t="shared" si="47"/>
        <v/>
      </c>
      <c r="W2649" s="8"/>
      <c r="X2649" s="8"/>
    </row>
    <row r="2650" spans="1:24" x14ac:dyDescent="0.25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14" t="str">
        <f t="shared" si="47"/>
        <v/>
      </c>
      <c r="W2650" s="8"/>
      <c r="X2650" s="8"/>
    </row>
    <row r="2651" spans="1:24" x14ac:dyDescent="0.25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14" t="str">
        <f t="shared" si="47"/>
        <v/>
      </c>
      <c r="W2651" s="8"/>
      <c r="X2651" s="8"/>
    </row>
    <row r="2652" spans="1:24" x14ac:dyDescent="0.25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14" t="str">
        <f t="shared" si="47"/>
        <v/>
      </c>
      <c r="W2652" s="8"/>
      <c r="X2652" s="8"/>
    </row>
    <row r="2653" spans="1:24" x14ac:dyDescent="0.25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14" t="str">
        <f t="shared" si="47"/>
        <v/>
      </c>
      <c r="W2653" s="8"/>
      <c r="X2653" s="8"/>
    </row>
    <row r="2654" spans="1:24" x14ac:dyDescent="0.25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14" t="str">
        <f t="shared" si="47"/>
        <v/>
      </c>
      <c r="W2654" s="8"/>
      <c r="X2654" s="8"/>
    </row>
    <row r="2655" spans="1:24" x14ac:dyDescent="0.25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14" t="str">
        <f t="shared" si="47"/>
        <v/>
      </c>
      <c r="W2655" s="8"/>
      <c r="X2655" s="8"/>
    </row>
    <row r="2656" spans="1:24" x14ac:dyDescent="0.25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14" t="str">
        <f t="shared" si="47"/>
        <v/>
      </c>
      <c r="W2656" s="8"/>
      <c r="X2656" s="8"/>
    </row>
    <row r="2657" spans="1:24" x14ac:dyDescent="0.25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14" t="str">
        <f t="shared" si="47"/>
        <v/>
      </c>
      <c r="W2657" s="8"/>
      <c r="X2657" s="8"/>
    </row>
    <row r="2658" spans="1:24" x14ac:dyDescent="0.25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14" t="str">
        <f t="shared" si="47"/>
        <v/>
      </c>
      <c r="W2658" s="8"/>
      <c r="X2658" s="8"/>
    </row>
    <row r="2659" spans="1:24" x14ac:dyDescent="0.25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14" t="str">
        <f t="shared" si="47"/>
        <v/>
      </c>
      <c r="W2659" s="8"/>
      <c r="X2659" s="8"/>
    </row>
    <row r="2660" spans="1:24" x14ac:dyDescent="0.25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14" t="str">
        <f t="shared" si="47"/>
        <v/>
      </c>
      <c r="W2660" s="8"/>
      <c r="X2660" s="8"/>
    </row>
    <row r="2661" spans="1:24" x14ac:dyDescent="0.25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14" t="str">
        <f t="shared" si="47"/>
        <v/>
      </c>
      <c r="W2661" s="8"/>
      <c r="X2661" s="8"/>
    </row>
    <row r="2662" spans="1:24" x14ac:dyDescent="0.25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14" t="str">
        <f t="shared" si="47"/>
        <v/>
      </c>
      <c r="W2662" s="8"/>
      <c r="X2662" s="8"/>
    </row>
    <row r="2663" spans="1:24" x14ac:dyDescent="0.25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14" t="str">
        <f t="shared" si="47"/>
        <v/>
      </c>
      <c r="W2663" s="8"/>
      <c r="X2663" s="8"/>
    </row>
    <row r="2664" spans="1:24" x14ac:dyDescent="0.25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14" t="str">
        <f t="shared" si="47"/>
        <v/>
      </c>
      <c r="W2664" s="8"/>
      <c r="X2664" s="8"/>
    </row>
    <row r="2665" spans="1:24" x14ac:dyDescent="0.25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14" t="str">
        <f t="shared" si="47"/>
        <v/>
      </c>
      <c r="W2665" s="8"/>
      <c r="X2665" s="8"/>
    </row>
    <row r="2666" spans="1:24" x14ac:dyDescent="0.25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14" t="str">
        <f t="shared" si="47"/>
        <v/>
      </c>
      <c r="W2666" s="8"/>
      <c r="X2666" s="8"/>
    </row>
    <row r="2667" spans="1:24" x14ac:dyDescent="0.25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14" t="str">
        <f t="shared" si="47"/>
        <v/>
      </c>
      <c r="W2667" s="8"/>
      <c r="X2667" s="8"/>
    </row>
    <row r="2668" spans="1:24" x14ac:dyDescent="0.25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14" t="str">
        <f t="shared" si="47"/>
        <v/>
      </c>
      <c r="W2668" s="8"/>
      <c r="X2668" s="8"/>
    </row>
    <row r="2669" spans="1:24" x14ac:dyDescent="0.25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14" t="str">
        <f t="shared" si="47"/>
        <v/>
      </c>
      <c r="W2669" s="8"/>
      <c r="X2669" s="8"/>
    </row>
    <row r="2670" spans="1:24" x14ac:dyDescent="0.25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14" t="str">
        <f t="shared" si="47"/>
        <v/>
      </c>
      <c r="W2670" s="8"/>
      <c r="X2670" s="8"/>
    </row>
    <row r="2671" spans="1:24" x14ac:dyDescent="0.25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14" t="str">
        <f t="shared" si="47"/>
        <v/>
      </c>
      <c r="W2671" s="8"/>
      <c r="X2671" s="8"/>
    </row>
    <row r="2672" spans="1:24" x14ac:dyDescent="0.25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14" t="str">
        <f t="shared" si="47"/>
        <v/>
      </c>
      <c r="W2672" s="8"/>
      <c r="X2672" s="8"/>
    </row>
    <row r="2673" spans="1:24" x14ac:dyDescent="0.25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14" t="str">
        <f t="shared" si="47"/>
        <v/>
      </c>
      <c r="W2673" s="8"/>
      <c r="X2673" s="8"/>
    </row>
    <row r="2674" spans="1:24" x14ac:dyDescent="0.25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14" t="str">
        <f t="shared" si="47"/>
        <v/>
      </c>
      <c r="W2674" s="8"/>
      <c r="X2674" s="8"/>
    </row>
    <row r="2675" spans="1:24" x14ac:dyDescent="0.25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14" t="str">
        <f t="shared" si="47"/>
        <v/>
      </c>
      <c r="W2675" s="8"/>
      <c r="X2675" s="8"/>
    </row>
    <row r="2676" spans="1:24" x14ac:dyDescent="0.25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14" t="str">
        <f t="shared" si="47"/>
        <v/>
      </c>
      <c r="W2676" s="8"/>
      <c r="X2676" s="8"/>
    </row>
    <row r="2677" spans="1:24" x14ac:dyDescent="0.25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14" t="str">
        <f t="shared" si="47"/>
        <v/>
      </c>
      <c r="W2677" s="8"/>
      <c r="X2677" s="8"/>
    </row>
    <row r="2678" spans="1:24" x14ac:dyDescent="0.25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14" t="str">
        <f t="shared" si="47"/>
        <v/>
      </c>
      <c r="W2678" s="8"/>
      <c r="X2678" s="8"/>
    </row>
    <row r="2679" spans="1:24" x14ac:dyDescent="0.25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14" t="str">
        <f t="shared" si="47"/>
        <v/>
      </c>
      <c r="W2679" s="8"/>
      <c r="X2679" s="8"/>
    </row>
    <row r="2680" spans="1:24" x14ac:dyDescent="0.25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14" t="str">
        <f t="shared" si="47"/>
        <v/>
      </c>
      <c r="W2680" s="8"/>
      <c r="X2680" s="8"/>
    </row>
    <row r="2681" spans="1:24" x14ac:dyDescent="0.25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14" t="str">
        <f t="shared" si="47"/>
        <v/>
      </c>
      <c r="W2681" s="8"/>
      <c r="X2681" s="8"/>
    </row>
    <row r="2682" spans="1:24" x14ac:dyDescent="0.25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14" t="str">
        <f t="shared" si="47"/>
        <v/>
      </c>
      <c r="W2682" s="8"/>
      <c r="X2682" s="8"/>
    </row>
    <row r="2683" spans="1:24" x14ac:dyDescent="0.25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14" t="str">
        <f t="shared" si="47"/>
        <v/>
      </c>
      <c r="W2683" s="8"/>
      <c r="X2683" s="8"/>
    </row>
    <row r="2684" spans="1:24" x14ac:dyDescent="0.25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14" t="str">
        <f t="shared" si="47"/>
        <v/>
      </c>
      <c r="W2684" s="8"/>
      <c r="X2684" s="8"/>
    </row>
    <row r="2685" spans="1:24" x14ac:dyDescent="0.25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14" t="str">
        <f t="shared" si="47"/>
        <v/>
      </c>
      <c r="W2685" s="8"/>
      <c r="X2685" s="8"/>
    </row>
    <row r="2686" spans="1:24" x14ac:dyDescent="0.25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14" t="str">
        <f t="shared" si="47"/>
        <v/>
      </c>
      <c r="W2686" s="8"/>
      <c r="X2686" s="8"/>
    </row>
    <row r="2687" spans="1:24" x14ac:dyDescent="0.25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14" t="str">
        <f t="shared" si="47"/>
        <v/>
      </c>
      <c r="W2687" s="8"/>
      <c r="X2687" s="8"/>
    </row>
    <row r="2688" spans="1:24" x14ac:dyDescent="0.25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14" t="str">
        <f t="shared" si="47"/>
        <v/>
      </c>
      <c r="W2688" s="8"/>
      <c r="X2688" s="8"/>
    </row>
    <row r="2689" spans="1:24" x14ac:dyDescent="0.25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14" t="str">
        <f t="shared" si="47"/>
        <v/>
      </c>
      <c r="W2689" s="8"/>
      <c r="X2689" s="8"/>
    </row>
    <row r="2690" spans="1:24" x14ac:dyDescent="0.25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14" t="str">
        <f t="shared" si="47"/>
        <v/>
      </c>
      <c r="W2690" s="8"/>
      <c r="X2690" s="8"/>
    </row>
    <row r="2691" spans="1:24" x14ac:dyDescent="0.25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14" t="str">
        <f t="shared" si="47"/>
        <v/>
      </c>
      <c r="W2691" s="8"/>
      <c r="X2691" s="8"/>
    </row>
    <row r="2692" spans="1:24" x14ac:dyDescent="0.25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14" t="str">
        <f t="shared" si="47"/>
        <v/>
      </c>
      <c r="W2692" s="8"/>
      <c r="X2692" s="8"/>
    </row>
    <row r="2693" spans="1:24" x14ac:dyDescent="0.25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14" t="str">
        <f t="shared" si="47"/>
        <v/>
      </c>
      <c r="W2693" s="8"/>
      <c r="X2693" s="8"/>
    </row>
    <row r="2694" spans="1:24" x14ac:dyDescent="0.25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14" t="str">
        <f t="shared" si="47"/>
        <v/>
      </c>
      <c r="W2694" s="8"/>
      <c r="X2694" s="8"/>
    </row>
    <row r="2695" spans="1:24" x14ac:dyDescent="0.25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14" t="str">
        <f t="shared" si="47"/>
        <v/>
      </c>
      <c r="W2695" s="8"/>
      <c r="X2695" s="8"/>
    </row>
    <row r="2696" spans="1:24" x14ac:dyDescent="0.25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14" t="str">
        <f t="shared" si="47"/>
        <v/>
      </c>
      <c r="W2696" s="8"/>
      <c r="X2696" s="8"/>
    </row>
    <row r="2697" spans="1:24" x14ac:dyDescent="0.25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14" t="str">
        <f t="shared" si="47"/>
        <v/>
      </c>
      <c r="W2697" s="8"/>
      <c r="X2697" s="8"/>
    </row>
    <row r="2698" spans="1:24" x14ac:dyDescent="0.25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14" t="str">
        <f t="shared" ref="V2698:V2761" si="48">IF(AND(T2698="",U2698=""), "", IF(NOT(U2698=""), IF(T2698&gt;U2698, (U2698/T2698)-1, (U2698-T2698)/T2698), "~"))</f>
        <v/>
      </c>
      <c r="W2698" s="8"/>
      <c r="X2698" s="8"/>
    </row>
    <row r="2699" spans="1:24" x14ac:dyDescent="0.25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14" t="str">
        <f t="shared" si="48"/>
        <v/>
      </c>
      <c r="W2699" s="8"/>
      <c r="X2699" s="8"/>
    </row>
    <row r="2700" spans="1:24" x14ac:dyDescent="0.25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14" t="str">
        <f t="shared" si="48"/>
        <v/>
      </c>
      <c r="W2700" s="8"/>
      <c r="X2700" s="8"/>
    </row>
    <row r="2701" spans="1:24" x14ac:dyDescent="0.25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14" t="str">
        <f t="shared" si="48"/>
        <v/>
      </c>
      <c r="W2701" s="8"/>
      <c r="X2701" s="8"/>
    </row>
    <row r="2702" spans="1:24" x14ac:dyDescent="0.25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14" t="str">
        <f t="shared" si="48"/>
        <v/>
      </c>
      <c r="W2702" s="8"/>
      <c r="X2702" s="8"/>
    </row>
    <row r="2703" spans="1:24" x14ac:dyDescent="0.25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14" t="str">
        <f t="shared" si="48"/>
        <v/>
      </c>
      <c r="W2703" s="8"/>
      <c r="X2703" s="8"/>
    </row>
    <row r="2704" spans="1:24" x14ac:dyDescent="0.25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14" t="str">
        <f t="shared" si="48"/>
        <v/>
      </c>
      <c r="W2704" s="8"/>
      <c r="X2704" s="8"/>
    </row>
    <row r="2705" spans="1:24" x14ac:dyDescent="0.25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14" t="str">
        <f t="shared" si="48"/>
        <v/>
      </c>
      <c r="W2705" s="8"/>
      <c r="X2705" s="8"/>
    </row>
    <row r="2706" spans="1:24" x14ac:dyDescent="0.25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14" t="str">
        <f t="shared" si="48"/>
        <v/>
      </c>
      <c r="W2706" s="8"/>
      <c r="X2706" s="8"/>
    </row>
    <row r="2707" spans="1:24" x14ac:dyDescent="0.25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14" t="str">
        <f t="shared" si="48"/>
        <v/>
      </c>
      <c r="W2707" s="8"/>
      <c r="X2707" s="8"/>
    </row>
    <row r="2708" spans="1:24" x14ac:dyDescent="0.25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14" t="str">
        <f t="shared" si="48"/>
        <v/>
      </c>
      <c r="W2708" s="8"/>
      <c r="X2708" s="8"/>
    </row>
    <row r="2709" spans="1:24" x14ac:dyDescent="0.25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14" t="str">
        <f t="shared" si="48"/>
        <v/>
      </c>
      <c r="W2709" s="8"/>
      <c r="X2709" s="8"/>
    </row>
    <row r="2710" spans="1:24" x14ac:dyDescent="0.25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14" t="str">
        <f t="shared" si="48"/>
        <v/>
      </c>
      <c r="W2710" s="8"/>
      <c r="X2710" s="8"/>
    </row>
    <row r="2711" spans="1:24" x14ac:dyDescent="0.25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14" t="str">
        <f t="shared" si="48"/>
        <v/>
      </c>
      <c r="W2711" s="8"/>
      <c r="X2711" s="8"/>
    </row>
    <row r="2712" spans="1:24" x14ac:dyDescent="0.25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14" t="str">
        <f t="shared" si="48"/>
        <v/>
      </c>
      <c r="W2712" s="8"/>
      <c r="X2712" s="8"/>
    </row>
    <row r="2713" spans="1:24" x14ac:dyDescent="0.25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14" t="str">
        <f t="shared" si="48"/>
        <v/>
      </c>
      <c r="W2713" s="8"/>
      <c r="X2713" s="8"/>
    </row>
    <row r="2714" spans="1:24" x14ac:dyDescent="0.25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14" t="str">
        <f t="shared" si="48"/>
        <v/>
      </c>
      <c r="W2714" s="8"/>
      <c r="X2714" s="8"/>
    </row>
    <row r="2715" spans="1:24" x14ac:dyDescent="0.25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14" t="str">
        <f t="shared" si="48"/>
        <v/>
      </c>
      <c r="W2715" s="8"/>
      <c r="X2715" s="8"/>
    </row>
    <row r="2716" spans="1:24" x14ac:dyDescent="0.25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14" t="str">
        <f t="shared" si="48"/>
        <v/>
      </c>
      <c r="W2716" s="8"/>
      <c r="X2716" s="8"/>
    </row>
    <row r="2717" spans="1:24" x14ac:dyDescent="0.25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14" t="str">
        <f t="shared" si="48"/>
        <v/>
      </c>
      <c r="W2717" s="8"/>
      <c r="X2717" s="8"/>
    </row>
    <row r="2718" spans="1:24" x14ac:dyDescent="0.25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14" t="str">
        <f t="shared" si="48"/>
        <v/>
      </c>
      <c r="W2718" s="8"/>
      <c r="X2718" s="8"/>
    </row>
    <row r="2719" spans="1:24" x14ac:dyDescent="0.25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14" t="str">
        <f t="shared" si="48"/>
        <v/>
      </c>
      <c r="W2719" s="8"/>
      <c r="X2719" s="8"/>
    </row>
    <row r="2720" spans="1:24" x14ac:dyDescent="0.25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14" t="str">
        <f t="shared" si="48"/>
        <v/>
      </c>
      <c r="W2720" s="8"/>
      <c r="X2720" s="8"/>
    </row>
    <row r="2721" spans="1:24" x14ac:dyDescent="0.25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14" t="str">
        <f t="shared" si="48"/>
        <v/>
      </c>
      <c r="W2721" s="8"/>
      <c r="X2721" s="8"/>
    </row>
    <row r="2722" spans="1:24" x14ac:dyDescent="0.25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14" t="str">
        <f t="shared" si="48"/>
        <v/>
      </c>
      <c r="W2722" s="8"/>
      <c r="X2722" s="8"/>
    </row>
    <row r="2723" spans="1:24" x14ac:dyDescent="0.25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14" t="str">
        <f t="shared" si="48"/>
        <v/>
      </c>
      <c r="W2723" s="8"/>
      <c r="X2723" s="8"/>
    </row>
    <row r="2724" spans="1:24" x14ac:dyDescent="0.25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14" t="str">
        <f t="shared" si="48"/>
        <v/>
      </c>
      <c r="W2724" s="8"/>
      <c r="X2724" s="8"/>
    </row>
    <row r="2725" spans="1:24" x14ac:dyDescent="0.25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14" t="str">
        <f t="shared" si="48"/>
        <v/>
      </c>
      <c r="W2725" s="8"/>
      <c r="X2725" s="8"/>
    </row>
    <row r="2726" spans="1:24" x14ac:dyDescent="0.25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14" t="str">
        <f t="shared" si="48"/>
        <v/>
      </c>
      <c r="W2726" s="8"/>
      <c r="X2726" s="8"/>
    </row>
    <row r="2727" spans="1:24" x14ac:dyDescent="0.25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14" t="str">
        <f t="shared" si="48"/>
        <v/>
      </c>
      <c r="W2727" s="8"/>
      <c r="X2727" s="8"/>
    </row>
    <row r="2728" spans="1:24" x14ac:dyDescent="0.25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14" t="str">
        <f t="shared" si="48"/>
        <v/>
      </c>
      <c r="W2728" s="8"/>
      <c r="X2728" s="8"/>
    </row>
    <row r="2729" spans="1:24" x14ac:dyDescent="0.25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14" t="str">
        <f t="shared" si="48"/>
        <v/>
      </c>
      <c r="W2729" s="8"/>
      <c r="X2729" s="8"/>
    </row>
    <row r="2730" spans="1:24" x14ac:dyDescent="0.25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14" t="str">
        <f t="shared" si="48"/>
        <v/>
      </c>
      <c r="W2730" s="8"/>
      <c r="X2730" s="8"/>
    </row>
    <row r="2731" spans="1:24" x14ac:dyDescent="0.25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14" t="str">
        <f t="shared" si="48"/>
        <v/>
      </c>
      <c r="W2731" s="8"/>
      <c r="X2731" s="8"/>
    </row>
    <row r="2732" spans="1:24" x14ac:dyDescent="0.25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14" t="str">
        <f t="shared" si="48"/>
        <v/>
      </c>
      <c r="W2732" s="8"/>
      <c r="X2732" s="8"/>
    </row>
    <row r="2733" spans="1:24" x14ac:dyDescent="0.25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14" t="str">
        <f t="shared" si="48"/>
        <v/>
      </c>
      <c r="W2733" s="8"/>
      <c r="X2733" s="8"/>
    </row>
    <row r="2734" spans="1:24" x14ac:dyDescent="0.25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14" t="str">
        <f t="shared" si="48"/>
        <v/>
      </c>
      <c r="W2734" s="8"/>
      <c r="X2734" s="8"/>
    </row>
    <row r="2735" spans="1:24" x14ac:dyDescent="0.25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14" t="str">
        <f t="shared" si="48"/>
        <v/>
      </c>
      <c r="W2735" s="8"/>
      <c r="X2735" s="8"/>
    </row>
    <row r="2736" spans="1:24" x14ac:dyDescent="0.25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14" t="str">
        <f t="shared" si="48"/>
        <v/>
      </c>
      <c r="W2736" s="8"/>
      <c r="X2736" s="8"/>
    </row>
    <row r="2737" spans="1:24" x14ac:dyDescent="0.25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14" t="str">
        <f t="shared" si="48"/>
        <v/>
      </c>
      <c r="W2737" s="8"/>
      <c r="X2737" s="8"/>
    </row>
    <row r="2738" spans="1:24" x14ac:dyDescent="0.25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14" t="str">
        <f t="shared" si="48"/>
        <v/>
      </c>
      <c r="W2738" s="8"/>
      <c r="X2738" s="8"/>
    </row>
    <row r="2739" spans="1:24" x14ac:dyDescent="0.25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14" t="str">
        <f t="shared" si="48"/>
        <v/>
      </c>
      <c r="W2739" s="8"/>
      <c r="X2739" s="8"/>
    </row>
    <row r="2740" spans="1:24" x14ac:dyDescent="0.25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14" t="str">
        <f t="shared" si="48"/>
        <v/>
      </c>
      <c r="W2740" s="8"/>
      <c r="X2740" s="8"/>
    </row>
    <row r="2741" spans="1:24" x14ac:dyDescent="0.25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14" t="str">
        <f t="shared" si="48"/>
        <v/>
      </c>
      <c r="W2741" s="8"/>
      <c r="X2741" s="8"/>
    </row>
    <row r="2742" spans="1:24" x14ac:dyDescent="0.25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14" t="str">
        <f t="shared" si="48"/>
        <v/>
      </c>
      <c r="W2742" s="8"/>
      <c r="X2742" s="8"/>
    </row>
    <row r="2743" spans="1:24" x14ac:dyDescent="0.25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14" t="str">
        <f t="shared" si="48"/>
        <v/>
      </c>
      <c r="W2743" s="8"/>
      <c r="X2743" s="8"/>
    </row>
    <row r="2744" spans="1:24" x14ac:dyDescent="0.25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14" t="str">
        <f t="shared" si="48"/>
        <v/>
      </c>
      <c r="W2744" s="8"/>
      <c r="X2744" s="8"/>
    </row>
    <row r="2745" spans="1:24" x14ac:dyDescent="0.25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14" t="str">
        <f t="shared" si="48"/>
        <v/>
      </c>
      <c r="W2745" s="8"/>
      <c r="X2745" s="8"/>
    </row>
    <row r="2746" spans="1:24" x14ac:dyDescent="0.25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14" t="str">
        <f t="shared" si="48"/>
        <v/>
      </c>
      <c r="W2746" s="8"/>
      <c r="X2746" s="8"/>
    </row>
    <row r="2747" spans="1:24" x14ac:dyDescent="0.25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14" t="str">
        <f t="shared" si="48"/>
        <v/>
      </c>
      <c r="W2747" s="8"/>
      <c r="X2747" s="8"/>
    </row>
    <row r="2748" spans="1:24" x14ac:dyDescent="0.25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14" t="str">
        <f t="shared" si="48"/>
        <v/>
      </c>
      <c r="W2748" s="8"/>
      <c r="X2748" s="8"/>
    </row>
    <row r="2749" spans="1:24" x14ac:dyDescent="0.25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14" t="str">
        <f t="shared" si="48"/>
        <v/>
      </c>
      <c r="W2749" s="8"/>
      <c r="X2749" s="8"/>
    </row>
    <row r="2750" spans="1:24" x14ac:dyDescent="0.25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14" t="str">
        <f t="shared" si="48"/>
        <v/>
      </c>
      <c r="W2750" s="8"/>
      <c r="X2750" s="8"/>
    </row>
    <row r="2751" spans="1:24" x14ac:dyDescent="0.25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14" t="str">
        <f t="shared" si="48"/>
        <v/>
      </c>
      <c r="W2751" s="8"/>
      <c r="X2751" s="8"/>
    </row>
    <row r="2752" spans="1:24" x14ac:dyDescent="0.25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14" t="str">
        <f t="shared" si="48"/>
        <v/>
      </c>
      <c r="W2752" s="8"/>
      <c r="X2752" s="8"/>
    </row>
    <row r="2753" spans="1:24" x14ac:dyDescent="0.25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14" t="str">
        <f t="shared" si="48"/>
        <v/>
      </c>
      <c r="W2753" s="8"/>
      <c r="X2753" s="8"/>
    </row>
    <row r="2754" spans="1:24" x14ac:dyDescent="0.25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14" t="str">
        <f t="shared" si="48"/>
        <v/>
      </c>
      <c r="W2754" s="8"/>
      <c r="X2754" s="8"/>
    </row>
    <row r="2755" spans="1:24" x14ac:dyDescent="0.25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14" t="str">
        <f t="shared" si="48"/>
        <v/>
      </c>
      <c r="W2755" s="8"/>
      <c r="X2755" s="8"/>
    </row>
    <row r="2756" spans="1:24" x14ac:dyDescent="0.25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14" t="str">
        <f t="shared" si="48"/>
        <v/>
      </c>
      <c r="W2756" s="8"/>
      <c r="X2756" s="8"/>
    </row>
    <row r="2757" spans="1:24" x14ac:dyDescent="0.25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14" t="str">
        <f t="shared" si="48"/>
        <v/>
      </c>
      <c r="W2757" s="8"/>
      <c r="X2757" s="8"/>
    </row>
    <row r="2758" spans="1:24" x14ac:dyDescent="0.25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14" t="str">
        <f t="shared" si="48"/>
        <v/>
      </c>
      <c r="W2758" s="8"/>
      <c r="X2758" s="8"/>
    </row>
    <row r="2759" spans="1:24" x14ac:dyDescent="0.25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14" t="str">
        <f t="shared" si="48"/>
        <v/>
      </c>
      <c r="W2759" s="8"/>
      <c r="X2759" s="8"/>
    </row>
    <row r="2760" spans="1:24" x14ac:dyDescent="0.25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14" t="str">
        <f t="shared" si="48"/>
        <v/>
      </c>
      <c r="W2760" s="8"/>
      <c r="X2760" s="8"/>
    </row>
    <row r="2761" spans="1:24" x14ac:dyDescent="0.25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14" t="str">
        <f t="shared" si="48"/>
        <v/>
      </c>
      <c r="W2761" s="8"/>
      <c r="X2761" s="8"/>
    </row>
    <row r="2762" spans="1:24" x14ac:dyDescent="0.25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14" t="str">
        <f t="shared" ref="V2762:V2825" si="49">IF(AND(T2762="",U2762=""), "", IF(NOT(U2762=""), IF(T2762&gt;U2762, (U2762/T2762)-1, (U2762-T2762)/T2762), "~"))</f>
        <v/>
      </c>
      <c r="W2762" s="8"/>
      <c r="X2762" s="8"/>
    </row>
    <row r="2763" spans="1:24" x14ac:dyDescent="0.25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14" t="str">
        <f t="shared" si="49"/>
        <v/>
      </c>
      <c r="W2763" s="8"/>
      <c r="X2763" s="8"/>
    </row>
    <row r="2764" spans="1:24" x14ac:dyDescent="0.25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14" t="str">
        <f t="shared" si="49"/>
        <v/>
      </c>
      <c r="W2764" s="8"/>
      <c r="X2764" s="8"/>
    </row>
    <row r="2765" spans="1:24" x14ac:dyDescent="0.25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14" t="str">
        <f t="shared" si="49"/>
        <v/>
      </c>
      <c r="W2765" s="8"/>
      <c r="X2765" s="8"/>
    </row>
    <row r="2766" spans="1:24" x14ac:dyDescent="0.25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14" t="str">
        <f t="shared" si="49"/>
        <v/>
      </c>
      <c r="W2766" s="8"/>
      <c r="X2766" s="8"/>
    </row>
    <row r="2767" spans="1:24" x14ac:dyDescent="0.25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14" t="str">
        <f t="shared" si="49"/>
        <v/>
      </c>
      <c r="W2767" s="8"/>
      <c r="X2767" s="8"/>
    </row>
    <row r="2768" spans="1:24" x14ac:dyDescent="0.25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14" t="str">
        <f t="shared" si="49"/>
        <v/>
      </c>
      <c r="W2768" s="8"/>
      <c r="X2768" s="8"/>
    </row>
    <row r="2769" spans="1:24" x14ac:dyDescent="0.25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14" t="str">
        <f t="shared" si="49"/>
        <v/>
      </c>
      <c r="W2769" s="8"/>
      <c r="X2769" s="8"/>
    </row>
    <row r="2770" spans="1:24" x14ac:dyDescent="0.25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14" t="str">
        <f t="shared" si="49"/>
        <v/>
      </c>
      <c r="W2770" s="8"/>
      <c r="X2770" s="8"/>
    </row>
    <row r="2771" spans="1:24" x14ac:dyDescent="0.25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14" t="str">
        <f t="shared" si="49"/>
        <v/>
      </c>
      <c r="W2771" s="8"/>
      <c r="X2771" s="8"/>
    </row>
    <row r="2772" spans="1:24" x14ac:dyDescent="0.25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14" t="str">
        <f t="shared" si="49"/>
        <v/>
      </c>
      <c r="W2772" s="8"/>
      <c r="X2772" s="8"/>
    </row>
    <row r="2773" spans="1:24" x14ac:dyDescent="0.25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14" t="str">
        <f t="shared" si="49"/>
        <v/>
      </c>
      <c r="W2773" s="8"/>
      <c r="X2773" s="8"/>
    </row>
    <row r="2774" spans="1:24" x14ac:dyDescent="0.25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14" t="str">
        <f t="shared" si="49"/>
        <v/>
      </c>
      <c r="W2774" s="8"/>
      <c r="X2774" s="8"/>
    </row>
    <row r="2775" spans="1:24" x14ac:dyDescent="0.25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14" t="str">
        <f t="shared" si="49"/>
        <v/>
      </c>
      <c r="W2775" s="8"/>
      <c r="X2775" s="8"/>
    </row>
    <row r="2776" spans="1:24" x14ac:dyDescent="0.25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14" t="str">
        <f t="shared" si="49"/>
        <v/>
      </c>
      <c r="W2776" s="8"/>
      <c r="X2776" s="8"/>
    </row>
    <row r="2777" spans="1:24" x14ac:dyDescent="0.25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14" t="str">
        <f t="shared" si="49"/>
        <v/>
      </c>
      <c r="W2777" s="8"/>
      <c r="X2777" s="8"/>
    </row>
    <row r="2778" spans="1:24" x14ac:dyDescent="0.25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14" t="str">
        <f t="shared" si="49"/>
        <v/>
      </c>
      <c r="W2778" s="8"/>
      <c r="X2778" s="8"/>
    </row>
    <row r="2779" spans="1:24" x14ac:dyDescent="0.25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14" t="str">
        <f t="shared" si="49"/>
        <v/>
      </c>
      <c r="W2779" s="8"/>
      <c r="X2779" s="8"/>
    </row>
    <row r="2780" spans="1:24" x14ac:dyDescent="0.25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14" t="str">
        <f t="shared" si="49"/>
        <v/>
      </c>
      <c r="W2780" s="8"/>
      <c r="X2780" s="8"/>
    </row>
    <row r="2781" spans="1:24" x14ac:dyDescent="0.25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14" t="str">
        <f t="shared" si="49"/>
        <v/>
      </c>
      <c r="W2781" s="8"/>
      <c r="X2781" s="8"/>
    </row>
    <row r="2782" spans="1:24" x14ac:dyDescent="0.25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14" t="str">
        <f t="shared" si="49"/>
        <v/>
      </c>
      <c r="W2782" s="8"/>
      <c r="X2782" s="8"/>
    </row>
    <row r="2783" spans="1:24" x14ac:dyDescent="0.25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14" t="str">
        <f t="shared" si="49"/>
        <v/>
      </c>
      <c r="W2783" s="8"/>
      <c r="X2783" s="8"/>
    </row>
    <row r="2784" spans="1:24" x14ac:dyDescent="0.25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14" t="str">
        <f t="shared" si="49"/>
        <v/>
      </c>
      <c r="W2784" s="8"/>
      <c r="X2784" s="8"/>
    </row>
    <row r="2785" spans="1:24" x14ac:dyDescent="0.25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14" t="str">
        <f t="shared" si="49"/>
        <v/>
      </c>
      <c r="W2785" s="8"/>
      <c r="X2785" s="8"/>
    </row>
    <row r="2786" spans="1:24" x14ac:dyDescent="0.25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14" t="str">
        <f t="shared" si="49"/>
        <v/>
      </c>
      <c r="W2786" s="8"/>
      <c r="X2786" s="8"/>
    </row>
    <row r="2787" spans="1:24" x14ac:dyDescent="0.25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14" t="str">
        <f t="shared" si="49"/>
        <v/>
      </c>
      <c r="W2787" s="8"/>
      <c r="X2787" s="8"/>
    </row>
    <row r="2788" spans="1:24" x14ac:dyDescent="0.25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14" t="str">
        <f t="shared" si="49"/>
        <v/>
      </c>
      <c r="W2788" s="8"/>
      <c r="X2788" s="8"/>
    </row>
    <row r="2789" spans="1:24" x14ac:dyDescent="0.25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14" t="str">
        <f t="shared" si="49"/>
        <v/>
      </c>
      <c r="W2789" s="8"/>
      <c r="X2789" s="8"/>
    </row>
    <row r="2790" spans="1:24" x14ac:dyDescent="0.25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14" t="str">
        <f t="shared" si="49"/>
        <v/>
      </c>
      <c r="W2790" s="8"/>
      <c r="X2790" s="8"/>
    </row>
    <row r="2791" spans="1:24" x14ac:dyDescent="0.25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14" t="str">
        <f t="shared" si="49"/>
        <v/>
      </c>
      <c r="W2791" s="8"/>
      <c r="X2791" s="8"/>
    </row>
    <row r="2792" spans="1:24" x14ac:dyDescent="0.25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14" t="str">
        <f t="shared" si="49"/>
        <v/>
      </c>
      <c r="W2792" s="8"/>
      <c r="X2792" s="8"/>
    </row>
    <row r="2793" spans="1:24" x14ac:dyDescent="0.25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14" t="str">
        <f t="shared" si="49"/>
        <v/>
      </c>
      <c r="W2793" s="8"/>
      <c r="X2793" s="8"/>
    </row>
    <row r="2794" spans="1:24" x14ac:dyDescent="0.25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14" t="str">
        <f t="shared" si="49"/>
        <v/>
      </c>
      <c r="W2794" s="8"/>
      <c r="X2794" s="8"/>
    </row>
    <row r="2795" spans="1:24" x14ac:dyDescent="0.25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14" t="str">
        <f t="shared" si="49"/>
        <v/>
      </c>
      <c r="W2795" s="8"/>
      <c r="X2795" s="8"/>
    </row>
    <row r="2796" spans="1:24" x14ac:dyDescent="0.25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14" t="str">
        <f t="shared" si="49"/>
        <v/>
      </c>
      <c r="W2796" s="8"/>
      <c r="X2796" s="8"/>
    </row>
    <row r="2797" spans="1:24" x14ac:dyDescent="0.25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14" t="str">
        <f t="shared" si="49"/>
        <v/>
      </c>
      <c r="W2797" s="8"/>
      <c r="X2797" s="8"/>
    </row>
    <row r="2798" spans="1:24" x14ac:dyDescent="0.25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14" t="str">
        <f t="shared" si="49"/>
        <v/>
      </c>
      <c r="W2798" s="8"/>
      <c r="X2798" s="8"/>
    </row>
    <row r="2799" spans="1:24" x14ac:dyDescent="0.25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14" t="str">
        <f t="shared" si="49"/>
        <v/>
      </c>
      <c r="W2799" s="8"/>
      <c r="X2799" s="8"/>
    </row>
    <row r="2800" spans="1:24" x14ac:dyDescent="0.25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14" t="str">
        <f t="shared" si="49"/>
        <v/>
      </c>
      <c r="W2800" s="8"/>
      <c r="X2800" s="8"/>
    </row>
    <row r="2801" spans="1:24" x14ac:dyDescent="0.25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14" t="str">
        <f t="shared" si="49"/>
        <v/>
      </c>
      <c r="W2801" s="8"/>
      <c r="X2801" s="8"/>
    </row>
    <row r="2802" spans="1:24" x14ac:dyDescent="0.25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14" t="str">
        <f t="shared" si="49"/>
        <v/>
      </c>
      <c r="W2802" s="8"/>
      <c r="X2802" s="8"/>
    </row>
    <row r="2803" spans="1:24" x14ac:dyDescent="0.25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14" t="str">
        <f t="shared" si="49"/>
        <v/>
      </c>
      <c r="W2803" s="8"/>
      <c r="X2803" s="8"/>
    </row>
    <row r="2804" spans="1:24" x14ac:dyDescent="0.25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14" t="str">
        <f t="shared" si="49"/>
        <v/>
      </c>
      <c r="W2804" s="8"/>
      <c r="X2804" s="8"/>
    </row>
    <row r="2805" spans="1:24" x14ac:dyDescent="0.25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14" t="str">
        <f t="shared" si="49"/>
        <v/>
      </c>
      <c r="W2805" s="8"/>
      <c r="X2805" s="8"/>
    </row>
    <row r="2806" spans="1:24" x14ac:dyDescent="0.25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14" t="str">
        <f t="shared" si="49"/>
        <v/>
      </c>
      <c r="W2806" s="8"/>
      <c r="X2806" s="8"/>
    </row>
    <row r="2807" spans="1:24" x14ac:dyDescent="0.25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14" t="str">
        <f t="shared" si="49"/>
        <v/>
      </c>
      <c r="W2807" s="8"/>
      <c r="X2807" s="8"/>
    </row>
    <row r="2808" spans="1:24" x14ac:dyDescent="0.25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14" t="str">
        <f t="shared" si="49"/>
        <v/>
      </c>
      <c r="W2808" s="8"/>
      <c r="X2808" s="8"/>
    </row>
    <row r="2809" spans="1:24" x14ac:dyDescent="0.25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14" t="str">
        <f t="shared" si="49"/>
        <v/>
      </c>
      <c r="W2809" s="8"/>
      <c r="X2809" s="8"/>
    </row>
    <row r="2810" spans="1:24" x14ac:dyDescent="0.25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14" t="str">
        <f t="shared" si="49"/>
        <v/>
      </c>
      <c r="W2810" s="8"/>
      <c r="X2810" s="8"/>
    </row>
    <row r="2811" spans="1:24" x14ac:dyDescent="0.25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14" t="str">
        <f t="shared" si="49"/>
        <v/>
      </c>
      <c r="W2811" s="8"/>
      <c r="X2811" s="8"/>
    </row>
    <row r="2812" spans="1:24" x14ac:dyDescent="0.25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14" t="str">
        <f t="shared" si="49"/>
        <v/>
      </c>
      <c r="W2812" s="8"/>
      <c r="X2812" s="8"/>
    </row>
    <row r="2813" spans="1:24" x14ac:dyDescent="0.25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14" t="str">
        <f t="shared" si="49"/>
        <v/>
      </c>
      <c r="W2813" s="8"/>
      <c r="X2813" s="8"/>
    </row>
    <row r="2814" spans="1:24" x14ac:dyDescent="0.25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14" t="str">
        <f t="shared" si="49"/>
        <v/>
      </c>
      <c r="W2814" s="8"/>
      <c r="X2814" s="8"/>
    </row>
    <row r="2815" spans="1:24" x14ac:dyDescent="0.25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14" t="str">
        <f t="shared" si="49"/>
        <v/>
      </c>
      <c r="W2815" s="8"/>
      <c r="X2815" s="8"/>
    </row>
    <row r="2816" spans="1:24" x14ac:dyDescent="0.25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14" t="str">
        <f t="shared" si="49"/>
        <v/>
      </c>
      <c r="W2816" s="8"/>
      <c r="X2816" s="8"/>
    </row>
    <row r="2817" spans="1:24" x14ac:dyDescent="0.25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14" t="str">
        <f t="shared" si="49"/>
        <v/>
      </c>
      <c r="W2817" s="8"/>
      <c r="X2817" s="8"/>
    </row>
    <row r="2818" spans="1:24" x14ac:dyDescent="0.25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14" t="str">
        <f t="shared" si="49"/>
        <v/>
      </c>
      <c r="W2818" s="8"/>
      <c r="X2818" s="8"/>
    </row>
    <row r="2819" spans="1:24" x14ac:dyDescent="0.25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14" t="str">
        <f t="shared" si="49"/>
        <v/>
      </c>
      <c r="W2819" s="8"/>
      <c r="X2819" s="8"/>
    </row>
    <row r="2820" spans="1:24" x14ac:dyDescent="0.25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14" t="str">
        <f t="shared" si="49"/>
        <v/>
      </c>
      <c r="W2820" s="8"/>
      <c r="X2820" s="8"/>
    </row>
    <row r="2821" spans="1:24" x14ac:dyDescent="0.25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14" t="str">
        <f t="shared" si="49"/>
        <v/>
      </c>
      <c r="W2821" s="8"/>
      <c r="X2821" s="8"/>
    </row>
    <row r="2822" spans="1:24" x14ac:dyDescent="0.25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14" t="str">
        <f t="shared" si="49"/>
        <v/>
      </c>
      <c r="W2822" s="8"/>
      <c r="X2822" s="8"/>
    </row>
    <row r="2823" spans="1:24" x14ac:dyDescent="0.25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14" t="str">
        <f t="shared" si="49"/>
        <v/>
      </c>
      <c r="W2823" s="8"/>
      <c r="X2823" s="8"/>
    </row>
    <row r="2824" spans="1:24" x14ac:dyDescent="0.25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14" t="str">
        <f t="shared" si="49"/>
        <v/>
      </c>
      <c r="W2824" s="8"/>
      <c r="X2824" s="8"/>
    </row>
    <row r="2825" spans="1:24" x14ac:dyDescent="0.25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14" t="str">
        <f t="shared" si="49"/>
        <v/>
      </c>
      <c r="W2825" s="8"/>
      <c r="X2825" s="8"/>
    </row>
    <row r="2826" spans="1:24" x14ac:dyDescent="0.25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14" t="str">
        <f t="shared" ref="V2826:V2889" si="50">IF(AND(T2826="",U2826=""), "", IF(NOT(U2826=""), IF(T2826&gt;U2826, (U2826/T2826)-1, (U2826-T2826)/T2826), "~"))</f>
        <v/>
      </c>
      <c r="W2826" s="8"/>
      <c r="X2826" s="8"/>
    </row>
    <row r="2827" spans="1:24" x14ac:dyDescent="0.25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14" t="str">
        <f t="shared" si="50"/>
        <v/>
      </c>
      <c r="W2827" s="8"/>
      <c r="X2827" s="8"/>
    </row>
    <row r="2828" spans="1:24" x14ac:dyDescent="0.25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14" t="str">
        <f t="shared" si="50"/>
        <v/>
      </c>
      <c r="W2828" s="8"/>
      <c r="X2828" s="8"/>
    </row>
    <row r="2829" spans="1:24" x14ac:dyDescent="0.25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14" t="str">
        <f t="shared" si="50"/>
        <v/>
      </c>
      <c r="W2829" s="8"/>
      <c r="X2829" s="8"/>
    </row>
    <row r="2830" spans="1:24" x14ac:dyDescent="0.25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14" t="str">
        <f t="shared" si="50"/>
        <v/>
      </c>
      <c r="W2830" s="8"/>
      <c r="X2830" s="8"/>
    </row>
    <row r="2831" spans="1:24" x14ac:dyDescent="0.25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14" t="str">
        <f t="shared" si="50"/>
        <v/>
      </c>
      <c r="W2831" s="8"/>
      <c r="X2831" s="8"/>
    </row>
    <row r="2832" spans="1:24" x14ac:dyDescent="0.25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14" t="str">
        <f t="shared" si="50"/>
        <v/>
      </c>
      <c r="W2832" s="8"/>
      <c r="X2832" s="8"/>
    </row>
    <row r="2833" spans="1:24" x14ac:dyDescent="0.25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14" t="str">
        <f t="shared" si="50"/>
        <v/>
      </c>
      <c r="W2833" s="8"/>
      <c r="X2833" s="8"/>
    </row>
    <row r="2834" spans="1:24" x14ac:dyDescent="0.25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14" t="str">
        <f t="shared" si="50"/>
        <v/>
      </c>
      <c r="W2834" s="8"/>
      <c r="X2834" s="8"/>
    </row>
    <row r="2835" spans="1:24" x14ac:dyDescent="0.25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14" t="str">
        <f t="shared" si="50"/>
        <v/>
      </c>
      <c r="W2835" s="8"/>
      <c r="X2835" s="8"/>
    </row>
    <row r="2836" spans="1:24" x14ac:dyDescent="0.25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14" t="str">
        <f t="shared" si="50"/>
        <v/>
      </c>
      <c r="W2836" s="8"/>
      <c r="X2836" s="8"/>
    </row>
    <row r="2837" spans="1:24" x14ac:dyDescent="0.25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14" t="str">
        <f t="shared" si="50"/>
        <v/>
      </c>
      <c r="W2837" s="8"/>
      <c r="X2837" s="8"/>
    </row>
    <row r="2838" spans="1:24" x14ac:dyDescent="0.25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14" t="str">
        <f t="shared" si="50"/>
        <v/>
      </c>
      <c r="W2838" s="8"/>
      <c r="X2838" s="8"/>
    </row>
    <row r="2839" spans="1:24" x14ac:dyDescent="0.25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14" t="str">
        <f t="shared" si="50"/>
        <v/>
      </c>
      <c r="W2839" s="8"/>
      <c r="X2839" s="8"/>
    </row>
    <row r="2840" spans="1:24" x14ac:dyDescent="0.25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14" t="str">
        <f t="shared" si="50"/>
        <v/>
      </c>
      <c r="W2840" s="8"/>
      <c r="X2840" s="8"/>
    </row>
    <row r="2841" spans="1:24" x14ac:dyDescent="0.25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14" t="str">
        <f t="shared" si="50"/>
        <v/>
      </c>
      <c r="W2841" s="8"/>
      <c r="X2841" s="8"/>
    </row>
    <row r="2842" spans="1:24" x14ac:dyDescent="0.25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14" t="str">
        <f t="shared" si="50"/>
        <v/>
      </c>
      <c r="W2842" s="8"/>
      <c r="X2842" s="8"/>
    </row>
    <row r="2843" spans="1:24" x14ac:dyDescent="0.25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14" t="str">
        <f t="shared" si="50"/>
        <v/>
      </c>
      <c r="W2843" s="8"/>
      <c r="X2843" s="8"/>
    </row>
    <row r="2844" spans="1:24" x14ac:dyDescent="0.25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14" t="str">
        <f t="shared" si="50"/>
        <v/>
      </c>
      <c r="W2844" s="8"/>
      <c r="X2844" s="8"/>
    </row>
    <row r="2845" spans="1:24" x14ac:dyDescent="0.25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14" t="str">
        <f t="shared" si="50"/>
        <v/>
      </c>
      <c r="W2845" s="8"/>
      <c r="X2845" s="8"/>
    </row>
    <row r="2846" spans="1:24" x14ac:dyDescent="0.25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14" t="str">
        <f t="shared" si="50"/>
        <v/>
      </c>
      <c r="W2846" s="8"/>
      <c r="X2846" s="8"/>
    </row>
    <row r="2847" spans="1:24" x14ac:dyDescent="0.25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14" t="str">
        <f t="shared" si="50"/>
        <v/>
      </c>
      <c r="W2847" s="8"/>
      <c r="X2847" s="8"/>
    </row>
    <row r="2848" spans="1:24" x14ac:dyDescent="0.25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14" t="str">
        <f t="shared" si="50"/>
        <v/>
      </c>
      <c r="W2848" s="8"/>
      <c r="X2848" s="8"/>
    </row>
    <row r="2849" spans="1:24" x14ac:dyDescent="0.25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14" t="str">
        <f t="shared" si="50"/>
        <v/>
      </c>
      <c r="W2849" s="8"/>
      <c r="X2849" s="8"/>
    </row>
    <row r="2850" spans="1:24" x14ac:dyDescent="0.25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14" t="str">
        <f t="shared" si="50"/>
        <v/>
      </c>
      <c r="W2850" s="8"/>
      <c r="X2850" s="8"/>
    </row>
    <row r="2851" spans="1:24" x14ac:dyDescent="0.25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14" t="str">
        <f t="shared" si="50"/>
        <v/>
      </c>
      <c r="W2851" s="8"/>
      <c r="X2851" s="8"/>
    </row>
    <row r="2852" spans="1:24" x14ac:dyDescent="0.25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14" t="str">
        <f t="shared" si="50"/>
        <v/>
      </c>
      <c r="W2852" s="8"/>
      <c r="X2852" s="8"/>
    </row>
    <row r="2853" spans="1:24" x14ac:dyDescent="0.25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14" t="str">
        <f t="shared" si="50"/>
        <v/>
      </c>
      <c r="W2853" s="8"/>
      <c r="X2853" s="8"/>
    </row>
    <row r="2854" spans="1:24" x14ac:dyDescent="0.25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14" t="str">
        <f t="shared" si="50"/>
        <v/>
      </c>
      <c r="W2854" s="8"/>
      <c r="X2854" s="8"/>
    </row>
    <row r="2855" spans="1:24" x14ac:dyDescent="0.25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14" t="str">
        <f t="shared" si="50"/>
        <v/>
      </c>
      <c r="W2855" s="8"/>
      <c r="X2855" s="8"/>
    </row>
    <row r="2856" spans="1:24" x14ac:dyDescent="0.25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14" t="str">
        <f t="shared" si="50"/>
        <v/>
      </c>
      <c r="W2856" s="8"/>
      <c r="X2856" s="8"/>
    </row>
    <row r="2857" spans="1:24" x14ac:dyDescent="0.25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14" t="str">
        <f t="shared" si="50"/>
        <v/>
      </c>
      <c r="W2857" s="8"/>
      <c r="X2857" s="8"/>
    </row>
    <row r="2858" spans="1:24" x14ac:dyDescent="0.25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14" t="str">
        <f t="shared" si="50"/>
        <v/>
      </c>
      <c r="W2858" s="8"/>
      <c r="X2858" s="8"/>
    </row>
    <row r="2859" spans="1:24" x14ac:dyDescent="0.25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14" t="str">
        <f t="shared" si="50"/>
        <v/>
      </c>
      <c r="W2859" s="8"/>
      <c r="X2859" s="8"/>
    </row>
    <row r="2860" spans="1:24" x14ac:dyDescent="0.25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14" t="str">
        <f t="shared" si="50"/>
        <v/>
      </c>
      <c r="W2860" s="8"/>
      <c r="X2860" s="8"/>
    </row>
    <row r="2861" spans="1:24" x14ac:dyDescent="0.25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14" t="str">
        <f t="shared" si="50"/>
        <v/>
      </c>
      <c r="W2861" s="8"/>
      <c r="X2861" s="8"/>
    </row>
    <row r="2862" spans="1:24" x14ac:dyDescent="0.25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14" t="str">
        <f t="shared" si="50"/>
        <v/>
      </c>
      <c r="W2862" s="8"/>
      <c r="X2862" s="8"/>
    </row>
    <row r="2863" spans="1:24" x14ac:dyDescent="0.25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14" t="str">
        <f t="shared" si="50"/>
        <v/>
      </c>
      <c r="W2863" s="8"/>
      <c r="X2863" s="8"/>
    </row>
    <row r="2864" spans="1:24" x14ac:dyDescent="0.25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14" t="str">
        <f t="shared" si="50"/>
        <v/>
      </c>
      <c r="W2864" s="8"/>
      <c r="X2864" s="8"/>
    </row>
    <row r="2865" spans="1:24" x14ac:dyDescent="0.25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14" t="str">
        <f t="shared" si="50"/>
        <v/>
      </c>
      <c r="W2865" s="8"/>
      <c r="X2865" s="8"/>
    </row>
    <row r="2866" spans="1:24" x14ac:dyDescent="0.25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14" t="str">
        <f t="shared" si="50"/>
        <v/>
      </c>
      <c r="W2866" s="8"/>
      <c r="X2866" s="8"/>
    </row>
    <row r="2867" spans="1:24" x14ac:dyDescent="0.25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14" t="str">
        <f t="shared" si="50"/>
        <v/>
      </c>
      <c r="W2867" s="8"/>
      <c r="X2867" s="8"/>
    </row>
    <row r="2868" spans="1:24" x14ac:dyDescent="0.25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14" t="str">
        <f t="shared" si="50"/>
        <v/>
      </c>
      <c r="W2868" s="8"/>
      <c r="X2868" s="8"/>
    </row>
    <row r="2869" spans="1:24" x14ac:dyDescent="0.25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14" t="str">
        <f t="shared" si="50"/>
        <v/>
      </c>
      <c r="W2869" s="8"/>
      <c r="X2869" s="8"/>
    </row>
    <row r="2870" spans="1:24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14" t="str">
        <f t="shared" si="50"/>
        <v/>
      </c>
      <c r="W2870" s="8"/>
      <c r="X2870" s="8"/>
    </row>
    <row r="2871" spans="1:24" x14ac:dyDescent="0.25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14" t="str">
        <f t="shared" si="50"/>
        <v/>
      </c>
      <c r="W2871" s="8"/>
      <c r="X2871" s="8"/>
    </row>
    <row r="2872" spans="1:24" x14ac:dyDescent="0.25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14" t="str">
        <f t="shared" si="50"/>
        <v/>
      </c>
      <c r="W2872" s="8"/>
      <c r="X2872" s="8"/>
    </row>
    <row r="2873" spans="1:24" x14ac:dyDescent="0.25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14" t="str">
        <f t="shared" si="50"/>
        <v/>
      </c>
      <c r="W2873" s="8"/>
      <c r="X2873" s="8"/>
    </row>
    <row r="2874" spans="1:24" x14ac:dyDescent="0.25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14" t="str">
        <f t="shared" si="50"/>
        <v/>
      </c>
      <c r="W2874" s="8"/>
      <c r="X2874" s="8"/>
    </row>
    <row r="2875" spans="1:24" x14ac:dyDescent="0.25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14" t="str">
        <f t="shared" si="50"/>
        <v/>
      </c>
      <c r="W2875" s="8"/>
      <c r="X2875" s="8"/>
    </row>
    <row r="2876" spans="1:24" x14ac:dyDescent="0.25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14" t="str">
        <f t="shared" si="50"/>
        <v/>
      </c>
      <c r="W2876" s="8"/>
      <c r="X2876" s="8"/>
    </row>
    <row r="2877" spans="1:24" x14ac:dyDescent="0.25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14" t="str">
        <f t="shared" si="50"/>
        <v/>
      </c>
      <c r="W2877" s="8"/>
      <c r="X2877" s="8"/>
    </row>
    <row r="2878" spans="1:24" x14ac:dyDescent="0.25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14" t="str">
        <f t="shared" si="50"/>
        <v/>
      </c>
      <c r="W2878" s="8"/>
      <c r="X2878" s="8"/>
    </row>
    <row r="2879" spans="1:24" x14ac:dyDescent="0.25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14" t="str">
        <f t="shared" si="50"/>
        <v/>
      </c>
      <c r="W2879" s="8"/>
      <c r="X2879" s="8"/>
    </row>
    <row r="2880" spans="1:24" x14ac:dyDescent="0.25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14" t="str">
        <f t="shared" si="50"/>
        <v/>
      </c>
      <c r="W2880" s="8"/>
      <c r="X2880" s="8"/>
    </row>
    <row r="2881" spans="1:24" x14ac:dyDescent="0.25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14" t="str">
        <f t="shared" si="50"/>
        <v/>
      </c>
      <c r="W2881" s="8"/>
      <c r="X2881" s="8"/>
    </row>
    <row r="2882" spans="1:24" x14ac:dyDescent="0.25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14" t="str">
        <f t="shared" si="50"/>
        <v/>
      </c>
      <c r="W2882" s="8"/>
      <c r="X2882" s="8"/>
    </row>
    <row r="2883" spans="1:24" x14ac:dyDescent="0.25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14" t="str">
        <f t="shared" si="50"/>
        <v/>
      </c>
      <c r="W2883" s="8"/>
      <c r="X2883" s="8"/>
    </row>
    <row r="2884" spans="1:24" x14ac:dyDescent="0.25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14" t="str">
        <f t="shared" si="50"/>
        <v/>
      </c>
      <c r="W2884" s="8"/>
      <c r="X2884" s="8"/>
    </row>
    <row r="2885" spans="1:24" x14ac:dyDescent="0.25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14" t="str">
        <f t="shared" si="50"/>
        <v/>
      </c>
      <c r="W2885" s="8"/>
      <c r="X2885" s="8"/>
    </row>
    <row r="2886" spans="1:24" x14ac:dyDescent="0.25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14" t="str">
        <f t="shared" si="50"/>
        <v/>
      </c>
      <c r="W2886" s="8"/>
      <c r="X2886" s="8"/>
    </row>
    <row r="2887" spans="1:24" x14ac:dyDescent="0.25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14" t="str">
        <f t="shared" si="50"/>
        <v/>
      </c>
      <c r="W2887" s="8"/>
      <c r="X2887" s="8"/>
    </row>
    <row r="2888" spans="1:24" x14ac:dyDescent="0.25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14" t="str">
        <f t="shared" si="50"/>
        <v/>
      </c>
      <c r="W2888" s="8"/>
      <c r="X2888" s="8"/>
    </row>
    <row r="2889" spans="1:24" x14ac:dyDescent="0.25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14" t="str">
        <f t="shared" si="50"/>
        <v/>
      </c>
      <c r="W2889" s="8"/>
      <c r="X2889" s="8"/>
    </row>
    <row r="2890" spans="1:24" x14ac:dyDescent="0.25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14" t="str">
        <f t="shared" ref="V2890:V2953" si="51">IF(AND(T2890="",U2890=""), "", IF(NOT(U2890=""), IF(T2890&gt;U2890, (U2890/T2890)-1, (U2890-T2890)/T2890), "~"))</f>
        <v/>
      </c>
      <c r="W2890" s="8"/>
      <c r="X2890" s="8"/>
    </row>
    <row r="2891" spans="1:24" x14ac:dyDescent="0.25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14" t="str">
        <f t="shared" si="51"/>
        <v/>
      </c>
      <c r="W2891" s="8"/>
      <c r="X2891" s="8"/>
    </row>
    <row r="2892" spans="1:24" x14ac:dyDescent="0.25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14" t="str">
        <f t="shared" si="51"/>
        <v/>
      </c>
      <c r="W2892" s="8"/>
      <c r="X2892" s="8"/>
    </row>
    <row r="2893" spans="1:24" x14ac:dyDescent="0.25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14" t="str">
        <f t="shared" si="51"/>
        <v/>
      </c>
      <c r="W2893" s="8"/>
      <c r="X2893" s="8"/>
    </row>
    <row r="2894" spans="1:24" x14ac:dyDescent="0.25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14" t="str">
        <f t="shared" si="51"/>
        <v/>
      </c>
      <c r="W2894" s="8"/>
      <c r="X2894" s="8"/>
    </row>
    <row r="2895" spans="1:24" x14ac:dyDescent="0.25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14" t="str">
        <f t="shared" si="51"/>
        <v/>
      </c>
      <c r="W2895" s="8"/>
      <c r="X2895" s="8"/>
    </row>
    <row r="2896" spans="1:24" x14ac:dyDescent="0.25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14" t="str">
        <f t="shared" si="51"/>
        <v/>
      </c>
      <c r="W2896" s="8"/>
      <c r="X2896" s="8"/>
    </row>
    <row r="2897" spans="1:24" x14ac:dyDescent="0.25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14" t="str">
        <f t="shared" si="51"/>
        <v/>
      </c>
      <c r="W2897" s="8"/>
      <c r="X2897" s="8"/>
    </row>
    <row r="2898" spans="1:24" x14ac:dyDescent="0.25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14" t="str">
        <f t="shared" si="51"/>
        <v/>
      </c>
      <c r="W2898" s="8"/>
      <c r="X2898" s="8"/>
    </row>
    <row r="2899" spans="1:24" x14ac:dyDescent="0.25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14" t="str">
        <f t="shared" si="51"/>
        <v/>
      </c>
      <c r="W2899" s="8"/>
      <c r="X2899" s="8"/>
    </row>
    <row r="2900" spans="1:24" x14ac:dyDescent="0.25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14" t="str">
        <f t="shared" si="51"/>
        <v/>
      </c>
      <c r="W2900" s="8"/>
      <c r="X2900" s="8"/>
    </row>
    <row r="2901" spans="1:24" x14ac:dyDescent="0.25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14" t="str">
        <f t="shared" si="51"/>
        <v/>
      </c>
      <c r="W2901" s="8"/>
      <c r="X2901" s="8"/>
    </row>
    <row r="2902" spans="1:24" x14ac:dyDescent="0.25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14" t="str">
        <f t="shared" si="51"/>
        <v/>
      </c>
      <c r="W2902" s="8"/>
      <c r="X2902" s="8"/>
    </row>
    <row r="2903" spans="1:24" x14ac:dyDescent="0.25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14" t="str">
        <f t="shared" si="51"/>
        <v/>
      </c>
      <c r="W2903" s="8"/>
      <c r="X2903" s="8"/>
    </row>
    <row r="2904" spans="1:24" x14ac:dyDescent="0.25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14" t="str">
        <f t="shared" si="51"/>
        <v/>
      </c>
      <c r="W2904" s="8"/>
      <c r="X2904" s="8"/>
    </row>
    <row r="2905" spans="1:24" x14ac:dyDescent="0.25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14" t="str">
        <f t="shared" si="51"/>
        <v/>
      </c>
      <c r="W2905" s="8"/>
      <c r="X2905" s="8"/>
    </row>
    <row r="2906" spans="1:24" x14ac:dyDescent="0.25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14" t="str">
        <f t="shared" si="51"/>
        <v/>
      </c>
      <c r="W2906" s="8"/>
      <c r="X2906" s="8"/>
    </row>
    <row r="2907" spans="1:24" x14ac:dyDescent="0.25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14" t="str">
        <f t="shared" si="51"/>
        <v/>
      </c>
      <c r="W2907" s="8"/>
      <c r="X2907" s="8"/>
    </row>
    <row r="2908" spans="1:24" x14ac:dyDescent="0.25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14" t="str">
        <f t="shared" si="51"/>
        <v/>
      </c>
      <c r="W2908" s="8"/>
      <c r="X2908" s="8"/>
    </row>
    <row r="2909" spans="1:24" x14ac:dyDescent="0.25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14" t="str">
        <f t="shared" si="51"/>
        <v/>
      </c>
      <c r="W2909" s="8"/>
      <c r="X2909" s="8"/>
    </row>
    <row r="2910" spans="1:24" x14ac:dyDescent="0.25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14" t="str">
        <f t="shared" si="51"/>
        <v/>
      </c>
      <c r="W2910" s="8"/>
      <c r="X2910" s="8"/>
    </row>
    <row r="2911" spans="1:24" x14ac:dyDescent="0.25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14" t="str">
        <f t="shared" si="51"/>
        <v/>
      </c>
      <c r="W2911" s="8"/>
      <c r="X2911" s="8"/>
    </row>
    <row r="2912" spans="1:24" x14ac:dyDescent="0.25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14" t="str">
        <f t="shared" si="51"/>
        <v/>
      </c>
      <c r="W2912" s="8"/>
      <c r="X2912" s="8"/>
    </row>
    <row r="2913" spans="1:24" x14ac:dyDescent="0.25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14" t="str">
        <f t="shared" si="51"/>
        <v/>
      </c>
      <c r="W2913" s="8"/>
      <c r="X2913" s="8"/>
    </row>
    <row r="2914" spans="1:24" x14ac:dyDescent="0.25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14" t="str">
        <f t="shared" si="51"/>
        <v/>
      </c>
      <c r="W2914" s="8"/>
      <c r="X2914" s="8"/>
    </row>
    <row r="2915" spans="1:24" x14ac:dyDescent="0.25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14" t="str">
        <f t="shared" si="51"/>
        <v/>
      </c>
      <c r="W2915" s="8"/>
      <c r="X2915" s="8"/>
    </row>
    <row r="2916" spans="1:24" x14ac:dyDescent="0.25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14" t="str">
        <f t="shared" si="51"/>
        <v/>
      </c>
      <c r="W2916" s="8"/>
      <c r="X2916" s="8"/>
    </row>
    <row r="2917" spans="1:24" x14ac:dyDescent="0.25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14" t="str">
        <f t="shared" si="51"/>
        <v/>
      </c>
      <c r="W2917" s="8"/>
      <c r="X2917" s="8"/>
    </row>
    <row r="2918" spans="1:24" x14ac:dyDescent="0.25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14" t="str">
        <f t="shared" si="51"/>
        <v/>
      </c>
      <c r="W2918" s="8"/>
      <c r="X2918" s="8"/>
    </row>
    <row r="2919" spans="1:24" x14ac:dyDescent="0.25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14" t="str">
        <f t="shared" si="51"/>
        <v/>
      </c>
      <c r="W2919" s="8"/>
      <c r="X2919" s="8"/>
    </row>
    <row r="2920" spans="1:24" x14ac:dyDescent="0.25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14" t="str">
        <f t="shared" si="51"/>
        <v/>
      </c>
      <c r="W2920" s="8"/>
      <c r="X2920" s="8"/>
    </row>
    <row r="2921" spans="1:24" x14ac:dyDescent="0.25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14" t="str">
        <f t="shared" si="51"/>
        <v/>
      </c>
      <c r="W2921" s="8"/>
      <c r="X2921" s="8"/>
    </row>
    <row r="2922" spans="1:24" x14ac:dyDescent="0.25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14" t="str">
        <f t="shared" si="51"/>
        <v/>
      </c>
      <c r="W2922" s="8"/>
      <c r="X2922" s="8"/>
    </row>
    <row r="2923" spans="1:24" x14ac:dyDescent="0.25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14" t="str">
        <f t="shared" si="51"/>
        <v/>
      </c>
      <c r="W2923" s="8"/>
      <c r="X2923" s="8"/>
    </row>
    <row r="2924" spans="1:24" x14ac:dyDescent="0.25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14" t="str">
        <f t="shared" si="51"/>
        <v/>
      </c>
      <c r="W2924" s="8"/>
      <c r="X2924" s="8"/>
    </row>
    <row r="2925" spans="1:24" x14ac:dyDescent="0.25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14" t="str">
        <f t="shared" si="51"/>
        <v/>
      </c>
      <c r="W2925" s="8"/>
      <c r="X2925" s="8"/>
    </row>
    <row r="2926" spans="1:24" x14ac:dyDescent="0.25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14" t="str">
        <f t="shared" si="51"/>
        <v/>
      </c>
      <c r="W2926" s="8"/>
      <c r="X2926" s="8"/>
    </row>
    <row r="2927" spans="1:24" x14ac:dyDescent="0.25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14" t="str">
        <f t="shared" si="51"/>
        <v/>
      </c>
      <c r="W2927" s="8"/>
      <c r="X2927" s="8"/>
    </row>
    <row r="2928" spans="1:24" x14ac:dyDescent="0.25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14" t="str">
        <f t="shared" si="51"/>
        <v/>
      </c>
      <c r="W2928" s="8"/>
      <c r="X2928" s="8"/>
    </row>
    <row r="2929" spans="1:24" x14ac:dyDescent="0.25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14" t="str">
        <f t="shared" si="51"/>
        <v/>
      </c>
      <c r="W2929" s="8"/>
      <c r="X2929" s="8"/>
    </row>
    <row r="2930" spans="1:24" x14ac:dyDescent="0.25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14" t="str">
        <f t="shared" si="51"/>
        <v/>
      </c>
      <c r="W2930" s="8"/>
      <c r="X2930" s="8"/>
    </row>
    <row r="2931" spans="1:24" x14ac:dyDescent="0.25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14" t="str">
        <f t="shared" si="51"/>
        <v/>
      </c>
      <c r="W2931" s="8"/>
      <c r="X2931" s="8"/>
    </row>
    <row r="2932" spans="1:24" x14ac:dyDescent="0.25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14" t="str">
        <f t="shared" si="51"/>
        <v/>
      </c>
      <c r="W2932" s="8"/>
      <c r="X2932" s="8"/>
    </row>
    <row r="2933" spans="1:24" x14ac:dyDescent="0.25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14" t="str">
        <f t="shared" si="51"/>
        <v/>
      </c>
      <c r="W2933" s="8"/>
      <c r="X2933" s="8"/>
    </row>
    <row r="2934" spans="1:24" x14ac:dyDescent="0.25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14" t="str">
        <f t="shared" si="51"/>
        <v/>
      </c>
      <c r="W2934" s="8"/>
      <c r="X2934" s="8"/>
    </row>
    <row r="2935" spans="1:24" x14ac:dyDescent="0.25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14" t="str">
        <f t="shared" si="51"/>
        <v/>
      </c>
      <c r="W2935" s="8"/>
      <c r="X2935" s="8"/>
    </row>
    <row r="2936" spans="1:24" x14ac:dyDescent="0.25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14" t="str">
        <f t="shared" si="51"/>
        <v/>
      </c>
      <c r="W2936" s="8"/>
      <c r="X2936" s="8"/>
    </row>
    <row r="2937" spans="1:24" x14ac:dyDescent="0.25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14" t="str">
        <f t="shared" si="51"/>
        <v/>
      </c>
      <c r="W2937" s="8"/>
      <c r="X2937" s="8"/>
    </row>
    <row r="2938" spans="1:24" x14ac:dyDescent="0.25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14" t="str">
        <f t="shared" si="51"/>
        <v/>
      </c>
      <c r="W2938" s="8"/>
      <c r="X2938" s="8"/>
    </row>
    <row r="2939" spans="1:24" x14ac:dyDescent="0.25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14" t="str">
        <f t="shared" si="51"/>
        <v/>
      </c>
      <c r="W2939" s="8"/>
      <c r="X2939" s="8"/>
    </row>
    <row r="2940" spans="1:24" x14ac:dyDescent="0.25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14" t="str">
        <f t="shared" si="51"/>
        <v/>
      </c>
      <c r="W2940" s="8"/>
      <c r="X2940" s="8"/>
    </row>
    <row r="2941" spans="1:24" x14ac:dyDescent="0.25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14" t="str">
        <f t="shared" si="51"/>
        <v/>
      </c>
      <c r="W2941" s="8"/>
      <c r="X2941" s="8"/>
    </row>
    <row r="2942" spans="1:24" x14ac:dyDescent="0.25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14" t="str">
        <f t="shared" si="51"/>
        <v/>
      </c>
      <c r="W2942" s="8"/>
      <c r="X2942" s="8"/>
    </row>
    <row r="2943" spans="1:24" x14ac:dyDescent="0.25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14" t="str">
        <f t="shared" si="51"/>
        <v/>
      </c>
      <c r="W2943" s="8"/>
      <c r="X2943" s="8"/>
    </row>
    <row r="2944" spans="1:24" x14ac:dyDescent="0.25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14" t="str">
        <f t="shared" si="51"/>
        <v/>
      </c>
      <c r="W2944" s="8"/>
      <c r="X2944" s="8"/>
    </row>
    <row r="2945" spans="1:24" x14ac:dyDescent="0.2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14" t="str">
        <f t="shared" si="51"/>
        <v/>
      </c>
      <c r="W2945" s="8"/>
      <c r="X2945" s="8"/>
    </row>
    <row r="2946" spans="1:24" x14ac:dyDescent="0.25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14" t="str">
        <f t="shared" si="51"/>
        <v/>
      </c>
      <c r="W2946" s="8"/>
      <c r="X2946" s="8"/>
    </row>
    <row r="2947" spans="1:24" x14ac:dyDescent="0.25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14" t="str">
        <f t="shared" si="51"/>
        <v/>
      </c>
      <c r="W2947" s="8"/>
      <c r="X2947" s="8"/>
    </row>
    <row r="2948" spans="1:24" x14ac:dyDescent="0.25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14" t="str">
        <f t="shared" si="51"/>
        <v/>
      </c>
      <c r="W2948" s="8"/>
      <c r="X2948" s="8"/>
    </row>
    <row r="2949" spans="1:24" x14ac:dyDescent="0.25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14" t="str">
        <f t="shared" si="51"/>
        <v/>
      </c>
      <c r="W2949" s="8"/>
      <c r="X2949" s="8"/>
    </row>
    <row r="2950" spans="1:24" x14ac:dyDescent="0.25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14" t="str">
        <f t="shared" si="51"/>
        <v/>
      </c>
      <c r="W2950" s="8"/>
      <c r="X2950" s="8"/>
    </row>
    <row r="2951" spans="1:24" x14ac:dyDescent="0.25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14" t="str">
        <f t="shared" si="51"/>
        <v/>
      </c>
      <c r="W2951" s="8"/>
      <c r="X2951" s="8"/>
    </row>
    <row r="2952" spans="1:24" x14ac:dyDescent="0.25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14" t="str">
        <f t="shared" si="51"/>
        <v/>
      </c>
      <c r="W2952" s="8"/>
      <c r="X2952" s="8"/>
    </row>
    <row r="2953" spans="1:24" x14ac:dyDescent="0.25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14" t="str">
        <f t="shared" si="51"/>
        <v/>
      </c>
      <c r="W2953" s="8"/>
      <c r="X2953" s="8"/>
    </row>
    <row r="2954" spans="1:24" x14ac:dyDescent="0.25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14" t="str">
        <f t="shared" ref="V2954:V3017" si="52">IF(AND(T2954="",U2954=""), "", IF(NOT(U2954=""), IF(T2954&gt;U2954, (U2954/T2954)-1, (U2954-T2954)/T2954), "~"))</f>
        <v/>
      </c>
      <c r="W2954" s="8"/>
      <c r="X2954" s="8"/>
    </row>
    <row r="2955" spans="1:24" x14ac:dyDescent="0.25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14" t="str">
        <f t="shared" si="52"/>
        <v/>
      </c>
      <c r="W2955" s="8"/>
      <c r="X2955" s="8"/>
    </row>
    <row r="2956" spans="1:24" x14ac:dyDescent="0.25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14" t="str">
        <f t="shared" si="52"/>
        <v/>
      </c>
      <c r="W2956" s="8"/>
      <c r="X2956" s="8"/>
    </row>
    <row r="2957" spans="1:24" x14ac:dyDescent="0.25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14" t="str">
        <f t="shared" si="52"/>
        <v/>
      </c>
      <c r="W2957" s="8"/>
      <c r="X2957" s="8"/>
    </row>
    <row r="2958" spans="1:24" x14ac:dyDescent="0.25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14" t="str">
        <f t="shared" si="52"/>
        <v/>
      </c>
      <c r="W2958" s="8"/>
      <c r="X2958" s="8"/>
    </row>
    <row r="2959" spans="1:24" x14ac:dyDescent="0.25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14" t="str">
        <f t="shared" si="52"/>
        <v/>
      </c>
      <c r="W2959" s="8"/>
      <c r="X2959" s="8"/>
    </row>
    <row r="2960" spans="1:24" x14ac:dyDescent="0.25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14" t="str">
        <f t="shared" si="52"/>
        <v/>
      </c>
      <c r="W2960" s="8"/>
      <c r="X2960" s="8"/>
    </row>
    <row r="2961" spans="1:24" x14ac:dyDescent="0.25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14" t="str">
        <f t="shared" si="52"/>
        <v/>
      </c>
      <c r="W2961" s="8"/>
      <c r="X2961" s="8"/>
    </row>
    <row r="2962" spans="1:24" x14ac:dyDescent="0.25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14" t="str">
        <f t="shared" si="52"/>
        <v/>
      </c>
      <c r="W2962" s="8"/>
      <c r="X2962" s="8"/>
    </row>
    <row r="2963" spans="1:24" x14ac:dyDescent="0.25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14" t="str">
        <f t="shared" si="52"/>
        <v/>
      </c>
      <c r="W2963" s="8"/>
      <c r="X2963" s="8"/>
    </row>
    <row r="2964" spans="1:24" x14ac:dyDescent="0.25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14" t="str">
        <f t="shared" si="52"/>
        <v/>
      </c>
      <c r="W2964" s="8"/>
      <c r="X2964" s="8"/>
    </row>
    <row r="2965" spans="1:24" x14ac:dyDescent="0.25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14" t="str">
        <f t="shared" si="52"/>
        <v/>
      </c>
      <c r="W2965" s="8"/>
      <c r="X2965" s="8"/>
    </row>
    <row r="2966" spans="1:24" x14ac:dyDescent="0.25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14" t="str">
        <f t="shared" si="52"/>
        <v/>
      </c>
      <c r="W2966" s="8"/>
      <c r="X2966" s="8"/>
    </row>
    <row r="2967" spans="1:24" x14ac:dyDescent="0.25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14" t="str">
        <f t="shared" si="52"/>
        <v/>
      </c>
      <c r="W2967" s="8"/>
      <c r="X2967" s="8"/>
    </row>
    <row r="2968" spans="1:24" x14ac:dyDescent="0.25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14" t="str">
        <f t="shared" si="52"/>
        <v/>
      </c>
      <c r="W2968" s="8"/>
      <c r="X2968" s="8"/>
    </row>
    <row r="2969" spans="1:24" x14ac:dyDescent="0.25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14" t="str">
        <f t="shared" si="52"/>
        <v/>
      </c>
      <c r="W2969" s="8"/>
      <c r="X2969" s="8"/>
    </row>
    <row r="2970" spans="1:24" x14ac:dyDescent="0.25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14" t="str">
        <f t="shared" si="52"/>
        <v/>
      </c>
      <c r="W2970" s="8"/>
      <c r="X2970" s="8"/>
    </row>
    <row r="2971" spans="1:24" x14ac:dyDescent="0.25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14" t="str">
        <f t="shared" si="52"/>
        <v/>
      </c>
      <c r="W2971" s="8"/>
      <c r="X2971" s="8"/>
    </row>
    <row r="2972" spans="1:24" x14ac:dyDescent="0.25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14" t="str">
        <f t="shared" si="52"/>
        <v/>
      </c>
      <c r="W2972" s="8"/>
      <c r="X2972" s="8"/>
    </row>
    <row r="2973" spans="1:24" x14ac:dyDescent="0.25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14" t="str">
        <f t="shared" si="52"/>
        <v/>
      </c>
      <c r="W2973" s="8"/>
      <c r="X2973" s="8"/>
    </row>
    <row r="2974" spans="1:24" x14ac:dyDescent="0.25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14" t="str">
        <f t="shared" si="52"/>
        <v/>
      </c>
      <c r="W2974" s="8"/>
      <c r="X2974" s="8"/>
    </row>
    <row r="2975" spans="1:24" x14ac:dyDescent="0.25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14" t="str">
        <f t="shared" si="52"/>
        <v/>
      </c>
      <c r="W2975" s="8"/>
      <c r="X2975" s="8"/>
    </row>
    <row r="2976" spans="1:24" x14ac:dyDescent="0.25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14" t="str">
        <f t="shared" si="52"/>
        <v/>
      </c>
      <c r="W2976" s="8"/>
      <c r="X2976" s="8"/>
    </row>
    <row r="2977" spans="1:24" x14ac:dyDescent="0.25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14" t="str">
        <f t="shared" si="52"/>
        <v/>
      </c>
      <c r="W2977" s="8"/>
      <c r="X2977" s="8"/>
    </row>
    <row r="2978" spans="1:24" x14ac:dyDescent="0.25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14" t="str">
        <f t="shared" si="52"/>
        <v/>
      </c>
      <c r="W2978" s="8"/>
      <c r="X2978" s="8"/>
    </row>
    <row r="2979" spans="1:24" x14ac:dyDescent="0.25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14" t="str">
        <f t="shared" si="52"/>
        <v/>
      </c>
      <c r="W2979" s="8"/>
      <c r="X2979" s="8"/>
    </row>
    <row r="2980" spans="1:24" x14ac:dyDescent="0.25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14" t="str">
        <f t="shared" si="52"/>
        <v/>
      </c>
      <c r="W2980" s="8"/>
      <c r="X2980" s="8"/>
    </row>
    <row r="2981" spans="1:24" x14ac:dyDescent="0.25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14" t="str">
        <f t="shared" si="52"/>
        <v/>
      </c>
      <c r="W2981" s="8"/>
      <c r="X2981" s="8"/>
    </row>
    <row r="2982" spans="1:24" x14ac:dyDescent="0.25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14" t="str">
        <f t="shared" si="52"/>
        <v/>
      </c>
      <c r="W2982" s="8"/>
      <c r="X2982" s="8"/>
    </row>
    <row r="2983" spans="1:24" x14ac:dyDescent="0.25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14" t="str">
        <f t="shared" si="52"/>
        <v/>
      </c>
      <c r="W2983" s="8"/>
      <c r="X2983" s="8"/>
    </row>
    <row r="2984" spans="1:24" x14ac:dyDescent="0.25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14" t="str">
        <f t="shared" si="52"/>
        <v/>
      </c>
      <c r="W2984" s="8"/>
      <c r="X2984" s="8"/>
    </row>
    <row r="2985" spans="1:24" x14ac:dyDescent="0.25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14" t="str">
        <f t="shared" si="52"/>
        <v/>
      </c>
      <c r="W2985" s="8"/>
      <c r="X2985" s="8"/>
    </row>
    <row r="2986" spans="1:24" x14ac:dyDescent="0.25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14" t="str">
        <f t="shared" si="52"/>
        <v/>
      </c>
      <c r="W2986" s="8"/>
      <c r="X2986" s="8"/>
    </row>
    <row r="2987" spans="1:24" x14ac:dyDescent="0.25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14" t="str">
        <f t="shared" si="52"/>
        <v/>
      </c>
      <c r="W2987" s="8"/>
      <c r="X2987" s="8"/>
    </row>
    <row r="2988" spans="1:24" x14ac:dyDescent="0.25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14" t="str">
        <f t="shared" si="52"/>
        <v/>
      </c>
      <c r="W2988" s="8"/>
      <c r="X2988" s="8"/>
    </row>
    <row r="2989" spans="1:24" x14ac:dyDescent="0.25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14" t="str">
        <f t="shared" si="52"/>
        <v/>
      </c>
      <c r="W2989" s="8"/>
      <c r="X2989" s="8"/>
    </row>
    <row r="2990" spans="1:24" x14ac:dyDescent="0.25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14" t="str">
        <f t="shared" si="52"/>
        <v/>
      </c>
      <c r="W2990" s="8"/>
      <c r="X2990" s="8"/>
    </row>
    <row r="2991" spans="1:24" x14ac:dyDescent="0.25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14" t="str">
        <f t="shared" si="52"/>
        <v/>
      </c>
      <c r="W2991" s="8"/>
      <c r="X2991" s="8"/>
    </row>
    <row r="2992" spans="1:24" x14ac:dyDescent="0.25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14" t="str">
        <f t="shared" si="52"/>
        <v/>
      </c>
      <c r="W2992" s="8"/>
      <c r="X2992" s="8"/>
    </row>
    <row r="2993" spans="1:24" x14ac:dyDescent="0.25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14" t="str">
        <f t="shared" si="52"/>
        <v/>
      </c>
      <c r="W2993" s="8"/>
      <c r="X2993" s="8"/>
    </row>
    <row r="2994" spans="1:24" x14ac:dyDescent="0.25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14" t="str">
        <f t="shared" si="52"/>
        <v/>
      </c>
      <c r="W2994" s="8"/>
      <c r="X2994" s="8"/>
    </row>
    <row r="2995" spans="1:24" x14ac:dyDescent="0.25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14" t="str">
        <f t="shared" si="52"/>
        <v/>
      </c>
      <c r="W2995" s="8"/>
      <c r="X2995" s="8"/>
    </row>
    <row r="2996" spans="1:24" x14ac:dyDescent="0.25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14" t="str">
        <f t="shared" si="52"/>
        <v/>
      </c>
      <c r="W2996" s="8"/>
      <c r="X2996" s="8"/>
    </row>
    <row r="2997" spans="1:24" x14ac:dyDescent="0.25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14" t="str">
        <f t="shared" si="52"/>
        <v/>
      </c>
      <c r="W2997" s="8"/>
      <c r="X2997" s="8"/>
    </row>
    <row r="2998" spans="1:24" x14ac:dyDescent="0.25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14" t="str">
        <f t="shared" si="52"/>
        <v/>
      </c>
      <c r="W2998" s="8"/>
      <c r="X2998" s="8"/>
    </row>
    <row r="2999" spans="1:24" x14ac:dyDescent="0.25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14" t="str">
        <f t="shared" si="52"/>
        <v/>
      </c>
      <c r="W2999" s="8"/>
      <c r="X2999" s="8"/>
    </row>
    <row r="3000" spans="1:24" x14ac:dyDescent="0.25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14" t="str">
        <f t="shared" si="52"/>
        <v/>
      </c>
      <c r="W3000" s="8"/>
      <c r="X3000" s="8"/>
    </row>
    <row r="3001" spans="1:24" x14ac:dyDescent="0.25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14" t="str">
        <f t="shared" si="52"/>
        <v/>
      </c>
      <c r="W3001" s="8"/>
      <c r="X3001" s="8"/>
    </row>
    <row r="3002" spans="1:24" x14ac:dyDescent="0.25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14" t="str">
        <f t="shared" si="52"/>
        <v/>
      </c>
      <c r="W3002" s="8"/>
      <c r="X3002" s="8"/>
    </row>
    <row r="3003" spans="1:24" x14ac:dyDescent="0.25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14" t="str">
        <f t="shared" si="52"/>
        <v/>
      </c>
      <c r="W3003" s="8"/>
      <c r="X3003" s="8"/>
    </row>
    <row r="3004" spans="1:24" x14ac:dyDescent="0.25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14" t="str">
        <f t="shared" si="52"/>
        <v/>
      </c>
      <c r="W3004" s="8"/>
      <c r="X3004" s="8"/>
    </row>
    <row r="3005" spans="1:24" x14ac:dyDescent="0.25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14" t="str">
        <f t="shared" si="52"/>
        <v/>
      </c>
      <c r="W3005" s="8"/>
      <c r="X3005" s="8"/>
    </row>
    <row r="3006" spans="1:24" x14ac:dyDescent="0.25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14" t="str">
        <f t="shared" si="52"/>
        <v/>
      </c>
      <c r="W3006" s="8"/>
      <c r="X3006" s="8"/>
    </row>
    <row r="3007" spans="1:24" x14ac:dyDescent="0.25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14" t="str">
        <f t="shared" si="52"/>
        <v/>
      </c>
      <c r="W3007" s="8"/>
      <c r="X3007" s="8"/>
    </row>
    <row r="3008" spans="1:24" x14ac:dyDescent="0.25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14" t="str">
        <f t="shared" si="52"/>
        <v/>
      </c>
      <c r="W3008" s="8"/>
      <c r="X3008" s="8"/>
    </row>
    <row r="3009" spans="1:24" x14ac:dyDescent="0.25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14" t="str">
        <f t="shared" si="52"/>
        <v/>
      </c>
      <c r="W3009" s="8"/>
      <c r="X3009" s="8"/>
    </row>
    <row r="3010" spans="1:24" x14ac:dyDescent="0.25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14" t="str">
        <f t="shared" si="52"/>
        <v/>
      </c>
      <c r="W3010" s="8"/>
      <c r="X3010" s="8"/>
    </row>
    <row r="3011" spans="1:24" x14ac:dyDescent="0.25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14" t="str">
        <f t="shared" si="52"/>
        <v/>
      </c>
      <c r="W3011" s="8"/>
      <c r="X3011" s="8"/>
    </row>
    <row r="3012" spans="1:24" x14ac:dyDescent="0.25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14" t="str">
        <f t="shared" si="52"/>
        <v/>
      </c>
      <c r="W3012" s="8"/>
      <c r="X3012" s="8"/>
    </row>
    <row r="3013" spans="1:24" x14ac:dyDescent="0.25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14" t="str">
        <f t="shared" si="52"/>
        <v/>
      </c>
      <c r="W3013" s="8"/>
      <c r="X3013" s="8"/>
    </row>
    <row r="3014" spans="1:24" x14ac:dyDescent="0.25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14" t="str">
        <f t="shared" si="52"/>
        <v/>
      </c>
      <c r="W3014" s="8"/>
      <c r="X3014" s="8"/>
    </row>
    <row r="3015" spans="1:24" x14ac:dyDescent="0.25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14" t="str">
        <f t="shared" si="52"/>
        <v/>
      </c>
      <c r="W3015" s="8"/>
      <c r="X3015" s="8"/>
    </row>
    <row r="3016" spans="1:24" x14ac:dyDescent="0.25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14" t="str">
        <f t="shared" si="52"/>
        <v/>
      </c>
      <c r="W3016" s="8"/>
      <c r="X3016" s="8"/>
    </row>
    <row r="3017" spans="1:24" x14ac:dyDescent="0.25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14" t="str">
        <f t="shared" si="52"/>
        <v/>
      </c>
      <c r="W3017" s="8"/>
      <c r="X3017" s="8"/>
    </row>
    <row r="3018" spans="1:24" x14ac:dyDescent="0.25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14" t="str">
        <f t="shared" ref="V3018:V3081" si="53">IF(AND(T3018="",U3018=""), "", IF(NOT(U3018=""), IF(T3018&gt;U3018, (U3018/T3018)-1, (U3018-T3018)/T3018), "~"))</f>
        <v/>
      </c>
      <c r="W3018" s="8"/>
      <c r="X3018" s="8"/>
    </row>
    <row r="3019" spans="1:24" x14ac:dyDescent="0.25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14" t="str">
        <f t="shared" si="53"/>
        <v/>
      </c>
      <c r="W3019" s="8"/>
      <c r="X3019" s="8"/>
    </row>
    <row r="3020" spans="1:24" x14ac:dyDescent="0.25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14" t="str">
        <f t="shared" si="53"/>
        <v/>
      </c>
      <c r="W3020" s="8"/>
      <c r="X3020" s="8"/>
    </row>
    <row r="3021" spans="1:24" x14ac:dyDescent="0.25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14" t="str">
        <f t="shared" si="53"/>
        <v/>
      </c>
      <c r="W3021" s="8"/>
      <c r="X3021" s="8"/>
    </row>
    <row r="3022" spans="1:24" x14ac:dyDescent="0.25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14" t="str">
        <f t="shared" si="53"/>
        <v/>
      </c>
      <c r="W3022" s="8"/>
      <c r="X3022" s="8"/>
    </row>
    <row r="3023" spans="1:24" x14ac:dyDescent="0.25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14" t="str">
        <f t="shared" si="53"/>
        <v/>
      </c>
      <c r="W3023" s="8"/>
      <c r="X3023" s="8"/>
    </row>
    <row r="3024" spans="1:24" x14ac:dyDescent="0.25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14" t="str">
        <f t="shared" si="53"/>
        <v/>
      </c>
      <c r="W3024" s="8"/>
      <c r="X3024" s="8"/>
    </row>
    <row r="3025" spans="1:24" x14ac:dyDescent="0.25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14" t="str">
        <f t="shared" si="53"/>
        <v/>
      </c>
      <c r="W3025" s="8"/>
      <c r="X3025" s="8"/>
    </row>
    <row r="3026" spans="1:24" x14ac:dyDescent="0.25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14" t="str">
        <f t="shared" si="53"/>
        <v/>
      </c>
      <c r="W3026" s="8"/>
      <c r="X3026" s="8"/>
    </row>
    <row r="3027" spans="1:24" x14ac:dyDescent="0.25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14" t="str">
        <f t="shared" si="53"/>
        <v/>
      </c>
      <c r="W3027" s="8"/>
      <c r="X3027" s="8"/>
    </row>
    <row r="3028" spans="1:24" x14ac:dyDescent="0.25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14" t="str">
        <f t="shared" si="53"/>
        <v/>
      </c>
      <c r="W3028" s="8"/>
      <c r="X3028" s="8"/>
    </row>
    <row r="3029" spans="1:24" x14ac:dyDescent="0.25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14" t="str">
        <f t="shared" si="53"/>
        <v/>
      </c>
      <c r="W3029" s="8"/>
      <c r="X3029" s="8"/>
    </row>
    <row r="3030" spans="1:24" x14ac:dyDescent="0.25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14" t="str">
        <f t="shared" si="53"/>
        <v/>
      </c>
      <c r="W3030" s="8"/>
      <c r="X3030" s="8"/>
    </row>
    <row r="3031" spans="1:24" x14ac:dyDescent="0.25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14" t="str">
        <f t="shared" si="53"/>
        <v/>
      </c>
      <c r="W3031" s="8"/>
      <c r="X3031" s="8"/>
    </row>
    <row r="3032" spans="1:24" x14ac:dyDescent="0.25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14" t="str">
        <f t="shared" si="53"/>
        <v/>
      </c>
      <c r="W3032" s="8"/>
      <c r="X3032" s="8"/>
    </row>
    <row r="3033" spans="1:24" x14ac:dyDescent="0.25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14" t="str">
        <f t="shared" si="53"/>
        <v/>
      </c>
      <c r="W3033" s="8"/>
      <c r="X3033" s="8"/>
    </row>
    <row r="3034" spans="1:24" x14ac:dyDescent="0.25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14" t="str">
        <f t="shared" si="53"/>
        <v/>
      </c>
      <c r="W3034" s="8"/>
      <c r="X3034" s="8"/>
    </row>
    <row r="3035" spans="1:24" x14ac:dyDescent="0.25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14" t="str">
        <f t="shared" si="53"/>
        <v/>
      </c>
      <c r="W3035" s="8"/>
      <c r="X3035" s="8"/>
    </row>
    <row r="3036" spans="1:24" x14ac:dyDescent="0.25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14" t="str">
        <f t="shared" si="53"/>
        <v/>
      </c>
      <c r="W3036" s="8"/>
      <c r="X3036" s="8"/>
    </row>
    <row r="3037" spans="1:24" x14ac:dyDescent="0.25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14" t="str">
        <f t="shared" si="53"/>
        <v/>
      </c>
      <c r="W3037" s="8"/>
      <c r="X3037" s="8"/>
    </row>
    <row r="3038" spans="1:24" x14ac:dyDescent="0.25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14" t="str">
        <f t="shared" si="53"/>
        <v/>
      </c>
      <c r="W3038" s="8"/>
      <c r="X3038" s="8"/>
    </row>
    <row r="3039" spans="1:24" x14ac:dyDescent="0.25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14" t="str">
        <f t="shared" si="53"/>
        <v/>
      </c>
      <c r="W3039" s="8"/>
      <c r="X3039" s="8"/>
    </row>
    <row r="3040" spans="1:24" x14ac:dyDescent="0.25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14" t="str">
        <f t="shared" si="53"/>
        <v/>
      </c>
      <c r="W3040" s="8"/>
      <c r="X3040" s="8"/>
    </row>
    <row r="3041" spans="1:24" x14ac:dyDescent="0.25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14" t="str">
        <f t="shared" si="53"/>
        <v/>
      </c>
      <c r="W3041" s="8"/>
      <c r="X3041" s="8"/>
    </row>
    <row r="3042" spans="1:24" x14ac:dyDescent="0.25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14" t="str">
        <f t="shared" si="53"/>
        <v/>
      </c>
      <c r="W3042" s="8"/>
      <c r="X3042" s="8"/>
    </row>
    <row r="3043" spans="1:24" x14ac:dyDescent="0.25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14" t="str">
        <f t="shared" si="53"/>
        <v/>
      </c>
      <c r="W3043" s="8"/>
      <c r="X3043" s="8"/>
    </row>
    <row r="3044" spans="1:24" x14ac:dyDescent="0.25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14" t="str">
        <f t="shared" si="53"/>
        <v/>
      </c>
      <c r="W3044" s="8"/>
      <c r="X3044" s="8"/>
    </row>
    <row r="3045" spans="1:24" x14ac:dyDescent="0.25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14" t="str">
        <f t="shared" si="53"/>
        <v/>
      </c>
      <c r="W3045" s="8"/>
      <c r="X3045" s="8"/>
    </row>
    <row r="3046" spans="1:24" x14ac:dyDescent="0.25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14" t="str">
        <f t="shared" si="53"/>
        <v/>
      </c>
      <c r="W3046" s="8"/>
      <c r="X3046" s="8"/>
    </row>
    <row r="3047" spans="1:24" x14ac:dyDescent="0.25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14" t="str">
        <f t="shared" si="53"/>
        <v/>
      </c>
      <c r="W3047" s="8"/>
      <c r="X3047" s="8"/>
    </row>
    <row r="3048" spans="1:24" x14ac:dyDescent="0.25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14" t="str">
        <f t="shared" si="53"/>
        <v/>
      </c>
      <c r="W3048" s="8"/>
      <c r="X3048" s="8"/>
    </row>
    <row r="3049" spans="1:24" x14ac:dyDescent="0.25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14" t="str">
        <f t="shared" si="53"/>
        <v/>
      </c>
      <c r="W3049" s="8"/>
      <c r="X3049" s="8"/>
    </row>
    <row r="3050" spans="1:24" x14ac:dyDescent="0.25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14" t="str">
        <f t="shared" si="53"/>
        <v/>
      </c>
      <c r="W3050" s="8"/>
      <c r="X3050" s="8"/>
    </row>
    <row r="3051" spans="1:24" x14ac:dyDescent="0.25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14" t="str">
        <f t="shared" si="53"/>
        <v/>
      </c>
      <c r="W3051" s="8"/>
      <c r="X3051" s="8"/>
    </row>
    <row r="3052" spans="1:24" x14ac:dyDescent="0.25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14" t="str">
        <f t="shared" si="53"/>
        <v/>
      </c>
      <c r="W3052" s="8"/>
      <c r="X3052" s="8"/>
    </row>
    <row r="3053" spans="1:24" x14ac:dyDescent="0.25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14" t="str">
        <f t="shared" si="53"/>
        <v/>
      </c>
      <c r="W3053" s="8"/>
      <c r="X3053" s="8"/>
    </row>
    <row r="3054" spans="1:24" x14ac:dyDescent="0.25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14" t="str">
        <f t="shared" si="53"/>
        <v/>
      </c>
      <c r="W3054" s="8"/>
      <c r="X3054" s="8"/>
    </row>
    <row r="3055" spans="1:24" x14ac:dyDescent="0.25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14" t="str">
        <f t="shared" si="53"/>
        <v/>
      </c>
      <c r="W3055" s="8"/>
      <c r="X3055" s="8"/>
    </row>
    <row r="3056" spans="1:24" x14ac:dyDescent="0.25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14" t="str">
        <f t="shared" si="53"/>
        <v/>
      </c>
      <c r="W3056" s="8"/>
      <c r="X3056" s="8"/>
    </row>
    <row r="3057" spans="1:24" x14ac:dyDescent="0.25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14" t="str">
        <f t="shared" si="53"/>
        <v/>
      </c>
      <c r="W3057" s="8"/>
      <c r="X3057" s="8"/>
    </row>
    <row r="3058" spans="1:24" x14ac:dyDescent="0.25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14" t="str">
        <f t="shared" si="53"/>
        <v/>
      </c>
      <c r="W3058" s="8"/>
      <c r="X3058" s="8"/>
    </row>
    <row r="3059" spans="1:24" x14ac:dyDescent="0.25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14" t="str">
        <f t="shared" si="53"/>
        <v/>
      </c>
      <c r="W3059" s="8"/>
      <c r="X3059" s="8"/>
    </row>
    <row r="3060" spans="1:24" x14ac:dyDescent="0.25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14" t="str">
        <f t="shared" si="53"/>
        <v/>
      </c>
      <c r="W3060" s="8"/>
      <c r="X3060" s="8"/>
    </row>
    <row r="3061" spans="1:24" x14ac:dyDescent="0.25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14" t="str">
        <f t="shared" si="53"/>
        <v/>
      </c>
      <c r="W3061" s="8"/>
      <c r="X3061" s="8"/>
    </row>
    <row r="3062" spans="1:24" x14ac:dyDescent="0.25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14" t="str">
        <f t="shared" si="53"/>
        <v/>
      </c>
      <c r="W3062" s="8"/>
      <c r="X3062" s="8"/>
    </row>
    <row r="3063" spans="1:24" x14ac:dyDescent="0.25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14" t="str">
        <f t="shared" si="53"/>
        <v/>
      </c>
      <c r="W3063" s="8"/>
      <c r="X3063" s="8"/>
    </row>
    <row r="3064" spans="1:24" x14ac:dyDescent="0.25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14" t="str">
        <f t="shared" si="53"/>
        <v/>
      </c>
      <c r="W3064" s="8"/>
      <c r="X3064" s="8"/>
    </row>
    <row r="3065" spans="1:24" x14ac:dyDescent="0.25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14" t="str">
        <f t="shared" si="53"/>
        <v/>
      </c>
      <c r="W3065" s="8"/>
      <c r="X3065" s="8"/>
    </row>
    <row r="3066" spans="1:24" x14ac:dyDescent="0.25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14" t="str">
        <f t="shared" si="53"/>
        <v/>
      </c>
      <c r="W3066" s="8"/>
      <c r="X3066" s="8"/>
    </row>
    <row r="3067" spans="1:24" x14ac:dyDescent="0.25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14" t="str">
        <f t="shared" si="53"/>
        <v/>
      </c>
      <c r="W3067" s="8"/>
      <c r="X3067" s="8"/>
    </row>
    <row r="3068" spans="1:24" x14ac:dyDescent="0.25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14" t="str">
        <f t="shared" si="53"/>
        <v/>
      </c>
      <c r="W3068" s="8"/>
      <c r="X3068" s="8"/>
    </row>
    <row r="3069" spans="1:24" x14ac:dyDescent="0.25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14" t="str">
        <f t="shared" si="53"/>
        <v/>
      </c>
      <c r="W3069" s="8"/>
      <c r="X3069" s="8"/>
    </row>
    <row r="3070" spans="1:24" x14ac:dyDescent="0.25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14" t="str">
        <f t="shared" si="53"/>
        <v/>
      </c>
      <c r="W3070" s="8"/>
      <c r="X3070" s="8"/>
    </row>
    <row r="3071" spans="1:24" x14ac:dyDescent="0.25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14" t="str">
        <f t="shared" si="53"/>
        <v/>
      </c>
      <c r="W3071" s="8"/>
      <c r="X3071" s="8"/>
    </row>
    <row r="3072" spans="1:24" x14ac:dyDescent="0.25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14" t="str">
        <f t="shared" si="53"/>
        <v/>
      </c>
      <c r="W3072" s="8"/>
      <c r="X3072" s="8"/>
    </row>
    <row r="3073" spans="1:24" x14ac:dyDescent="0.25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14" t="str">
        <f t="shared" si="53"/>
        <v/>
      </c>
      <c r="W3073" s="8"/>
      <c r="X3073" s="8"/>
    </row>
    <row r="3074" spans="1:24" x14ac:dyDescent="0.25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14" t="str">
        <f t="shared" si="53"/>
        <v/>
      </c>
      <c r="W3074" s="8"/>
      <c r="X3074" s="8"/>
    </row>
    <row r="3075" spans="1:24" x14ac:dyDescent="0.25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14" t="str">
        <f t="shared" si="53"/>
        <v/>
      </c>
      <c r="W3075" s="8"/>
      <c r="X3075" s="8"/>
    </row>
    <row r="3076" spans="1:24" x14ac:dyDescent="0.25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14" t="str">
        <f t="shared" si="53"/>
        <v/>
      </c>
      <c r="W3076" s="8"/>
      <c r="X3076" s="8"/>
    </row>
    <row r="3077" spans="1:24" x14ac:dyDescent="0.25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14" t="str">
        <f t="shared" si="53"/>
        <v/>
      </c>
      <c r="W3077" s="8"/>
      <c r="X3077" s="8"/>
    </row>
    <row r="3078" spans="1:24" x14ac:dyDescent="0.25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14" t="str">
        <f t="shared" si="53"/>
        <v/>
      </c>
      <c r="W3078" s="8"/>
      <c r="X3078" s="8"/>
    </row>
    <row r="3079" spans="1:24" x14ac:dyDescent="0.25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14" t="str">
        <f t="shared" si="53"/>
        <v/>
      </c>
      <c r="W3079" s="8"/>
      <c r="X3079" s="8"/>
    </row>
    <row r="3080" spans="1:24" x14ac:dyDescent="0.25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14" t="str">
        <f t="shared" si="53"/>
        <v/>
      </c>
      <c r="W3080" s="8"/>
      <c r="X3080" s="8"/>
    </row>
    <row r="3081" spans="1:24" x14ac:dyDescent="0.25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14" t="str">
        <f t="shared" si="53"/>
        <v/>
      </c>
      <c r="W3081" s="8"/>
      <c r="X3081" s="8"/>
    </row>
    <row r="3082" spans="1:24" x14ac:dyDescent="0.25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14" t="str">
        <f t="shared" ref="V3082:V3145" si="54">IF(AND(T3082="",U3082=""), "", IF(NOT(U3082=""), IF(T3082&gt;U3082, (U3082/T3082)-1, (U3082-T3082)/T3082), "~"))</f>
        <v/>
      </c>
      <c r="W3082" s="8"/>
      <c r="X3082" s="8"/>
    </row>
    <row r="3083" spans="1:24" x14ac:dyDescent="0.25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14" t="str">
        <f t="shared" si="54"/>
        <v/>
      </c>
      <c r="W3083" s="8"/>
      <c r="X3083" s="8"/>
    </row>
    <row r="3084" spans="1:24" x14ac:dyDescent="0.25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14" t="str">
        <f t="shared" si="54"/>
        <v/>
      </c>
      <c r="W3084" s="8"/>
      <c r="X3084" s="8"/>
    </row>
    <row r="3085" spans="1:24" x14ac:dyDescent="0.25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14" t="str">
        <f t="shared" si="54"/>
        <v/>
      </c>
      <c r="W3085" s="8"/>
      <c r="X3085" s="8"/>
    </row>
    <row r="3086" spans="1:24" x14ac:dyDescent="0.25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14" t="str">
        <f t="shared" si="54"/>
        <v/>
      </c>
      <c r="W3086" s="8"/>
      <c r="X3086" s="8"/>
    </row>
    <row r="3087" spans="1:24" x14ac:dyDescent="0.25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14" t="str">
        <f t="shared" si="54"/>
        <v/>
      </c>
      <c r="W3087" s="8"/>
      <c r="X3087" s="8"/>
    </row>
    <row r="3088" spans="1:24" x14ac:dyDescent="0.25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14" t="str">
        <f t="shared" si="54"/>
        <v/>
      </c>
      <c r="W3088" s="8"/>
      <c r="X3088" s="8"/>
    </row>
    <row r="3089" spans="1:24" x14ac:dyDescent="0.25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14" t="str">
        <f t="shared" si="54"/>
        <v/>
      </c>
      <c r="W3089" s="8"/>
      <c r="X3089" s="8"/>
    </row>
    <row r="3090" spans="1:24" x14ac:dyDescent="0.25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14" t="str">
        <f t="shared" si="54"/>
        <v/>
      </c>
      <c r="W3090" s="8"/>
      <c r="X3090" s="8"/>
    </row>
    <row r="3091" spans="1:24" x14ac:dyDescent="0.25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14" t="str">
        <f t="shared" si="54"/>
        <v/>
      </c>
      <c r="W3091" s="8"/>
      <c r="X3091" s="8"/>
    </row>
    <row r="3092" spans="1:24" x14ac:dyDescent="0.25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14" t="str">
        <f t="shared" si="54"/>
        <v/>
      </c>
      <c r="W3092" s="8"/>
      <c r="X3092" s="8"/>
    </row>
    <row r="3093" spans="1:24" x14ac:dyDescent="0.25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14" t="str">
        <f t="shared" si="54"/>
        <v/>
      </c>
      <c r="W3093" s="8"/>
      <c r="X3093" s="8"/>
    </row>
    <row r="3094" spans="1:24" x14ac:dyDescent="0.25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14" t="str">
        <f t="shared" si="54"/>
        <v/>
      </c>
      <c r="W3094" s="8"/>
      <c r="X3094" s="8"/>
    </row>
    <row r="3095" spans="1:24" x14ac:dyDescent="0.25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14" t="str">
        <f t="shared" si="54"/>
        <v/>
      </c>
      <c r="W3095" s="8"/>
      <c r="X3095" s="8"/>
    </row>
    <row r="3096" spans="1:24" x14ac:dyDescent="0.25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14" t="str">
        <f t="shared" si="54"/>
        <v/>
      </c>
      <c r="W3096" s="8"/>
      <c r="X3096" s="8"/>
    </row>
    <row r="3097" spans="1:24" x14ac:dyDescent="0.25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14" t="str">
        <f t="shared" si="54"/>
        <v/>
      </c>
      <c r="W3097" s="8"/>
      <c r="X3097" s="8"/>
    </row>
    <row r="3098" spans="1:24" x14ac:dyDescent="0.25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14" t="str">
        <f t="shared" si="54"/>
        <v/>
      </c>
      <c r="W3098" s="8"/>
      <c r="X3098" s="8"/>
    </row>
    <row r="3099" spans="1:24" x14ac:dyDescent="0.25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14" t="str">
        <f t="shared" si="54"/>
        <v/>
      </c>
      <c r="W3099" s="8"/>
      <c r="X3099" s="8"/>
    </row>
    <row r="3100" spans="1:24" x14ac:dyDescent="0.25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14" t="str">
        <f t="shared" si="54"/>
        <v/>
      </c>
      <c r="W3100" s="8"/>
      <c r="X3100" s="8"/>
    </row>
    <row r="3101" spans="1:24" x14ac:dyDescent="0.25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14" t="str">
        <f t="shared" si="54"/>
        <v/>
      </c>
      <c r="W3101" s="8"/>
      <c r="X3101" s="8"/>
    </row>
    <row r="3102" spans="1:24" x14ac:dyDescent="0.25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14" t="str">
        <f t="shared" si="54"/>
        <v/>
      </c>
      <c r="W3102" s="8"/>
      <c r="X3102" s="8"/>
    </row>
    <row r="3103" spans="1:24" x14ac:dyDescent="0.25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14" t="str">
        <f t="shared" si="54"/>
        <v/>
      </c>
      <c r="W3103" s="8"/>
      <c r="X3103" s="8"/>
    </row>
    <row r="3104" spans="1:24" x14ac:dyDescent="0.25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14" t="str">
        <f t="shared" si="54"/>
        <v/>
      </c>
      <c r="W3104" s="8"/>
      <c r="X3104" s="8"/>
    </row>
    <row r="3105" spans="1:24" x14ac:dyDescent="0.25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14" t="str">
        <f t="shared" si="54"/>
        <v/>
      </c>
      <c r="W3105" s="8"/>
      <c r="X3105" s="8"/>
    </row>
    <row r="3106" spans="1:24" x14ac:dyDescent="0.25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14" t="str">
        <f t="shared" si="54"/>
        <v/>
      </c>
      <c r="W3106" s="8"/>
      <c r="X3106" s="8"/>
    </row>
    <row r="3107" spans="1:24" x14ac:dyDescent="0.25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14" t="str">
        <f t="shared" si="54"/>
        <v/>
      </c>
      <c r="W3107" s="8"/>
      <c r="X3107" s="8"/>
    </row>
    <row r="3108" spans="1:24" x14ac:dyDescent="0.25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14" t="str">
        <f t="shared" si="54"/>
        <v/>
      </c>
      <c r="W3108" s="8"/>
      <c r="X3108" s="8"/>
    </row>
    <row r="3109" spans="1:24" x14ac:dyDescent="0.25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14" t="str">
        <f t="shared" si="54"/>
        <v/>
      </c>
      <c r="W3109" s="8"/>
      <c r="X3109" s="8"/>
    </row>
    <row r="3110" spans="1:24" x14ac:dyDescent="0.25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14" t="str">
        <f t="shared" si="54"/>
        <v/>
      </c>
      <c r="W3110" s="8"/>
      <c r="X3110" s="8"/>
    </row>
    <row r="3111" spans="1:24" x14ac:dyDescent="0.25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14" t="str">
        <f t="shared" si="54"/>
        <v/>
      </c>
      <c r="W3111" s="8"/>
      <c r="X3111" s="8"/>
    </row>
    <row r="3112" spans="1:24" x14ac:dyDescent="0.25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14" t="str">
        <f t="shared" si="54"/>
        <v/>
      </c>
      <c r="W3112" s="8"/>
      <c r="X3112" s="8"/>
    </row>
    <row r="3113" spans="1:24" x14ac:dyDescent="0.25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14" t="str">
        <f t="shared" si="54"/>
        <v/>
      </c>
      <c r="W3113" s="8"/>
      <c r="X3113" s="8"/>
    </row>
    <row r="3114" spans="1:24" x14ac:dyDescent="0.25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14" t="str">
        <f t="shared" si="54"/>
        <v/>
      </c>
      <c r="W3114" s="8"/>
      <c r="X3114" s="8"/>
    </row>
    <row r="3115" spans="1:24" x14ac:dyDescent="0.25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14" t="str">
        <f t="shared" si="54"/>
        <v/>
      </c>
      <c r="W3115" s="8"/>
      <c r="X3115" s="8"/>
    </row>
    <row r="3116" spans="1:24" x14ac:dyDescent="0.25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14" t="str">
        <f t="shared" si="54"/>
        <v/>
      </c>
      <c r="W3116" s="8"/>
      <c r="X3116" s="8"/>
    </row>
    <row r="3117" spans="1:24" x14ac:dyDescent="0.25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14" t="str">
        <f t="shared" si="54"/>
        <v/>
      </c>
      <c r="W3117" s="8"/>
      <c r="X3117" s="8"/>
    </row>
    <row r="3118" spans="1:24" x14ac:dyDescent="0.25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14" t="str">
        <f t="shared" si="54"/>
        <v/>
      </c>
      <c r="W3118" s="8"/>
      <c r="X3118" s="8"/>
    </row>
    <row r="3119" spans="1:24" x14ac:dyDescent="0.25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14" t="str">
        <f t="shared" si="54"/>
        <v/>
      </c>
      <c r="W3119" s="8"/>
      <c r="X3119" s="8"/>
    </row>
    <row r="3120" spans="1:24" x14ac:dyDescent="0.25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14" t="str">
        <f t="shared" si="54"/>
        <v/>
      </c>
      <c r="W3120" s="8"/>
      <c r="X3120" s="8"/>
    </row>
    <row r="3121" spans="1:24" x14ac:dyDescent="0.25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14" t="str">
        <f t="shared" si="54"/>
        <v/>
      </c>
      <c r="W3121" s="8"/>
      <c r="X3121" s="8"/>
    </row>
    <row r="3122" spans="1:24" x14ac:dyDescent="0.25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14" t="str">
        <f t="shared" si="54"/>
        <v/>
      </c>
      <c r="W3122" s="8"/>
      <c r="X3122" s="8"/>
    </row>
    <row r="3123" spans="1:24" x14ac:dyDescent="0.25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14" t="str">
        <f t="shared" si="54"/>
        <v/>
      </c>
      <c r="W3123" s="8"/>
      <c r="X3123" s="8"/>
    </row>
    <row r="3124" spans="1:24" x14ac:dyDescent="0.25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14" t="str">
        <f t="shared" si="54"/>
        <v/>
      </c>
      <c r="W3124" s="8"/>
      <c r="X3124" s="8"/>
    </row>
    <row r="3125" spans="1:24" x14ac:dyDescent="0.25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14" t="str">
        <f t="shared" si="54"/>
        <v/>
      </c>
      <c r="W3125" s="8"/>
      <c r="X3125" s="8"/>
    </row>
    <row r="3126" spans="1:24" x14ac:dyDescent="0.25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14" t="str">
        <f t="shared" si="54"/>
        <v/>
      </c>
      <c r="W3126" s="8"/>
      <c r="X3126" s="8"/>
    </row>
    <row r="3127" spans="1:24" x14ac:dyDescent="0.25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14" t="str">
        <f t="shared" si="54"/>
        <v/>
      </c>
      <c r="W3127" s="8"/>
      <c r="X3127" s="8"/>
    </row>
    <row r="3128" spans="1:24" x14ac:dyDescent="0.25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14" t="str">
        <f t="shared" si="54"/>
        <v/>
      </c>
      <c r="W3128" s="8"/>
      <c r="X3128" s="8"/>
    </row>
    <row r="3129" spans="1:24" x14ac:dyDescent="0.25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14" t="str">
        <f t="shared" si="54"/>
        <v/>
      </c>
      <c r="W3129" s="8"/>
      <c r="X3129" s="8"/>
    </row>
    <row r="3130" spans="1:24" x14ac:dyDescent="0.25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14" t="str">
        <f t="shared" si="54"/>
        <v/>
      </c>
      <c r="W3130" s="8"/>
      <c r="X3130" s="8"/>
    </row>
    <row r="3131" spans="1:24" x14ac:dyDescent="0.25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14" t="str">
        <f t="shared" si="54"/>
        <v/>
      </c>
      <c r="W3131" s="8"/>
      <c r="X3131" s="8"/>
    </row>
    <row r="3132" spans="1:24" x14ac:dyDescent="0.25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14" t="str">
        <f t="shared" si="54"/>
        <v/>
      </c>
      <c r="W3132" s="8"/>
      <c r="X3132" s="8"/>
    </row>
    <row r="3133" spans="1:24" x14ac:dyDescent="0.25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14" t="str">
        <f t="shared" si="54"/>
        <v/>
      </c>
      <c r="W3133" s="8"/>
      <c r="X3133" s="8"/>
    </row>
    <row r="3134" spans="1:24" x14ac:dyDescent="0.25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14" t="str">
        <f t="shared" si="54"/>
        <v/>
      </c>
      <c r="W3134" s="8"/>
      <c r="X3134" s="8"/>
    </row>
    <row r="3135" spans="1:24" x14ac:dyDescent="0.25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14" t="str">
        <f t="shared" si="54"/>
        <v/>
      </c>
      <c r="W3135" s="8"/>
      <c r="X3135" s="8"/>
    </row>
    <row r="3136" spans="1:24" x14ac:dyDescent="0.25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14" t="str">
        <f t="shared" si="54"/>
        <v/>
      </c>
      <c r="W3136" s="8"/>
      <c r="X3136" s="8"/>
    </row>
    <row r="3137" spans="1:24" x14ac:dyDescent="0.25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14" t="str">
        <f t="shared" si="54"/>
        <v/>
      </c>
      <c r="W3137" s="8"/>
      <c r="X3137" s="8"/>
    </row>
    <row r="3138" spans="1:24" x14ac:dyDescent="0.25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14" t="str">
        <f t="shared" si="54"/>
        <v/>
      </c>
      <c r="W3138" s="8"/>
      <c r="X3138" s="8"/>
    </row>
    <row r="3139" spans="1:24" x14ac:dyDescent="0.25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14" t="str">
        <f t="shared" si="54"/>
        <v/>
      </c>
      <c r="W3139" s="8"/>
      <c r="X3139" s="8"/>
    </row>
    <row r="3140" spans="1:24" x14ac:dyDescent="0.25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14" t="str">
        <f t="shared" si="54"/>
        <v/>
      </c>
      <c r="W3140" s="8"/>
      <c r="X3140" s="8"/>
    </row>
    <row r="3141" spans="1:24" x14ac:dyDescent="0.25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14" t="str">
        <f t="shared" si="54"/>
        <v/>
      </c>
      <c r="W3141" s="8"/>
      <c r="X3141" s="8"/>
    </row>
    <row r="3142" spans="1:24" x14ac:dyDescent="0.25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14" t="str">
        <f t="shared" si="54"/>
        <v/>
      </c>
      <c r="W3142" s="8"/>
      <c r="X3142" s="8"/>
    </row>
    <row r="3143" spans="1:24" x14ac:dyDescent="0.25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14" t="str">
        <f t="shared" si="54"/>
        <v/>
      </c>
      <c r="W3143" s="8"/>
      <c r="X3143" s="8"/>
    </row>
    <row r="3144" spans="1:24" x14ac:dyDescent="0.25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14" t="str">
        <f t="shared" si="54"/>
        <v/>
      </c>
      <c r="W3144" s="8"/>
      <c r="X3144" s="8"/>
    </row>
    <row r="3145" spans="1:24" x14ac:dyDescent="0.25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14" t="str">
        <f t="shared" si="54"/>
        <v/>
      </c>
      <c r="W3145" s="8"/>
      <c r="X3145" s="8"/>
    </row>
    <row r="3146" spans="1:24" x14ac:dyDescent="0.25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14" t="str">
        <f t="shared" ref="V3146:V3209" si="55">IF(AND(T3146="",U3146=""), "", IF(NOT(U3146=""), IF(T3146&gt;U3146, (U3146/T3146)-1, (U3146-T3146)/T3146), "~"))</f>
        <v/>
      </c>
      <c r="W3146" s="8"/>
      <c r="X3146" s="8"/>
    </row>
    <row r="3147" spans="1:24" x14ac:dyDescent="0.25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14" t="str">
        <f t="shared" si="55"/>
        <v/>
      </c>
      <c r="W3147" s="8"/>
      <c r="X3147" s="8"/>
    </row>
    <row r="3148" spans="1:24" x14ac:dyDescent="0.25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14" t="str">
        <f t="shared" si="55"/>
        <v/>
      </c>
      <c r="W3148" s="8"/>
      <c r="X3148" s="8"/>
    </row>
    <row r="3149" spans="1:24" x14ac:dyDescent="0.25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14" t="str">
        <f t="shared" si="55"/>
        <v/>
      </c>
      <c r="W3149" s="8"/>
      <c r="X3149" s="8"/>
    </row>
    <row r="3150" spans="1:24" x14ac:dyDescent="0.25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14" t="str">
        <f t="shared" si="55"/>
        <v/>
      </c>
      <c r="W3150" s="8"/>
      <c r="X3150" s="8"/>
    </row>
    <row r="3151" spans="1:24" x14ac:dyDescent="0.25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14" t="str">
        <f t="shared" si="55"/>
        <v/>
      </c>
      <c r="W3151" s="8"/>
      <c r="X3151" s="8"/>
    </row>
    <row r="3152" spans="1:24" x14ac:dyDescent="0.25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14" t="str">
        <f t="shared" si="55"/>
        <v/>
      </c>
      <c r="W3152" s="8"/>
      <c r="X3152" s="8"/>
    </row>
    <row r="3153" spans="1:24" x14ac:dyDescent="0.25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14" t="str">
        <f t="shared" si="55"/>
        <v/>
      </c>
      <c r="W3153" s="8"/>
      <c r="X3153" s="8"/>
    </row>
    <row r="3154" spans="1:24" x14ac:dyDescent="0.25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14" t="str">
        <f t="shared" si="55"/>
        <v/>
      </c>
      <c r="W3154" s="8"/>
      <c r="X3154" s="8"/>
    </row>
    <row r="3155" spans="1:24" x14ac:dyDescent="0.25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14" t="str">
        <f t="shared" si="55"/>
        <v/>
      </c>
      <c r="W3155" s="8"/>
      <c r="X3155" s="8"/>
    </row>
    <row r="3156" spans="1:24" x14ac:dyDescent="0.25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14" t="str">
        <f t="shared" si="55"/>
        <v/>
      </c>
      <c r="W3156" s="8"/>
      <c r="X3156" s="8"/>
    </row>
    <row r="3157" spans="1:24" x14ac:dyDescent="0.25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14" t="str">
        <f t="shared" si="55"/>
        <v/>
      </c>
      <c r="W3157" s="8"/>
      <c r="X3157" s="8"/>
    </row>
    <row r="3158" spans="1:24" x14ac:dyDescent="0.25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14" t="str">
        <f t="shared" si="55"/>
        <v/>
      </c>
      <c r="W3158" s="8"/>
      <c r="X3158" s="8"/>
    </row>
    <row r="3159" spans="1:24" x14ac:dyDescent="0.25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14" t="str">
        <f t="shared" si="55"/>
        <v/>
      </c>
      <c r="W3159" s="8"/>
      <c r="X3159" s="8"/>
    </row>
    <row r="3160" spans="1:24" x14ac:dyDescent="0.25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14" t="str">
        <f t="shared" si="55"/>
        <v/>
      </c>
      <c r="W3160" s="8"/>
      <c r="X3160" s="8"/>
    </row>
    <row r="3161" spans="1:24" x14ac:dyDescent="0.25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14" t="str">
        <f t="shared" si="55"/>
        <v/>
      </c>
      <c r="W3161" s="8"/>
      <c r="X3161" s="8"/>
    </row>
    <row r="3162" spans="1:24" x14ac:dyDescent="0.25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14" t="str">
        <f t="shared" si="55"/>
        <v/>
      </c>
      <c r="W3162" s="8"/>
      <c r="X3162" s="8"/>
    </row>
    <row r="3163" spans="1:24" x14ac:dyDescent="0.25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14" t="str">
        <f t="shared" si="55"/>
        <v/>
      </c>
      <c r="W3163" s="8"/>
      <c r="X3163" s="8"/>
    </row>
    <row r="3164" spans="1:24" x14ac:dyDescent="0.25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14" t="str">
        <f t="shared" si="55"/>
        <v/>
      </c>
      <c r="W3164" s="8"/>
      <c r="X3164" s="8"/>
    </row>
    <row r="3165" spans="1:24" x14ac:dyDescent="0.25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14" t="str">
        <f t="shared" si="55"/>
        <v/>
      </c>
      <c r="W3165" s="8"/>
      <c r="X3165" s="8"/>
    </row>
    <row r="3166" spans="1:24" x14ac:dyDescent="0.25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14" t="str">
        <f t="shared" si="55"/>
        <v/>
      </c>
      <c r="W3166" s="8"/>
      <c r="X3166" s="8"/>
    </row>
    <row r="3167" spans="1:24" x14ac:dyDescent="0.25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14" t="str">
        <f t="shared" si="55"/>
        <v/>
      </c>
      <c r="W3167" s="8"/>
      <c r="X3167" s="8"/>
    </row>
    <row r="3168" spans="1:24" x14ac:dyDescent="0.25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14" t="str">
        <f t="shared" si="55"/>
        <v/>
      </c>
      <c r="W3168" s="8"/>
      <c r="X3168" s="8"/>
    </row>
    <row r="3169" spans="1:24" x14ac:dyDescent="0.25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14" t="str">
        <f t="shared" si="55"/>
        <v/>
      </c>
      <c r="W3169" s="8"/>
      <c r="X3169" s="8"/>
    </row>
    <row r="3170" spans="1:24" x14ac:dyDescent="0.25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14" t="str">
        <f t="shared" si="55"/>
        <v/>
      </c>
      <c r="W3170" s="8"/>
      <c r="X3170" s="8"/>
    </row>
    <row r="3171" spans="1:24" x14ac:dyDescent="0.25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14" t="str">
        <f t="shared" si="55"/>
        <v/>
      </c>
      <c r="W3171" s="8"/>
      <c r="X3171" s="8"/>
    </row>
    <row r="3172" spans="1:24" x14ac:dyDescent="0.25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14" t="str">
        <f t="shared" si="55"/>
        <v/>
      </c>
      <c r="W3172" s="8"/>
      <c r="X3172" s="8"/>
    </row>
    <row r="3173" spans="1:24" x14ac:dyDescent="0.25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14" t="str">
        <f t="shared" si="55"/>
        <v/>
      </c>
      <c r="W3173" s="8"/>
      <c r="X3173" s="8"/>
    </row>
    <row r="3174" spans="1:24" x14ac:dyDescent="0.25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14" t="str">
        <f t="shared" si="55"/>
        <v/>
      </c>
      <c r="W3174" s="8"/>
      <c r="X3174" s="8"/>
    </row>
    <row r="3175" spans="1:24" x14ac:dyDescent="0.25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14" t="str">
        <f t="shared" si="55"/>
        <v/>
      </c>
      <c r="W3175" s="8"/>
      <c r="X3175" s="8"/>
    </row>
    <row r="3176" spans="1:24" x14ac:dyDescent="0.25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14" t="str">
        <f t="shared" si="55"/>
        <v/>
      </c>
      <c r="W3176" s="8"/>
      <c r="X3176" s="8"/>
    </row>
    <row r="3177" spans="1:24" x14ac:dyDescent="0.25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14" t="str">
        <f t="shared" si="55"/>
        <v/>
      </c>
      <c r="W3177" s="8"/>
      <c r="X3177" s="8"/>
    </row>
    <row r="3178" spans="1:24" x14ac:dyDescent="0.25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14" t="str">
        <f t="shared" si="55"/>
        <v/>
      </c>
      <c r="W3178" s="8"/>
      <c r="X3178" s="8"/>
    </row>
    <row r="3179" spans="1:24" x14ac:dyDescent="0.25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14" t="str">
        <f t="shared" si="55"/>
        <v/>
      </c>
      <c r="W3179" s="8"/>
      <c r="X3179" s="8"/>
    </row>
    <row r="3180" spans="1:24" x14ac:dyDescent="0.25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14" t="str">
        <f t="shared" si="55"/>
        <v/>
      </c>
      <c r="W3180" s="8"/>
      <c r="X3180" s="8"/>
    </row>
    <row r="3181" spans="1:24" x14ac:dyDescent="0.25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14" t="str">
        <f t="shared" si="55"/>
        <v/>
      </c>
      <c r="W3181" s="8"/>
      <c r="X3181" s="8"/>
    </row>
    <row r="3182" spans="1:24" x14ac:dyDescent="0.25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14" t="str">
        <f t="shared" si="55"/>
        <v/>
      </c>
      <c r="W3182" s="8"/>
      <c r="X3182" s="8"/>
    </row>
    <row r="3183" spans="1:24" x14ac:dyDescent="0.25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14" t="str">
        <f t="shared" si="55"/>
        <v/>
      </c>
      <c r="W3183" s="8"/>
      <c r="X3183" s="8"/>
    </row>
    <row r="3184" spans="1:24" x14ac:dyDescent="0.25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14" t="str">
        <f t="shared" si="55"/>
        <v/>
      </c>
      <c r="W3184" s="8"/>
      <c r="X3184" s="8"/>
    </row>
    <row r="3185" spans="1:24" x14ac:dyDescent="0.25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14" t="str">
        <f t="shared" si="55"/>
        <v/>
      </c>
      <c r="W3185" s="8"/>
      <c r="X3185" s="8"/>
    </row>
    <row r="3186" spans="1:24" x14ac:dyDescent="0.25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14" t="str">
        <f t="shared" si="55"/>
        <v/>
      </c>
      <c r="W3186" s="8"/>
      <c r="X3186" s="8"/>
    </row>
    <row r="3187" spans="1:24" x14ac:dyDescent="0.25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14" t="str">
        <f t="shared" si="55"/>
        <v/>
      </c>
      <c r="W3187" s="8"/>
      <c r="X3187" s="8"/>
    </row>
    <row r="3188" spans="1:24" x14ac:dyDescent="0.25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14" t="str">
        <f t="shared" si="55"/>
        <v/>
      </c>
      <c r="W3188" s="8"/>
      <c r="X3188" s="8"/>
    </row>
    <row r="3189" spans="1:24" x14ac:dyDescent="0.25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14" t="str">
        <f t="shared" si="55"/>
        <v/>
      </c>
      <c r="W3189" s="8"/>
      <c r="X3189" s="8"/>
    </row>
    <row r="3190" spans="1:24" x14ac:dyDescent="0.25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14" t="str">
        <f t="shared" si="55"/>
        <v/>
      </c>
      <c r="W3190" s="8"/>
      <c r="X3190" s="8"/>
    </row>
    <row r="3191" spans="1:24" x14ac:dyDescent="0.25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14" t="str">
        <f t="shared" si="55"/>
        <v/>
      </c>
      <c r="W3191" s="8"/>
      <c r="X3191" s="8"/>
    </row>
    <row r="3192" spans="1:24" x14ac:dyDescent="0.25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14" t="str">
        <f t="shared" si="55"/>
        <v/>
      </c>
      <c r="W3192" s="8"/>
      <c r="X3192" s="8"/>
    </row>
    <row r="3193" spans="1:24" x14ac:dyDescent="0.25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14" t="str">
        <f t="shared" si="55"/>
        <v/>
      </c>
      <c r="W3193" s="8"/>
      <c r="X3193" s="8"/>
    </row>
    <row r="3194" spans="1:24" x14ac:dyDescent="0.25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14" t="str">
        <f t="shared" si="55"/>
        <v/>
      </c>
      <c r="W3194" s="8"/>
      <c r="X3194" s="8"/>
    </row>
    <row r="3195" spans="1:24" x14ac:dyDescent="0.25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14" t="str">
        <f t="shared" si="55"/>
        <v/>
      </c>
      <c r="W3195" s="8"/>
      <c r="X3195" s="8"/>
    </row>
    <row r="3196" spans="1:24" x14ac:dyDescent="0.25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14" t="str">
        <f t="shared" si="55"/>
        <v/>
      </c>
      <c r="W3196" s="8"/>
      <c r="X3196" s="8"/>
    </row>
    <row r="3197" spans="1:24" x14ac:dyDescent="0.25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14" t="str">
        <f t="shared" si="55"/>
        <v/>
      </c>
      <c r="W3197" s="8"/>
      <c r="X3197" s="8"/>
    </row>
    <row r="3198" spans="1:24" x14ac:dyDescent="0.25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14" t="str">
        <f t="shared" si="55"/>
        <v/>
      </c>
      <c r="W3198" s="8"/>
      <c r="X3198" s="8"/>
    </row>
    <row r="3199" spans="1:24" x14ac:dyDescent="0.25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14" t="str">
        <f t="shared" si="55"/>
        <v/>
      </c>
      <c r="W3199" s="8"/>
      <c r="X3199" s="8"/>
    </row>
    <row r="3200" spans="1:24" x14ac:dyDescent="0.25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14" t="str">
        <f t="shared" si="55"/>
        <v/>
      </c>
      <c r="W3200" s="8"/>
      <c r="X3200" s="8"/>
    </row>
    <row r="3201" spans="1:24" x14ac:dyDescent="0.25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14" t="str">
        <f t="shared" si="55"/>
        <v/>
      </c>
      <c r="W3201" s="8"/>
      <c r="X3201" s="8"/>
    </row>
    <row r="3202" spans="1:24" x14ac:dyDescent="0.25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14" t="str">
        <f t="shared" si="55"/>
        <v/>
      </c>
      <c r="W3202" s="8"/>
      <c r="X3202" s="8"/>
    </row>
    <row r="3203" spans="1:24" x14ac:dyDescent="0.25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14" t="str">
        <f t="shared" si="55"/>
        <v/>
      </c>
      <c r="W3203" s="8"/>
      <c r="X3203" s="8"/>
    </row>
    <row r="3204" spans="1:24" x14ac:dyDescent="0.25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14" t="str">
        <f t="shared" si="55"/>
        <v/>
      </c>
      <c r="W3204" s="8"/>
      <c r="X3204" s="8"/>
    </row>
    <row r="3205" spans="1:24" x14ac:dyDescent="0.25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14" t="str">
        <f t="shared" si="55"/>
        <v/>
      </c>
      <c r="W3205" s="8"/>
      <c r="X3205" s="8"/>
    </row>
    <row r="3206" spans="1:24" x14ac:dyDescent="0.25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14" t="str">
        <f t="shared" si="55"/>
        <v/>
      </c>
      <c r="W3206" s="8"/>
      <c r="X3206" s="8"/>
    </row>
    <row r="3207" spans="1:24" x14ac:dyDescent="0.25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14" t="str">
        <f t="shared" si="55"/>
        <v/>
      </c>
      <c r="W3207" s="8"/>
      <c r="X3207" s="8"/>
    </row>
    <row r="3208" spans="1:24" x14ac:dyDescent="0.25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14" t="str">
        <f t="shared" si="55"/>
        <v/>
      </c>
      <c r="W3208" s="8"/>
      <c r="X3208" s="8"/>
    </row>
    <row r="3209" spans="1:24" x14ac:dyDescent="0.25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14" t="str">
        <f t="shared" si="55"/>
        <v/>
      </c>
      <c r="W3209" s="8"/>
      <c r="X3209" s="8"/>
    </row>
    <row r="3210" spans="1:24" x14ac:dyDescent="0.25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14" t="str">
        <f t="shared" ref="V3210:V3273" si="56">IF(AND(T3210="",U3210=""), "", IF(NOT(U3210=""), IF(T3210&gt;U3210, (U3210/T3210)-1, (U3210-T3210)/T3210), "~"))</f>
        <v/>
      </c>
      <c r="W3210" s="8"/>
      <c r="X3210" s="8"/>
    </row>
    <row r="3211" spans="1:24" x14ac:dyDescent="0.25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14" t="str">
        <f t="shared" si="56"/>
        <v/>
      </c>
      <c r="W3211" s="8"/>
      <c r="X3211" s="8"/>
    </row>
    <row r="3212" spans="1:24" x14ac:dyDescent="0.25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14" t="str">
        <f t="shared" si="56"/>
        <v/>
      </c>
      <c r="W3212" s="8"/>
      <c r="X3212" s="8"/>
    </row>
    <row r="3213" spans="1:24" x14ac:dyDescent="0.25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14" t="str">
        <f t="shared" si="56"/>
        <v/>
      </c>
      <c r="W3213" s="8"/>
      <c r="X3213" s="8"/>
    </row>
    <row r="3214" spans="1:24" x14ac:dyDescent="0.25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14" t="str">
        <f t="shared" si="56"/>
        <v/>
      </c>
      <c r="W3214" s="8"/>
      <c r="X3214" s="8"/>
    </row>
    <row r="3215" spans="1:24" x14ac:dyDescent="0.25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14" t="str">
        <f t="shared" si="56"/>
        <v/>
      </c>
      <c r="W3215" s="8"/>
      <c r="X3215" s="8"/>
    </row>
    <row r="3216" spans="1:24" x14ac:dyDescent="0.25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14" t="str">
        <f t="shared" si="56"/>
        <v/>
      </c>
      <c r="W3216" s="8"/>
      <c r="X3216" s="8"/>
    </row>
    <row r="3217" spans="1:24" x14ac:dyDescent="0.25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14" t="str">
        <f t="shared" si="56"/>
        <v/>
      </c>
      <c r="W3217" s="8"/>
      <c r="X3217" s="8"/>
    </row>
    <row r="3218" spans="1:24" x14ac:dyDescent="0.25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14" t="str">
        <f t="shared" si="56"/>
        <v/>
      </c>
      <c r="W3218" s="8"/>
      <c r="X3218" s="8"/>
    </row>
    <row r="3219" spans="1:24" x14ac:dyDescent="0.25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14" t="str">
        <f t="shared" si="56"/>
        <v/>
      </c>
      <c r="W3219" s="8"/>
      <c r="X3219" s="8"/>
    </row>
    <row r="3220" spans="1:24" x14ac:dyDescent="0.25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14" t="str">
        <f t="shared" si="56"/>
        <v/>
      </c>
      <c r="W3220" s="8"/>
      <c r="X3220" s="8"/>
    </row>
    <row r="3221" spans="1:24" x14ac:dyDescent="0.25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14" t="str">
        <f t="shared" si="56"/>
        <v/>
      </c>
      <c r="W3221" s="8"/>
      <c r="X3221" s="8"/>
    </row>
    <row r="3222" spans="1:24" x14ac:dyDescent="0.25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14" t="str">
        <f t="shared" si="56"/>
        <v/>
      </c>
      <c r="W3222" s="8"/>
      <c r="X3222" s="8"/>
    </row>
    <row r="3223" spans="1:24" x14ac:dyDescent="0.25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14" t="str">
        <f t="shared" si="56"/>
        <v/>
      </c>
      <c r="W3223" s="8"/>
      <c r="X3223" s="8"/>
    </row>
    <row r="3224" spans="1:24" x14ac:dyDescent="0.25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14" t="str">
        <f t="shared" si="56"/>
        <v/>
      </c>
      <c r="W3224" s="8"/>
      <c r="X3224" s="8"/>
    </row>
    <row r="3225" spans="1:24" x14ac:dyDescent="0.25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14" t="str">
        <f t="shared" si="56"/>
        <v/>
      </c>
      <c r="W3225" s="8"/>
      <c r="X3225" s="8"/>
    </row>
    <row r="3226" spans="1:24" x14ac:dyDescent="0.25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14" t="str">
        <f t="shared" si="56"/>
        <v/>
      </c>
      <c r="W3226" s="8"/>
      <c r="X3226" s="8"/>
    </row>
    <row r="3227" spans="1:24" x14ac:dyDescent="0.25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14" t="str">
        <f t="shared" si="56"/>
        <v/>
      </c>
      <c r="W3227" s="8"/>
      <c r="X3227" s="8"/>
    </row>
    <row r="3228" spans="1:24" x14ac:dyDescent="0.25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14" t="str">
        <f t="shared" si="56"/>
        <v/>
      </c>
      <c r="W3228" s="8"/>
      <c r="X3228" s="8"/>
    </row>
    <row r="3229" spans="1:24" x14ac:dyDescent="0.25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14" t="str">
        <f t="shared" si="56"/>
        <v/>
      </c>
      <c r="W3229" s="8"/>
      <c r="X3229" s="8"/>
    </row>
    <row r="3230" spans="1:24" x14ac:dyDescent="0.25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14" t="str">
        <f t="shared" si="56"/>
        <v/>
      </c>
      <c r="W3230" s="8"/>
      <c r="X3230" s="8"/>
    </row>
    <row r="3231" spans="1:24" x14ac:dyDescent="0.25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14" t="str">
        <f t="shared" si="56"/>
        <v/>
      </c>
      <c r="W3231" s="8"/>
      <c r="X3231" s="8"/>
    </row>
    <row r="3232" spans="1:24" x14ac:dyDescent="0.25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14" t="str">
        <f t="shared" si="56"/>
        <v/>
      </c>
      <c r="W3232" s="8"/>
      <c r="X3232" s="8"/>
    </row>
    <row r="3233" spans="1:24" x14ac:dyDescent="0.25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14" t="str">
        <f t="shared" si="56"/>
        <v/>
      </c>
      <c r="W3233" s="8"/>
      <c r="X3233" s="8"/>
    </row>
    <row r="3234" spans="1:24" x14ac:dyDescent="0.25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14" t="str">
        <f t="shared" si="56"/>
        <v/>
      </c>
      <c r="W3234" s="8"/>
      <c r="X3234" s="8"/>
    </row>
    <row r="3235" spans="1:24" x14ac:dyDescent="0.25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14" t="str">
        <f t="shared" si="56"/>
        <v/>
      </c>
      <c r="W3235" s="8"/>
      <c r="X3235" s="8"/>
    </row>
    <row r="3236" spans="1:24" x14ac:dyDescent="0.25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14" t="str">
        <f t="shared" si="56"/>
        <v/>
      </c>
      <c r="W3236" s="8"/>
      <c r="X3236" s="8"/>
    </row>
    <row r="3237" spans="1:24" x14ac:dyDescent="0.25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14" t="str">
        <f t="shared" si="56"/>
        <v/>
      </c>
      <c r="W3237" s="8"/>
      <c r="X3237" s="8"/>
    </row>
    <row r="3238" spans="1:24" x14ac:dyDescent="0.25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14" t="str">
        <f t="shared" si="56"/>
        <v/>
      </c>
      <c r="W3238" s="8"/>
      <c r="X3238" s="8"/>
    </row>
    <row r="3239" spans="1:24" x14ac:dyDescent="0.25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14" t="str">
        <f t="shared" si="56"/>
        <v/>
      </c>
      <c r="W3239" s="8"/>
      <c r="X3239" s="8"/>
    </row>
    <row r="3240" spans="1:24" x14ac:dyDescent="0.25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14" t="str">
        <f t="shared" si="56"/>
        <v/>
      </c>
      <c r="W3240" s="8"/>
      <c r="X3240" s="8"/>
    </row>
    <row r="3241" spans="1:24" x14ac:dyDescent="0.25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14" t="str">
        <f t="shared" si="56"/>
        <v/>
      </c>
      <c r="W3241" s="8"/>
      <c r="X3241" s="8"/>
    </row>
    <row r="3242" spans="1:24" x14ac:dyDescent="0.25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14" t="str">
        <f t="shared" si="56"/>
        <v/>
      </c>
      <c r="W3242" s="8"/>
      <c r="X3242" s="8"/>
    </row>
    <row r="3243" spans="1:24" x14ac:dyDescent="0.25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14" t="str">
        <f t="shared" si="56"/>
        <v/>
      </c>
      <c r="W3243" s="8"/>
      <c r="X3243" s="8"/>
    </row>
    <row r="3244" spans="1:24" x14ac:dyDescent="0.25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14" t="str">
        <f t="shared" si="56"/>
        <v/>
      </c>
      <c r="W3244" s="8"/>
      <c r="X3244" s="8"/>
    </row>
    <row r="3245" spans="1:24" x14ac:dyDescent="0.25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14" t="str">
        <f t="shared" si="56"/>
        <v/>
      </c>
      <c r="W3245" s="8"/>
      <c r="X3245" s="8"/>
    </row>
    <row r="3246" spans="1:24" x14ac:dyDescent="0.25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14" t="str">
        <f t="shared" si="56"/>
        <v/>
      </c>
      <c r="W3246" s="8"/>
      <c r="X3246" s="8"/>
    </row>
    <row r="3247" spans="1:24" x14ac:dyDescent="0.25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14" t="str">
        <f t="shared" si="56"/>
        <v/>
      </c>
      <c r="W3247" s="8"/>
      <c r="X3247" s="8"/>
    </row>
    <row r="3248" spans="1:24" x14ac:dyDescent="0.25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14" t="str">
        <f t="shared" si="56"/>
        <v/>
      </c>
      <c r="W3248" s="8"/>
      <c r="X3248" s="8"/>
    </row>
    <row r="3249" spans="1:24" x14ac:dyDescent="0.25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14" t="str">
        <f t="shared" si="56"/>
        <v/>
      </c>
      <c r="W3249" s="8"/>
      <c r="X3249" s="8"/>
    </row>
    <row r="3250" spans="1:24" x14ac:dyDescent="0.25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14" t="str">
        <f t="shared" si="56"/>
        <v/>
      </c>
      <c r="W3250" s="8"/>
      <c r="X3250" s="8"/>
    </row>
    <row r="3251" spans="1:24" x14ac:dyDescent="0.25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14" t="str">
        <f t="shared" si="56"/>
        <v/>
      </c>
      <c r="W3251" s="8"/>
      <c r="X3251" s="8"/>
    </row>
    <row r="3252" spans="1:24" x14ac:dyDescent="0.25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14" t="str">
        <f t="shared" si="56"/>
        <v/>
      </c>
      <c r="W3252" s="8"/>
      <c r="X3252" s="8"/>
    </row>
    <row r="3253" spans="1:24" x14ac:dyDescent="0.25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14" t="str">
        <f t="shared" si="56"/>
        <v/>
      </c>
      <c r="W3253" s="8"/>
      <c r="X3253" s="8"/>
    </row>
    <row r="3254" spans="1:24" x14ac:dyDescent="0.25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14" t="str">
        <f t="shared" si="56"/>
        <v/>
      </c>
      <c r="W3254" s="8"/>
      <c r="X3254" s="8"/>
    </row>
    <row r="3255" spans="1:24" x14ac:dyDescent="0.25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14" t="str">
        <f t="shared" si="56"/>
        <v/>
      </c>
      <c r="W3255" s="8"/>
      <c r="X3255" s="8"/>
    </row>
    <row r="3256" spans="1:24" x14ac:dyDescent="0.25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14" t="str">
        <f t="shared" si="56"/>
        <v/>
      </c>
      <c r="W3256" s="8"/>
      <c r="X3256" s="8"/>
    </row>
    <row r="3257" spans="1:24" x14ac:dyDescent="0.25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14" t="str">
        <f t="shared" si="56"/>
        <v/>
      </c>
      <c r="W3257" s="8"/>
      <c r="X3257" s="8"/>
    </row>
    <row r="3258" spans="1:24" x14ac:dyDescent="0.25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14" t="str">
        <f t="shared" si="56"/>
        <v/>
      </c>
      <c r="W3258" s="8"/>
      <c r="X3258" s="8"/>
    </row>
    <row r="3259" spans="1:24" x14ac:dyDescent="0.25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14" t="str">
        <f t="shared" si="56"/>
        <v/>
      </c>
      <c r="W3259" s="8"/>
      <c r="X3259" s="8"/>
    </row>
    <row r="3260" spans="1:24" x14ac:dyDescent="0.25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14" t="str">
        <f t="shared" si="56"/>
        <v/>
      </c>
      <c r="W3260" s="8"/>
      <c r="X3260" s="8"/>
    </row>
    <row r="3261" spans="1:24" x14ac:dyDescent="0.25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14" t="str">
        <f t="shared" si="56"/>
        <v/>
      </c>
      <c r="W3261" s="8"/>
      <c r="X3261" s="8"/>
    </row>
    <row r="3262" spans="1:24" x14ac:dyDescent="0.25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14" t="str">
        <f t="shared" si="56"/>
        <v/>
      </c>
      <c r="W3262" s="8"/>
      <c r="X3262" s="8"/>
    </row>
    <row r="3263" spans="1:24" x14ac:dyDescent="0.25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14" t="str">
        <f t="shared" si="56"/>
        <v/>
      </c>
      <c r="W3263" s="8"/>
      <c r="X3263" s="8"/>
    </row>
    <row r="3264" spans="1:24" x14ac:dyDescent="0.25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14" t="str">
        <f t="shared" si="56"/>
        <v/>
      </c>
      <c r="W3264" s="8"/>
      <c r="X3264" s="8"/>
    </row>
    <row r="3265" spans="1:24" x14ac:dyDescent="0.25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14" t="str">
        <f t="shared" si="56"/>
        <v/>
      </c>
      <c r="W3265" s="8"/>
      <c r="X3265" s="8"/>
    </row>
    <row r="3266" spans="1:24" x14ac:dyDescent="0.25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14" t="str">
        <f t="shared" si="56"/>
        <v/>
      </c>
      <c r="W3266" s="8"/>
      <c r="X3266" s="8"/>
    </row>
    <row r="3267" spans="1:24" x14ac:dyDescent="0.25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14" t="str">
        <f t="shared" si="56"/>
        <v/>
      </c>
      <c r="W3267" s="8"/>
      <c r="X3267" s="8"/>
    </row>
    <row r="3268" spans="1:24" x14ac:dyDescent="0.25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14" t="str">
        <f t="shared" si="56"/>
        <v/>
      </c>
      <c r="W3268" s="8"/>
      <c r="X3268" s="8"/>
    </row>
    <row r="3269" spans="1:24" x14ac:dyDescent="0.25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14" t="str">
        <f t="shared" si="56"/>
        <v/>
      </c>
      <c r="W3269" s="8"/>
      <c r="X3269" s="8"/>
    </row>
    <row r="3270" spans="1:24" x14ac:dyDescent="0.25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14" t="str">
        <f t="shared" si="56"/>
        <v/>
      </c>
      <c r="W3270" s="8"/>
      <c r="X3270" s="8"/>
    </row>
    <row r="3271" spans="1:24" x14ac:dyDescent="0.25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14" t="str">
        <f t="shared" si="56"/>
        <v/>
      </c>
      <c r="W3271" s="8"/>
      <c r="X3271" s="8"/>
    </row>
    <row r="3272" spans="1:24" x14ac:dyDescent="0.25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14" t="str">
        <f t="shared" si="56"/>
        <v/>
      </c>
      <c r="W3272" s="8"/>
      <c r="X3272" s="8"/>
    </row>
    <row r="3273" spans="1:24" x14ac:dyDescent="0.25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14" t="str">
        <f t="shared" si="56"/>
        <v/>
      </c>
      <c r="W3273" s="8"/>
      <c r="X3273" s="8"/>
    </row>
    <row r="3274" spans="1:24" x14ac:dyDescent="0.25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14" t="str">
        <f t="shared" ref="V3274:V3337" si="57">IF(AND(T3274="",U3274=""), "", IF(NOT(U3274=""), IF(T3274&gt;U3274, (U3274/T3274)-1, (U3274-T3274)/T3274), "~"))</f>
        <v/>
      </c>
      <c r="W3274" s="8"/>
      <c r="X3274" s="8"/>
    </row>
    <row r="3275" spans="1:24" x14ac:dyDescent="0.25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14" t="str">
        <f t="shared" si="57"/>
        <v/>
      </c>
      <c r="W3275" s="8"/>
      <c r="X3275" s="8"/>
    </row>
    <row r="3276" spans="1:24" x14ac:dyDescent="0.25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14" t="str">
        <f t="shared" si="57"/>
        <v/>
      </c>
      <c r="W3276" s="8"/>
      <c r="X3276" s="8"/>
    </row>
    <row r="3277" spans="1:24" x14ac:dyDescent="0.25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14" t="str">
        <f t="shared" si="57"/>
        <v/>
      </c>
      <c r="W3277" s="8"/>
      <c r="X3277" s="8"/>
    </row>
    <row r="3278" spans="1:24" x14ac:dyDescent="0.25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14" t="str">
        <f t="shared" si="57"/>
        <v/>
      </c>
      <c r="W3278" s="8"/>
      <c r="X3278" s="8"/>
    </row>
    <row r="3279" spans="1:24" x14ac:dyDescent="0.25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14" t="str">
        <f t="shared" si="57"/>
        <v/>
      </c>
      <c r="W3279" s="8"/>
      <c r="X3279" s="8"/>
    </row>
    <row r="3280" spans="1:24" x14ac:dyDescent="0.25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14" t="str">
        <f t="shared" si="57"/>
        <v/>
      </c>
      <c r="W3280" s="8"/>
      <c r="X3280" s="8"/>
    </row>
    <row r="3281" spans="1:24" x14ac:dyDescent="0.25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14" t="str">
        <f t="shared" si="57"/>
        <v/>
      </c>
      <c r="W3281" s="8"/>
      <c r="X3281" s="8"/>
    </row>
    <row r="3282" spans="1:24" x14ac:dyDescent="0.25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14" t="str">
        <f t="shared" si="57"/>
        <v/>
      </c>
      <c r="W3282" s="8"/>
      <c r="X3282" s="8"/>
    </row>
    <row r="3283" spans="1:24" x14ac:dyDescent="0.25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14" t="str">
        <f t="shared" si="57"/>
        <v/>
      </c>
      <c r="W3283" s="8"/>
      <c r="X3283" s="8"/>
    </row>
    <row r="3284" spans="1:24" x14ac:dyDescent="0.25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14" t="str">
        <f t="shared" si="57"/>
        <v/>
      </c>
      <c r="W3284" s="8"/>
      <c r="X3284" s="8"/>
    </row>
    <row r="3285" spans="1:24" x14ac:dyDescent="0.25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14" t="str">
        <f t="shared" si="57"/>
        <v/>
      </c>
      <c r="W3285" s="8"/>
      <c r="X3285" s="8"/>
    </row>
    <row r="3286" spans="1:24" x14ac:dyDescent="0.25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14" t="str">
        <f t="shared" si="57"/>
        <v/>
      </c>
      <c r="W3286" s="8"/>
      <c r="X3286" s="8"/>
    </row>
    <row r="3287" spans="1:24" x14ac:dyDescent="0.25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14" t="str">
        <f t="shared" si="57"/>
        <v/>
      </c>
      <c r="W3287" s="8"/>
      <c r="X3287" s="8"/>
    </row>
    <row r="3288" spans="1:24" x14ac:dyDescent="0.25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14" t="str">
        <f t="shared" si="57"/>
        <v/>
      </c>
      <c r="W3288" s="8"/>
      <c r="X3288" s="8"/>
    </row>
    <row r="3289" spans="1:24" x14ac:dyDescent="0.25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14" t="str">
        <f t="shared" si="57"/>
        <v/>
      </c>
      <c r="W3289" s="8"/>
      <c r="X3289" s="8"/>
    </row>
    <row r="3290" spans="1:24" x14ac:dyDescent="0.25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14" t="str">
        <f t="shared" si="57"/>
        <v/>
      </c>
      <c r="W3290" s="8"/>
      <c r="X3290" s="8"/>
    </row>
    <row r="3291" spans="1:24" x14ac:dyDescent="0.25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14" t="str">
        <f t="shared" si="57"/>
        <v/>
      </c>
      <c r="W3291" s="8"/>
      <c r="X3291" s="8"/>
    </row>
    <row r="3292" spans="1:24" x14ac:dyDescent="0.25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14" t="str">
        <f t="shared" si="57"/>
        <v/>
      </c>
      <c r="W3292" s="8"/>
      <c r="X3292" s="8"/>
    </row>
    <row r="3293" spans="1:24" x14ac:dyDescent="0.25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14" t="str">
        <f t="shared" si="57"/>
        <v/>
      </c>
      <c r="W3293" s="8"/>
      <c r="X3293" s="8"/>
    </row>
    <row r="3294" spans="1:24" x14ac:dyDescent="0.25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14" t="str">
        <f t="shared" si="57"/>
        <v/>
      </c>
      <c r="W3294" s="8"/>
      <c r="X3294" s="8"/>
    </row>
    <row r="3295" spans="1:24" x14ac:dyDescent="0.25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14" t="str">
        <f t="shared" si="57"/>
        <v/>
      </c>
      <c r="W3295" s="8"/>
      <c r="X3295" s="8"/>
    </row>
    <row r="3296" spans="1:24" x14ac:dyDescent="0.25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14" t="str">
        <f t="shared" si="57"/>
        <v/>
      </c>
      <c r="W3296" s="8"/>
      <c r="X3296" s="8"/>
    </row>
    <row r="3297" spans="1:24" x14ac:dyDescent="0.25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14" t="str">
        <f t="shared" si="57"/>
        <v/>
      </c>
      <c r="W3297" s="8"/>
      <c r="X3297" s="8"/>
    </row>
    <row r="3298" spans="1:24" x14ac:dyDescent="0.25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14" t="str">
        <f t="shared" si="57"/>
        <v/>
      </c>
      <c r="W3298" s="8"/>
      <c r="X3298" s="8"/>
    </row>
    <row r="3299" spans="1:24" x14ac:dyDescent="0.25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14" t="str">
        <f t="shared" si="57"/>
        <v/>
      </c>
      <c r="W3299" s="8"/>
      <c r="X3299" s="8"/>
    </row>
    <row r="3300" spans="1:24" x14ac:dyDescent="0.25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14" t="str">
        <f t="shared" si="57"/>
        <v/>
      </c>
      <c r="W3300" s="8"/>
      <c r="X3300" s="8"/>
    </row>
    <row r="3301" spans="1:24" x14ac:dyDescent="0.25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14" t="str">
        <f t="shared" si="57"/>
        <v/>
      </c>
      <c r="W3301" s="8"/>
      <c r="X3301" s="8"/>
    </row>
    <row r="3302" spans="1:24" x14ac:dyDescent="0.25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14" t="str">
        <f t="shared" si="57"/>
        <v/>
      </c>
      <c r="W3302" s="8"/>
      <c r="X3302" s="8"/>
    </row>
    <row r="3303" spans="1:24" x14ac:dyDescent="0.25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14" t="str">
        <f t="shared" si="57"/>
        <v/>
      </c>
      <c r="W3303" s="8"/>
      <c r="X3303" s="8"/>
    </row>
    <row r="3304" spans="1:24" x14ac:dyDescent="0.25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14" t="str">
        <f t="shared" si="57"/>
        <v/>
      </c>
      <c r="W3304" s="8"/>
      <c r="X3304" s="8"/>
    </row>
    <row r="3305" spans="1:24" x14ac:dyDescent="0.25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14" t="str">
        <f t="shared" si="57"/>
        <v/>
      </c>
      <c r="W3305" s="8"/>
      <c r="X3305" s="8"/>
    </row>
    <row r="3306" spans="1:24" x14ac:dyDescent="0.25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14" t="str">
        <f t="shared" si="57"/>
        <v/>
      </c>
      <c r="W3306" s="8"/>
      <c r="X3306" s="8"/>
    </row>
    <row r="3307" spans="1:24" x14ac:dyDescent="0.25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14" t="str">
        <f t="shared" si="57"/>
        <v/>
      </c>
      <c r="W3307" s="8"/>
      <c r="X3307" s="8"/>
    </row>
    <row r="3308" spans="1:24" x14ac:dyDescent="0.25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14" t="str">
        <f t="shared" si="57"/>
        <v/>
      </c>
      <c r="W3308" s="8"/>
      <c r="X3308" s="8"/>
    </row>
    <row r="3309" spans="1:24" x14ac:dyDescent="0.25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14" t="str">
        <f t="shared" si="57"/>
        <v/>
      </c>
      <c r="W3309" s="8"/>
      <c r="X3309" s="8"/>
    </row>
    <row r="3310" spans="1:24" x14ac:dyDescent="0.25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14" t="str">
        <f t="shared" si="57"/>
        <v/>
      </c>
      <c r="W3310" s="8"/>
      <c r="X3310" s="8"/>
    </row>
    <row r="3311" spans="1:24" x14ac:dyDescent="0.25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14" t="str">
        <f t="shared" si="57"/>
        <v/>
      </c>
      <c r="W3311" s="8"/>
      <c r="X3311" s="8"/>
    </row>
    <row r="3312" spans="1:24" x14ac:dyDescent="0.25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14" t="str">
        <f t="shared" si="57"/>
        <v/>
      </c>
      <c r="W3312" s="8"/>
      <c r="X3312" s="8"/>
    </row>
    <row r="3313" spans="1:24" x14ac:dyDescent="0.25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14" t="str">
        <f t="shared" si="57"/>
        <v/>
      </c>
      <c r="W3313" s="8"/>
      <c r="X3313" s="8"/>
    </row>
    <row r="3314" spans="1:24" x14ac:dyDescent="0.25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14" t="str">
        <f t="shared" si="57"/>
        <v/>
      </c>
      <c r="W3314" s="8"/>
      <c r="X3314" s="8"/>
    </row>
    <row r="3315" spans="1:24" x14ac:dyDescent="0.25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14" t="str">
        <f t="shared" si="57"/>
        <v/>
      </c>
      <c r="W3315" s="8"/>
      <c r="X3315" s="8"/>
    </row>
    <row r="3316" spans="1:24" x14ac:dyDescent="0.25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14" t="str">
        <f t="shared" si="57"/>
        <v/>
      </c>
      <c r="W3316" s="8"/>
      <c r="X3316" s="8"/>
    </row>
    <row r="3317" spans="1:24" x14ac:dyDescent="0.25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14" t="str">
        <f t="shared" si="57"/>
        <v/>
      </c>
      <c r="W3317" s="8"/>
      <c r="X3317" s="8"/>
    </row>
    <row r="3318" spans="1:24" x14ac:dyDescent="0.25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14" t="str">
        <f t="shared" si="57"/>
        <v/>
      </c>
      <c r="W3318" s="8"/>
      <c r="X3318" s="8"/>
    </row>
    <row r="3319" spans="1:24" x14ac:dyDescent="0.25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14" t="str">
        <f t="shared" si="57"/>
        <v/>
      </c>
      <c r="W3319" s="8"/>
      <c r="X3319" s="8"/>
    </row>
    <row r="3320" spans="1:24" x14ac:dyDescent="0.25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14" t="str">
        <f t="shared" si="57"/>
        <v/>
      </c>
      <c r="W3320" s="8"/>
      <c r="X3320" s="8"/>
    </row>
    <row r="3321" spans="1:24" x14ac:dyDescent="0.25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14" t="str">
        <f t="shared" si="57"/>
        <v/>
      </c>
      <c r="W3321" s="8"/>
      <c r="X3321" s="8"/>
    </row>
    <row r="3322" spans="1:24" x14ac:dyDescent="0.25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14" t="str">
        <f t="shared" si="57"/>
        <v/>
      </c>
      <c r="W3322" s="8"/>
      <c r="X3322" s="8"/>
    </row>
    <row r="3323" spans="1:24" x14ac:dyDescent="0.25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14" t="str">
        <f t="shared" si="57"/>
        <v/>
      </c>
      <c r="W3323" s="8"/>
      <c r="X3323" s="8"/>
    </row>
    <row r="3324" spans="1:24" x14ac:dyDescent="0.25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14" t="str">
        <f t="shared" si="57"/>
        <v/>
      </c>
      <c r="W3324" s="8"/>
      <c r="X3324" s="8"/>
    </row>
    <row r="3325" spans="1:24" x14ac:dyDescent="0.25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14" t="str">
        <f t="shared" si="57"/>
        <v/>
      </c>
      <c r="W3325" s="8"/>
      <c r="X3325" s="8"/>
    </row>
    <row r="3326" spans="1:24" x14ac:dyDescent="0.25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14" t="str">
        <f t="shared" si="57"/>
        <v/>
      </c>
      <c r="W3326" s="8"/>
      <c r="X3326" s="8"/>
    </row>
    <row r="3327" spans="1:24" x14ac:dyDescent="0.25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14" t="str">
        <f t="shared" si="57"/>
        <v/>
      </c>
      <c r="W3327" s="8"/>
      <c r="X3327" s="8"/>
    </row>
    <row r="3328" spans="1:24" x14ac:dyDescent="0.25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14" t="str">
        <f t="shared" si="57"/>
        <v/>
      </c>
      <c r="W3328" s="8"/>
      <c r="X3328" s="8"/>
    </row>
    <row r="3329" spans="1:24" x14ac:dyDescent="0.25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14" t="str">
        <f t="shared" si="57"/>
        <v/>
      </c>
      <c r="W3329" s="8"/>
      <c r="X3329" s="8"/>
    </row>
    <row r="3330" spans="1:24" x14ac:dyDescent="0.25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14" t="str">
        <f t="shared" si="57"/>
        <v/>
      </c>
      <c r="W3330" s="8"/>
      <c r="X3330" s="8"/>
    </row>
    <row r="3331" spans="1:24" x14ac:dyDescent="0.25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14" t="str">
        <f t="shared" si="57"/>
        <v/>
      </c>
      <c r="W3331" s="8"/>
      <c r="X3331" s="8"/>
    </row>
    <row r="3332" spans="1:24" x14ac:dyDescent="0.25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14" t="str">
        <f t="shared" si="57"/>
        <v/>
      </c>
      <c r="W3332" s="8"/>
      <c r="X3332" s="8"/>
    </row>
    <row r="3333" spans="1:24" x14ac:dyDescent="0.25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14" t="str">
        <f t="shared" si="57"/>
        <v/>
      </c>
      <c r="W3333" s="8"/>
      <c r="X3333" s="8"/>
    </row>
    <row r="3334" spans="1:24" x14ac:dyDescent="0.25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14" t="str">
        <f t="shared" si="57"/>
        <v/>
      </c>
      <c r="W3334" s="8"/>
      <c r="X3334" s="8"/>
    </row>
    <row r="3335" spans="1:24" x14ac:dyDescent="0.25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14" t="str">
        <f t="shared" si="57"/>
        <v/>
      </c>
      <c r="W3335" s="8"/>
      <c r="X3335" s="8"/>
    </row>
    <row r="3336" spans="1:24" x14ac:dyDescent="0.25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14" t="str">
        <f t="shared" si="57"/>
        <v/>
      </c>
      <c r="W3336" s="8"/>
      <c r="X3336" s="8"/>
    </row>
    <row r="3337" spans="1:24" x14ac:dyDescent="0.25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14" t="str">
        <f t="shared" si="57"/>
        <v/>
      </c>
      <c r="W3337" s="8"/>
      <c r="X3337" s="8"/>
    </row>
    <row r="3338" spans="1:24" x14ac:dyDescent="0.25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14" t="str">
        <f t="shared" ref="V3338:V3401" si="58">IF(AND(T3338="",U3338=""), "", IF(NOT(U3338=""), IF(T3338&gt;U3338, (U3338/T3338)-1, (U3338-T3338)/T3338), "~"))</f>
        <v/>
      </c>
      <c r="W3338" s="8"/>
      <c r="X3338" s="8"/>
    </row>
    <row r="3339" spans="1:24" x14ac:dyDescent="0.25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14" t="str">
        <f t="shared" si="58"/>
        <v/>
      </c>
      <c r="W3339" s="8"/>
      <c r="X3339" s="8"/>
    </row>
    <row r="3340" spans="1:24" x14ac:dyDescent="0.25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14" t="str">
        <f t="shared" si="58"/>
        <v/>
      </c>
      <c r="W3340" s="8"/>
      <c r="X3340" s="8"/>
    </row>
    <row r="3341" spans="1:24" x14ac:dyDescent="0.25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14" t="str">
        <f t="shared" si="58"/>
        <v/>
      </c>
      <c r="W3341" s="8"/>
      <c r="X3341" s="8"/>
    </row>
    <row r="3342" spans="1:24" x14ac:dyDescent="0.25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14" t="str">
        <f t="shared" si="58"/>
        <v/>
      </c>
      <c r="W3342" s="8"/>
      <c r="X3342" s="8"/>
    </row>
    <row r="3343" spans="1:24" x14ac:dyDescent="0.25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14" t="str">
        <f t="shared" si="58"/>
        <v/>
      </c>
      <c r="W3343" s="8"/>
      <c r="X3343" s="8"/>
    </row>
    <row r="3344" spans="1:24" x14ac:dyDescent="0.25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14" t="str">
        <f t="shared" si="58"/>
        <v/>
      </c>
      <c r="W3344" s="8"/>
      <c r="X3344" s="8"/>
    </row>
    <row r="3345" spans="1:24" x14ac:dyDescent="0.25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14" t="str">
        <f t="shared" si="58"/>
        <v/>
      </c>
      <c r="W3345" s="8"/>
      <c r="X3345" s="8"/>
    </row>
    <row r="3346" spans="1:24" x14ac:dyDescent="0.25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14" t="str">
        <f t="shared" si="58"/>
        <v/>
      </c>
      <c r="W3346" s="8"/>
      <c r="X3346" s="8"/>
    </row>
    <row r="3347" spans="1:24" x14ac:dyDescent="0.25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14" t="str">
        <f t="shared" si="58"/>
        <v/>
      </c>
      <c r="W3347" s="8"/>
      <c r="X3347" s="8"/>
    </row>
    <row r="3348" spans="1:24" x14ac:dyDescent="0.25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14" t="str">
        <f t="shared" si="58"/>
        <v/>
      </c>
      <c r="W3348" s="8"/>
      <c r="X3348" s="8"/>
    </row>
    <row r="3349" spans="1:24" x14ac:dyDescent="0.25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14" t="str">
        <f t="shared" si="58"/>
        <v/>
      </c>
      <c r="W3349" s="8"/>
      <c r="X3349" s="8"/>
    </row>
    <row r="3350" spans="1:24" x14ac:dyDescent="0.25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14" t="str">
        <f t="shared" si="58"/>
        <v/>
      </c>
      <c r="W3350" s="8"/>
      <c r="X3350" s="8"/>
    </row>
    <row r="3351" spans="1:24" x14ac:dyDescent="0.25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14" t="str">
        <f t="shared" si="58"/>
        <v/>
      </c>
      <c r="W3351" s="8"/>
      <c r="X3351" s="8"/>
    </row>
    <row r="3352" spans="1:24" x14ac:dyDescent="0.25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14" t="str">
        <f t="shared" si="58"/>
        <v/>
      </c>
      <c r="W3352" s="8"/>
      <c r="X3352" s="8"/>
    </row>
    <row r="3353" spans="1:24" x14ac:dyDescent="0.25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14" t="str">
        <f t="shared" si="58"/>
        <v/>
      </c>
      <c r="W3353" s="8"/>
      <c r="X3353" s="8"/>
    </row>
    <row r="3354" spans="1:24" x14ac:dyDescent="0.25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14" t="str">
        <f t="shared" si="58"/>
        <v/>
      </c>
      <c r="W3354" s="8"/>
      <c r="X3354" s="8"/>
    </row>
    <row r="3355" spans="1:24" x14ac:dyDescent="0.25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14" t="str">
        <f t="shared" si="58"/>
        <v/>
      </c>
      <c r="W3355" s="8"/>
      <c r="X3355" s="8"/>
    </row>
    <row r="3356" spans="1:24" x14ac:dyDescent="0.25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14" t="str">
        <f t="shared" si="58"/>
        <v/>
      </c>
      <c r="W3356" s="8"/>
      <c r="X3356" s="8"/>
    </row>
    <row r="3357" spans="1:24" x14ac:dyDescent="0.25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14" t="str">
        <f t="shared" si="58"/>
        <v/>
      </c>
      <c r="W3357" s="8"/>
      <c r="X3357" s="8"/>
    </row>
    <row r="3358" spans="1:24" x14ac:dyDescent="0.25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14" t="str">
        <f t="shared" si="58"/>
        <v/>
      </c>
      <c r="W3358" s="8"/>
      <c r="X3358" s="8"/>
    </row>
    <row r="3359" spans="1:24" x14ac:dyDescent="0.25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14" t="str">
        <f t="shared" si="58"/>
        <v/>
      </c>
      <c r="W3359" s="8"/>
      <c r="X3359" s="8"/>
    </row>
    <row r="3360" spans="1:24" x14ac:dyDescent="0.25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14" t="str">
        <f t="shared" si="58"/>
        <v/>
      </c>
      <c r="W3360" s="8"/>
      <c r="X3360" s="8"/>
    </row>
    <row r="3361" spans="1:24" x14ac:dyDescent="0.25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14" t="str">
        <f t="shared" si="58"/>
        <v/>
      </c>
      <c r="W3361" s="8"/>
      <c r="X3361" s="8"/>
    </row>
    <row r="3362" spans="1:24" x14ac:dyDescent="0.25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14" t="str">
        <f t="shared" si="58"/>
        <v/>
      </c>
      <c r="W3362" s="8"/>
      <c r="X3362" s="8"/>
    </row>
    <row r="3363" spans="1:24" x14ac:dyDescent="0.25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14" t="str">
        <f t="shared" si="58"/>
        <v/>
      </c>
      <c r="W3363" s="8"/>
      <c r="X3363" s="8"/>
    </row>
    <row r="3364" spans="1:24" x14ac:dyDescent="0.25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14" t="str">
        <f t="shared" si="58"/>
        <v/>
      </c>
      <c r="W3364" s="8"/>
      <c r="X3364" s="8"/>
    </row>
    <row r="3365" spans="1:24" x14ac:dyDescent="0.25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14" t="str">
        <f t="shared" si="58"/>
        <v/>
      </c>
      <c r="W3365" s="8"/>
      <c r="X3365" s="8"/>
    </row>
    <row r="3366" spans="1:24" x14ac:dyDescent="0.25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14" t="str">
        <f t="shared" si="58"/>
        <v/>
      </c>
      <c r="W3366" s="8"/>
      <c r="X3366" s="8"/>
    </row>
    <row r="3367" spans="1:24" x14ac:dyDescent="0.25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14" t="str">
        <f t="shared" si="58"/>
        <v/>
      </c>
      <c r="W3367" s="8"/>
      <c r="X3367" s="8"/>
    </row>
    <row r="3368" spans="1:24" x14ac:dyDescent="0.25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14" t="str">
        <f t="shared" si="58"/>
        <v/>
      </c>
      <c r="W3368" s="8"/>
      <c r="X3368" s="8"/>
    </row>
    <row r="3369" spans="1:24" x14ac:dyDescent="0.25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14" t="str">
        <f t="shared" si="58"/>
        <v/>
      </c>
      <c r="W3369" s="8"/>
      <c r="X3369" s="8"/>
    </row>
    <row r="3370" spans="1:24" x14ac:dyDescent="0.25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14" t="str">
        <f t="shared" si="58"/>
        <v/>
      </c>
      <c r="W3370" s="8"/>
      <c r="X3370" s="8"/>
    </row>
    <row r="3371" spans="1:24" x14ac:dyDescent="0.25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14" t="str">
        <f t="shared" si="58"/>
        <v/>
      </c>
      <c r="W3371" s="8"/>
      <c r="X3371" s="8"/>
    </row>
    <row r="3372" spans="1:24" x14ac:dyDescent="0.25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14" t="str">
        <f t="shared" si="58"/>
        <v/>
      </c>
      <c r="W3372" s="8"/>
      <c r="X3372" s="8"/>
    </row>
    <row r="3373" spans="1:24" x14ac:dyDescent="0.25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14" t="str">
        <f t="shared" si="58"/>
        <v/>
      </c>
      <c r="W3373" s="8"/>
      <c r="X3373" s="8"/>
    </row>
    <row r="3374" spans="1:24" x14ac:dyDescent="0.25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14" t="str">
        <f t="shared" si="58"/>
        <v/>
      </c>
      <c r="W3374" s="8"/>
      <c r="X3374" s="8"/>
    </row>
    <row r="3375" spans="1:24" x14ac:dyDescent="0.25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14" t="str">
        <f t="shared" si="58"/>
        <v/>
      </c>
      <c r="W3375" s="8"/>
      <c r="X3375" s="8"/>
    </row>
    <row r="3376" spans="1:24" x14ac:dyDescent="0.25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14" t="str">
        <f t="shared" si="58"/>
        <v/>
      </c>
      <c r="W3376" s="8"/>
      <c r="X3376" s="8"/>
    </row>
    <row r="3377" spans="1:24" x14ac:dyDescent="0.25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14" t="str">
        <f t="shared" si="58"/>
        <v/>
      </c>
      <c r="W3377" s="8"/>
      <c r="X3377" s="8"/>
    </row>
    <row r="3378" spans="1:24" x14ac:dyDescent="0.25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14" t="str">
        <f t="shared" si="58"/>
        <v/>
      </c>
      <c r="W3378" s="8"/>
      <c r="X3378" s="8"/>
    </row>
    <row r="3379" spans="1:24" x14ac:dyDescent="0.25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14" t="str">
        <f t="shared" si="58"/>
        <v/>
      </c>
      <c r="W3379" s="8"/>
      <c r="X3379" s="8"/>
    </row>
    <row r="3380" spans="1:24" x14ac:dyDescent="0.25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14" t="str">
        <f t="shared" si="58"/>
        <v/>
      </c>
      <c r="W3380" s="8"/>
      <c r="X3380" s="8"/>
    </row>
    <row r="3381" spans="1:24" x14ac:dyDescent="0.25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14" t="str">
        <f t="shared" si="58"/>
        <v/>
      </c>
      <c r="W3381" s="8"/>
      <c r="X3381" s="8"/>
    </row>
    <row r="3382" spans="1:24" x14ac:dyDescent="0.25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14" t="str">
        <f t="shared" si="58"/>
        <v/>
      </c>
      <c r="W3382" s="8"/>
      <c r="X3382" s="8"/>
    </row>
    <row r="3383" spans="1:24" x14ac:dyDescent="0.25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14" t="str">
        <f t="shared" si="58"/>
        <v/>
      </c>
      <c r="W3383" s="8"/>
      <c r="X3383" s="8"/>
    </row>
    <row r="3384" spans="1:24" x14ac:dyDescent="0.25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14" t="str">
        <f t="shared" si="58"/>
        <v/>
      </c>
      <c r="W3384" s="8"/>
      <c r="X3384" s="8"/>
    </row>
    <row r="3385" spans="1:24" x14ac:dyDescent="0.25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14" t="str">
        <f t="shared" si="58"/>
        <v/>
      </c>
      <c r="W3385" s="8"/>
      <c r="X3385" s="8"/>
    </row>
    <row r="3386" spans="1:24" x14ac:dyDescent="0.25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14" t="str">
        <f t="shared" si="58"/>
        <v/>
      </c>
      <c r="W3386" s="8"/>
      <c r="X3386" s="8"/>
    </row>
    <row r="3387" spans="1:24" x14ac:dyDescent="0.25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14" t="str">
        <f t="shared" si="58"/>
        <v/>
      </c>
      <c r="W3387" s="8"/>
      <c r="X3387" s="8"/>
    </row>
    <row r="3388" spans="1:24" x14ac:dyDescent="0.25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14" t="str">
        <f t="shared" si="58"/>
        <v/>
      </c>
      <c r="W3388" s="8"/>
      <c r="X3388" s="8"/>
    </row>
    <row r="3389" spans="1:24" x14ac:dyDescent="0.25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14" t="str">
        <f t="shared" si="58"/>
        <v/>
      </c>
      <c r="W3389" s="8"/>
      <c r="X3389" s="8"/>
    </row>
    <row r="3390" spans="1:24" x14ac:dyDescent="0.25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14" t="str">
        <f t="shared" si="58"/>
        <v/>
      </c>
      <c r="W3390" s="8"/>
      <c r="X3390" s="8"/>
    </row>
    <row r="3391" spans="1:24" x14ac:dyDescent="0.25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14" t="str">
        <f t="shared" si="58"/>
        <v/>
      </c>
      <c r="W3391" s="8"/>
      <c r="X3391" s="8"/>
    </row>
    <row r="3392" spans="1:24" x14ac:dyDescent="0.25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14" t="str">
        <f t="shared" si="58"/>
        <v/>
      </c>
      <c r="W3392" s="8"/>
      <c r="X3392" s="8"/>
    </row>
    <row r="3393" spans="1:24" x14ac:dyDescent="0.25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14" t="str">
        <f t="shared" si="58"/>
        <v/>
      </c>
      <c r="W3393" s="8"/>
      <c r="X3393" s="8"/>
    </row>
    <row r="3394" spans="1:24" x14ac:dyDescent="0.25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14" t="str">
        <f t="shared" si="58"/>
        <v/>
      </c>
      <c r="W3394" s="8"/>
      <c r="X3394" s="8"/>
    </row>
    <row r="3395" spans="1:24" x14ac:dyDescent="0.25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14" t="str">
        <f t="shared" si="58"/>
        <v/>
      </c>
      <c r="W3395" s="8"/>
      <c r="X3395" s="8"/>
    </row>
    <row r="3396" spans="1:24" x14ac:dyDescent="0.25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14" t="str">
        <f t="shared" si="58"/>
        <v/>
      </c>
      <c r="W3396" s="8"/>
      <c r="X3396" s="8"/>
    </row>
    <row r="3397" spans="1:24" x14ac:dyDescent="0.25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14" t="str">
        <f t="shared" si="58"/>
        <v/>
      </c>
      <c r="W3397" s="8"/>
      <c r="X3397" s="8"/>
    </row>
    <row r="3398" spans="1:24" x14ac:dyDescent="0.25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14" t="str">
        <f t="shared" si="58"/>
        <v/>
      </c>
      <c r="W3398" s="8"/>
      <c r="X3398" s="8"/>
    </row>
    <row r="3399" spans="1:24" x14ac:dyDescent="0.25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14" t="str">
        <f t="shared" si="58"/>
        <v/>
      </c>
      <c r="W3399" s="8"/>
      <c r="X3399" s="8"/>
    </row>
    <row r="3400" spans="1:24" x14ac:dyDescent="0.25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14" t="str">
        <f t="shared" si="58"/>
        <v/>
      </c>
      <c r="W3400" s="8"/>
      <c r="X3400" s="8"/>
    </row>
    <row r="3401" spans="1:24" x14ac:dyDescent="0.25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14" t="str">
        <f t="shared" si="58"/>
        <v/>
      </c>
      <c r="W3401" s="8"/>
      <c r="X3401" s="8"/>
    </row>
    <row r="3402" spans="1:24" x14ac:dyDescent="0.25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14" t="str">
        <f t="shared" ref="V3402:V3465" si="59">IF(AND(T3402="",U3402=""), "", IF(NOT(U3402=""), IF(T3402&gt;U3402, (U3402/T3402)-1, (U3402-T3402)/T3402), "~"))</f>
        <v/>
      </c>
      <c r="W3402" s="8"/>
      <c r="X3402" s="8"/>
    </row>
    <row r="3403" spans="1:24" x14ac:dyDescent="0.25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14" t="str">
        <f t="shared" si="59"/>
        <v/>
      </c>
      <c r="W3403" s="8"/>
      <c r="X3403" s="8"/>
    </row>
    <row r="3404" spans="1:24" x14ac:dyDescent="0.25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14" t="str">
        <f t="shared" si="59"/>
        <v/>
      </c>
      <c r="W3404" s="8"/>
      <c r="X3404" s="8"/>
    </row>
    <row r="3405" spans="1:24" x14ac:dyDescent="0.25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14" t="str">
        <f t="shared" si="59"/>
        <v/>
      </c>
      <c r="W3405" s="8"/>
      <c r="X3405" s="8"/>
    </row>
    <row r="3406" spans="1:24" x14ac:dyDescent="0.25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14" t="str">
        <f t="shared" si="59"/>
        <v/>
      </c>
      <c r="W3406" s="8"/>
      <c r="X3406" s="8"/>
    </row>
    <row r="3407" spans="1:24" x14ac:dyDescent="0.25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14" t="str">
        <f t="shared" si="59"/>
        <v/>
      </c>
      <c r="W3407" s="8"/>
      <c r="X3407" s="8"/>
    </row>
    <row r="3408" spans="1:24" x14ac:dyDescent="0.25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14" t="str">
        <f t="shared" si="59"/>
        <v/>
      </c>
      <c r="W3408" s="8"/>
      <c r="X3408" s="8"/>
    </row>
    <row r="3409" spans="1:24" x14ac:dyDescent="0.25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14" t="str">
        <f t="shared" si="59"/>
        <v/>
      </c>
      <c r="W3409" s="8"/>
      <c r="X3409" s="8"/>
    </row>
    <row r="3410" spans="1:24" x14ac:dyDescent="0.25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14" t="str">
        <f t="shared" si="59"/>
        <v/>
      </c>
      <c r="W3410" s="8"/>
      <c r="X3410" s="8"/>
    </row>
    <row r="3411" spans="1:24" x14ac:dyDescent="0.25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14" t="str">
        <f t="shared" si="59"/>
        <v/>
      </c>
      <c r="W3411" s="8"/>
      <c r="X3411" s="8"/>
    </row>
    <row r="3412" spans="1:24" x14ac:dyDescent="0.25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14" t="str">
        <f t="shared" si="59"/>
        <v/>
      </c>
      <c r="W3412" s="8"/>
      <c r="X3412" s="8"/>
    </row>
    <row r="3413" spans="1:24" x14ac:dyDescent="0.25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14" t="str">
        <f t="shared" si="59"/>
        <v/>
      </c>
      <c r="W3413" s="8"/>
      <c r="X3413" s="8"/>
    </row>
    <row r="3414" spans="1:24" x14ac:dyDescent="0.25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14" t="str">
        <f t="shared" si="59"/>
        <v/>
      </c>
      <c r="W3414" s="8"/>
      <c r="X3414" s="8"/>
    </row>
    <row r="3415" spans="1:24" x14ac:dyDescent="0.25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14" t="str">
        <f t="shared" si="59"/>
        <v/>
      </c>
      <c r="W3415" s="8"/>
      <c r="X3415" s="8"/>
    </row>
    <row r="3416" spans="1:24" x14ac:dyDescent="0.25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14" t="str">
        <f t="shared" si="59"/>
        <v/>
      </c>
      <c r="W3416" s="8"/>
      <c r="X3416" s="8"/>
    </row>
    <row r="3417" spans="1:24" x14ac:dyDescent="0.25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14" t="str">
        <f t="shared" si="59"/>
        <v/>
      </c>
      <c r="W3417" s="8"/>
      <c r="X3417" s="8"/>
    </row>
    <row r="3418" spans="1:24" x14ac:dyDescent="0.25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14" t="str">
        <f t="shared" si="59"/>
        <v/>
      </c>
      <c r="W3418" s="8"/>
      <c r="X3418" s="8"/>
    </row>
    <row r="3419" spans="1:24" x14ac:dyDescent="0.25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14" t="str">
        <f t="shared" si="59"/>
        <v/>
      </c>
      <c r="W3419" s="8"/>
      <c r="X3419" s="8"/>
    </row>
    <row r="3420" spans="1:24" x14ac:dyDescent="0.25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14" t="str">
        <f t="shared" si="59"/>
        <v/>
      </c>
      <c r="W3420" s="8"/>
      <c r="X3420" s="8"/>
    </row>
    <row r="3421" spans="1:24" x14ac:dyDescent="0.25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14" t="str">
        <f t="shared" si="59"/>
        <v/>
      </c>
      <c r="W3421" s="8"/>
      <c r="X3421" s="8"/>
    </row>
    <row r="3422" spans="1:24" x14ac:dyDescent="0.25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14" t="str">
        <f t="shared" si="59"/>
        <v/>
      </c>
      <c r="W3422" s="8"/>
      <c r="X3422" s="8"/>
    </row>
    <row r="3423" spans="1:24" x14ac:dyDescent="0.25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14" t="str">
        <f t="shared" si="59"/>
        <v/>
      </c>
      <c r="W3423" s="8"/>
      <c r="X3423" s="8"/>
    </row>
    <row r="3424" spans="1:24" x14ac:dyDescent="0.25">
      <c r="A3424" s="8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14" t="str">
        <f t="shared" si="59"/>
        <v/>
      </c>
      <c r="W3424" s="8"/>
      <c r="X3424" s="8"/>
    </row>
    <row r="3425" spans="1:24" x14ac:dyDescent="0.25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14" t="str">
        <f t="shared" si="59"/>
        <v/>
      </c>
      <c r="W3425" s="8"/>
      <c r="X3425" s="8"/>
    </row>
    <row r="3426" spans="1:24" x14ac:dyDescent="0.25">
      <c r="A3426" s="8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14" t="str">
        <f t="shared" si="59"/>
        <v/>
      </c>
      <c r="W3426" s="8"/>
      <c r="X3426" s="8"/>
    </row>
    <row r="3427" spans="1:24" x14ac:dyDescent="0.25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14" t="str">
        <f t="shared" si="59"/>
        <v/>
      </c>
      <c r="W3427" s="8"/>
      <c r="X3427" s="8"/>
    </row>
    <row r="3428" spans="1:24" x14ac:dyDescent="0.25">
      <c r="A3428" s="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14" t="str">
        <f t="shared" si="59"/>
        <v/>
      </c>
      <c r="W3428" s="8"/>
      <c r="X3428" s="8"/>
    </row>
    <row r="3429" spans="1:24" x14ac:dyDescent="0.25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14" t="str">
        <f t="shared" si="59"/>
        <v/>
      </c>
      <c r="W3429" s="8"/>
      <c r="X3429" s="8"/>
    </row>
    <row r="3430" spans="1:24" x14ac:dyDescent="0.25">
      <c r="A3430" s="8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14" t="str">
        <f t="shared" si="59"/>
        <v/>
      </c>
      <c r="W3430" s="8"/>
      <c r="X3430" s="8"/>
    </row>
    <row r="3431" spans="1:24" x14ac:dyDescent="0.25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14" t="str">
        <f t="shared" si="59"/>
        <v/>
      </c>
      <c r="W3431" s="8"/>
      <c r="X3431" s="8"/>
    </row>
    <row r="3432" spans="1:24" x14ac:dyDescent="0.25">
      <c r="A3432" s="8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14" t="str">
        <f t="shared" si="59"/>
        <v/>
      </c>
      <c r="W3432" s="8"/>
      <c r="X3432" s="8"/>
    </row>
    <row r="3433" spans="1:24" x14ac:dyDescent="0.25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14" t="str">
        <f t="shared" si="59"/>
        <v/>
      </c>
      <c r="W3433" s="8"/>
      <c r="X3433" s="8"/>
    </row>
    <row r="3434" spans="1:24" x14ac:dyDescent="0.25">
      <c r="A3434" s="8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14" t="str">
        <f t="shared" si="59"/>
        <v/>
      </c>
      <c r="W3434" s="8"/>
      <c r="X3434" s="8"/>
    </row>
    <row r="3435" spans="1:24" x14ac:dyDescent="0.25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14" t="str">
        <f t="shared" si="59"/>
        <v/>
      </c>
      <c r="W3435" s="8"/>
      <c r="X3435" s="8"/>
    </row>
    <row r="3436" spans="1:24" x14ac:dyDescent="0.25">
      <c r="A3436" s="8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14" t="str">
        <f t="shared" si="59"/>
        <v/>
      </c>
      <c r="W3436" s="8"/>
      <c r="X3436" s="8"/>
    </row>
    <row r="3437" spans="1:24" x14ac:dyDescent="0.25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14" t="str">
        <f t="shared" si="59"/>
        <v/>
      </c>
      <c r="W3437" s="8"/>
      <c r="X3437" s="8"/>
    </row>
    <row r="3438" spans="1:24" x14ac:dyDescent="0.25">
      <c r="A3438" s="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14" t="str">
        <f t="shared" si="59"/>
        <v/>
      </c>
      <c r="W3438" s="8"/>
      <c r="X3438" s="8"/>
    </row>
    <row r="3439" spans="1:24" x14ac:dyDescent="0.25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14" t="str">
        <f t="shared" si="59"/>
        <v/>
      </c>
      <c r="W3439" s="8"/>
      <c r="X3439" s="8"/>
    </row>
    <row r="3440" spans="1:24" x14ac:dyDescent="0.25">
      <c r="A3440" s="8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14" t="str">
        <f t="shared" si="59"/>
        <v/>
      </c>
      <c r="W3440" s="8"/>
      <c r="X3440" s="8"/>
    </row>
    <row r="3441" spans="1:24" x14ac:dyDescent="0.25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14" t="str">
        <f t="shared" si="59"/>
        <v/>
      </c>
      <c r="W3441" s="8"/>
      <c r="X3441" s="8"/>
    </row>
    <row r="3442" spans="1:24" x14ac:dyDescent="0.25">
      <c r="A3442" s="8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14" t="str">
        <f t="shared" si="59"/>
        <v/>
      </c>
      <c r="W3442" s="8"/>
      <c r="X3442" s="8"/>
    </row>
    <row r="3443" spans="1:24" x14ac:dyDescent="0.25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14" t="str">
        <f t="shared" si="59"/>
        <v/>
      </c>
      <c r="W3443" s="8"/>
      <c r="X3443" s="8"/>
    </row>
    <row r="3444" spans="1:24" x14ac:dyDescent="0.25">
      <c r="A3444" s="8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14" t="str">
        <f t="shared" si="59"/>
        <v/>
      </c>
      <c r="W3444" s="8"/>
      <c r="X3444" s="8"/>
    </row>
    <row r="3445" spans="1:24" x14ac:dyDescent="0.25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14" t="str">
        <f t="shared" si="59"/>
        <v/>
      </c>
      <c r="W3445" s="8"/>
      <c r="X3445" s="8"/>
    </row>
    <row r="3446" spans="1:24" x14ac:dyDescent="0.25">
      <c r="A3446" s="8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14" t="str">
        <f t="shared" si="59"/>
        <v/>
      </c>
      <c r="W3446" s="8"/>
      <c r="X3446" s="8"/>
    </row>
    <row r="3447" spans="1:24" x14ac:dyDescent="0.25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14" t="str">
        <f t="shared" si="59"/>
        <v/>
      </c>
      <c r="W3447" s="8"/>
      <c r="X3447" s="8"/>
    </row>
    <row r="3448" spans="1:24" x14ac:dyDescent="0.25">
      <c r="A3448" s="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14" t="str">
        <f t="shared" si="59"/>
        <v/>
      </c>
      <c r="W3448" s="8"/>
      <c r="X3448" s="8"/>
    </row>
    <row r="3449" spans="1:24" x14ac:dyDescent="0.25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14" t="str">
        <f t="shared" si="59"/>
        <v/>
      </c>
      <c r="W3449" s="8"/>
      <c r="X3449" s="8"/>
    </row>
    <row r="3450" spans="1:24" x14ac:dyDescent="0.25">
      <c r="A3450" s="8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14" t="str">
        <f t="shared" si="59"/>
        <v/>
      </c>
      <c r="W3450" s="8"/>
      <c r="X3450" s="8"/>
    </row>
    <row r="3451" spans="1:24" x14ac:dyDescent="0.25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14" t="str">
        <f t="shared" si="59"/>
        <v/>
      </c>
      <c r="W3451" s="8"/>
      <c r="X3451" s="8"/>
    </row>
    <row r="3452" spans="1:24" x14ac:dyDescent="0.25">
      <c r="A3452" s="8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14" t="str">
        <f t="shared" si="59"/>
        <v/>
      </c>
      <c r="W3452" s="8"/>
      <c r="X3452" s="8"/>
    </row>
    <row r="3453" spans="1:24" x14ac:dyDescent="0.25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14" t="str">
        <f t="shared" si="59"/>
        <v/>
      </c>
      <c r="W3453" s="8"/>
      <c r="X3453" s="8"/>
    </row>
    <row r="3454" spans="1:24" x14ac:dyDescent="0.25">
      <c r="A3454" s="8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14" t="str">
        <f t="shared" si="59"/>
        <v/>
      </c>
      <c r="W3454" s="8"/>
      <c r="X3454" s="8"/>
    </row>
    <row r="3455" spans="1:24" x14ac:dyDescent="0.25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14" t="str">
        <f t="shared" si="59"/>
        <v/>
      </c>
      <c r="W3455" s="8"/>
      <c r="X3455" s="8"/>
    </row>
    <row r="3456" spans="1:24" x14ac:dyDescent="0.25">
      <c r="A3456" s="8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14" t="str">
        <f t="shared" si="59"/>
        <v/>
      </c>
      <c r="W3456" s="8"/>
      <c r="X3456" s="8"/>
    </row>
    <row r="3457" spans="1:24" x14ac:dyDescent="0.25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14" t="str">
        <f t="shared" si="59"/>
        <v/>
      </c>
      <c r="W3457" s="8"/>
      <c r="X3457" s="8"/>
    </row>
    <row r="3458" spans="1:24" x14ac:dyDescent="0.25">
      <c r="A3458" s="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14" t="str">
        <f t="shared" si="59"/>
        <v/>
      </c>
      <c r="W3458" s="8"/>
      <c r="X3458" s="8"/>
    </row>
    <row r="3459" spans="1:24" x14ac:dyDescent="0.25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14" t="str">
        <f t="shared" si="59"/>
        <v/>
      </c>
      <c r="W3459" s="8"/>
      <c r="X3459" s="8"/>
    </row>
    <row r="3460" spans="1:24" x14ac:dyDescent="0.25">
      <c r="A3460" s="8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14" t="str">
        <f t="shared" si="59"/>
        <v/>
      </c>
      <c r="W3460" s="8"/>
      <c r="X3460" s="8"/>
    </row>
    <row r="3461" spans="1:24" x14ac:dyDescent="0.25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14" t="str">
        <f t="shared" si="59"/>
        <v/>
      </c>
      <c r="W3461" s="8"/>
      <c r="X3461" s="8"/>
    </row>
    <row r="3462" spans="1:24" x14ac:dyDescent="0.25">
      <c r="A3462" s="8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14" t="str">
        <f t="shared" si="59"/>
        <v/>
      </c>
      <c r="W3462" s="8"/>
      <c r="X3462" s="8"/>
    </row>
    <row r="3463" spans="1:24" x14ac:dyDescent="0.25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14" t="str">
        <f t="shared" si="59"/>
        <v/>
      </c>
      <c r="W3463" s="8"/>
      <c r="X3463" s="8"/>
    </row>
    <row r="3464" spans="1:24" x14ac:dyDescent="0.25">
      <c r="A3464" s="8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14" t="str">
        <f t="shared" si="59"/>
        <v/>
      </c>
      <c r="W3464" s="8"/>
      <c r="X3464" s="8"/>
    </row>
    <row r="3465" spans="1:24" x14ac:dyDescent="0.25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14" t="str">
        <f t="shared" si="59"/>
        <v/>
      </c>
      <c r="W3465" s="8"/>
      <c r="X3465" s="8"/>
    </row>
    <row r="3466" spans="1:24" x14ac:dyDescent="0.25">
      <c r="A3466" s="8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14" t="str">
        <f t="shared" ref="V3466:V3529" si="60">IF(AND(T3466="",U3466=""), "", IF(NOT(U3466=""), IF(T3466&gt;U3466, (U3466/T3466)-1, (U3466-T3466)/T3466), "~"))</f>
        <v/>
      </c>
      <c r="W3466" s="8"/>
      <c r="X3466" s="8"/>
    </row>
    <row r="3467" spans="1:24" x14ac:dyDescent="0.25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14" t="str">
        <f t="shared" si="60"/>
        <v/>
      </c>
      <c r="W3467" s="8"/>
      <c r="X3467" s="8"/>
    </row>
    <row r="3468" spans="1:24" x14ac:dyDescent="0.25">
      <c r="A3468" s="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14" t="str">
        <f t="shared" si="60"/>
        <v/>
      </c>
      <c r="W3468" s="8"/>
      <c r="X3468" s="8"/>
    </row>
    <row r="3469" spans="1:24" x14ac:dyDescent="0.25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14" t="str">
        <f t="shared" si="60"/>
        <v/>
      </c>
      <c r="W3469" s="8"/>
      <c r="X3469" s="8"/>
    </row>
    <row r="3470" spans="1:24" x14ac:dyDescent="0.25">
      <c r="A3470" s="8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14" t="str">
        <f t="shared" si="60"/>
        <v/>
      </c>
      <c r="W3470" s="8"/>
      <c r="X3470" s="8"/>
    </row>
    <row r="3471" spans="1:24" x14ac:dyDescent="0.25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14" t="str">
        <f t="shared" si="60"/>
        <v/>
      </c>
      <c r="W3471" s="8"/>
      <c r="X3471" s="8"/>
    </row>
    <row r="3472" spans="1:24" x14ac:dyDescent="0.25">
      <c r="A3472" s="8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14" t="str">
        <f t="shared" si="60"/>
        <v/>
      </c>
      <c r="W3472" s="8"/>
      <c r="X3472" s="8"/>
    </row>
    <row r="3473" spans="1:24" x14ac:dyDescent="0.25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14" t="str">
        <f t="shared" si="60"/>
        <v/>
      </c>
      <c r="W3473" s="8"/>
      <c r="X3473" s="8"/>
    </row>
    <row r="3474" spans="1:24" x14ac:dyDescent="0.25">
      <c r="A3474" s="8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14" t="str">
        <f t="shared" si="60"/>
        <v/>
      </c>
      <c r="W3474" s="8"/>
      <c r="X3474" s="8"/>
    </row>
    <row r="3475" spans="1:24" x14ac:dyDescent="0.25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14" t="str">
        <f t="shared" si="60"/>
        <v/>
      </c>
      <c r="W3475" s="8"/>
      <c r="X3475" s="8"/>
    </row>
    <row r="3476" spans="1:24" x14ac:dyDescent="0.25">
      <c r="A3476" s="8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14" t="str">
        <f t="shared" si="60"/>
        <v/>
      </c>
      <c r="W3476" s="8"/>
      <c r="X3476" s="8"/>
    </row>
    <row r="3477" spans="1:24" x14ac:dyDescent="0.25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14" t="str">
        <f t="shared" si="60"/>
        <v/>
      </c>
      <c r="W3477" s="8"/>
      <c r="X3477" s="8"/>
    </row>
    <row r="3478" spans="1:24" x14ac:dyDescent="0.25">
      <c r="A3478" s="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14" t="str">
        <f t="shared" si="60"/>
        <v/>
      </c>
      <c r="W3478" s="8"/>
      <c r="X3478" s="8"/>
    </row>
    <row r="3479" spans="1:24" x14ac:dyDescent="0.25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14" t="str">
        <f t="shared" si="60"/>
        <v/>
      </c>
      <c r="W3479" s="8"/>
      <c r="X3479" s="8"/>
    </row>
    <row r="3480" spans="1:24" x14ac:dyDescent="0.25">
      <c r="A3480" s="8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14" t="str">
        <f t="shared" si="60"/>
        <v/>
      </c>
      <c r="W3480" s="8"/>
      <c r="X3480" s="8"/>
    </row>
    <row r="3481" spans="1:24" x14ac:dyDescent="0.25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14" t="str">
        <f t="shared" si="60"/>
        <v/>
      </c>
      <c r="W3481" s="8"/>
      <c r="X3481" s="8"/>
    </row>
    <row r="3482" spans="1:24" x14ac:dyDescent="0.25">
      <c r="A3482" s="8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14" t="str">
        <f t="shared" si="60"/>
        <v/>
      </c>
      <c r="W3482" s="8"/>
      <c r="X3482" s="8"/>
    </row>
    <row r="3483" spans="1:24" x14ac:dyDescent="0.25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14" t="str">
        <f t="shared" si="60"/>
        <v/>
      </c>
      <c r="W3483" s="8"/>
      <c r="X3483" s="8"/>
    </row>
    <row r="3484" spans="1:24" x14ac:dyDescent="0.25">
      <c r="A3484" s="8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14" t="str">
        <f t="shared" si="60"/>
        <v/>
      </c>
      <c r="W3484" s="8"/>
      <c r="X3484" s="8"/>
    </row>
    <row r="3485" spans="1:24" x14ac:dyDescent="0.25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14" t="str">
        <f t="shared" si="60"/>
        <v/>
      </c>
      <c r="W3485" s="8"/>
      <c r="X3485" s="8"/>
    </row>
    <row r="3486" spans="1:24" x14ac:dyDescent="0.25">
      <c r="A3486" s="8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14" t="str">
        <f t="shared" si="60"/>
        <v/>
      </c>
      <c r="W3486" s="8"/>
      <c r="X3486" s="8"/>
    </row>
    <row r="3487" spans="1:24" x14ac:dyDescent="0.25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14" t="str">
        <f t="shared" si="60"/>
        <v/>
      </c>
      <c r="W3487" s="8"/>
      <c r="X3487" s="8"/>
    </row>
    <row r="3488" spans="1:24" x14ac:dyDescent="0.25">
      <c r="A3488" s="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14" t="str">
        <f t="shared" si="60"/>
        <v/>
      </c>
      <c r="W3488" s="8"/>
      <c r="X3488" s="8"/>
    </row>
    <row r="3489" spans="1:24" x14ac:dyDescent="0.25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14" t="str">
        <f t="shared" si="60"/>
        <v/>
      </c>
      <c r="W3489" s="8"/>
      <c r="X3489" s="8"/>
    </row>
    <row r="3490" spans="1:24" x14ac:dyDescent="0.25">
      <c r="A3490" s="8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14" t="str">
        <f t="shared" si="60"/>
        <v/>
      </c>
      <c r="W3490" s="8"/>
      <c r="X3490" s="8"/>
    </row>
    <row r="3491" spans="1:24" x14ac:dyDescent="0.25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14" t="str">
        <f t="shared" si="60"/>
        <v/>
      </c>
      <c r="W3491" s="8"/>
      <c r="X3491" s="8"/>
    </row>
    <row r="3492" spans="1:24" x14ac:dyDescent="0.25">
      <c r="A3492" s="8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14" t="str">
        <f t="shared" si="60"/>
        <v/>
      </c>
      <c r="W3492" s="8"/>
      <c r="X3492" s="8"/>
    </row>
    <row r="3493" spans="1:24" x14ac:dyDescent="0.25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14" t="str">
        <f t="shared" si="60"/>
        <v/>
      </c>
      <c r="W3493" s="8"/>
      <c r="X3493" s="8"/>
    </row>
    <row r="3494" spans="1:24" x14ac:dyDescent="0.25">
      <c r="A3494" s="8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14" t="str">
        <f t="shared" si="60"/>
        <v/>
      </c>
      <c r="W3494" s="8"/>
      <c r="X3494" s="8"/>
    </row>
    <row r="3495" spans="1:24" x14ac:dyDescent="0.25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14" t="str">
        <f t="shared" si="60"/>
        <v/>
      </c>
      <c r="W3495" s="8"/>
      <c r="X3495" s="8"/>
    </row>
    <row r="3496" spans="1:24" x14ac:dyDescent="0.25">
      <c r="A3496" s="8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14" t="str">
        <f t="shared" si="60"/>
        <v/>
      </c>
      <c r="W3496" s="8"/>
      <c r="X3496" s="8"/>
    </row>
    <row r="3497" spans="1:24" x14ac:dyDescent="0.25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14" t="str">
        <f t="shared" si="60"/>
        <v/>
      </c>
      <c r="W3497" s="8"/>
      <c r="X3497" s="8"/>
    </row>
    <row r="3498" spans="1:24" x14ac:dyDescent="0.25">
      <c r="A3498" s="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14" t="str">
        <f t="shared" si="60"/>
        <v/>
      </c>
      <c r="W3498" s="8"/>
      <c r="X3498" s="8"/>
    </row>
    <row r="3499" spans="1:24" x14ac:dyDescent="0.25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14" t="str">
        <f t="shared" si="60"/>
        <v/>
      </c>
      <c r="W3499" s="8"/>
      <c r="X3499" s="8"/>
    </row>
    <row r="3500" spans="1:24" x14ac:dyDescent="0.25">
      <c r="A3500" s="8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14" t="str">
        <f t="shared" si="60"/>
        <v/>
      </c>
      <c r="W3500" s="8"/>
      <c r="X3500" s="8"/>
    </row>
    <row r="3501" spans="1:24" x14ac:dyDescent="0.25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14" t="str">
        <f t="shared" si="60"/>
        <v/>
      </c>
      <c r="W3501" s="8"/>
      <c r="X3501" s="8"/>
    </row>
    <row r="3502" spans="1:24" x14ac:dyDescent="0.25">
      <c r="A3502" s="8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14" t="str">
        <f t="shared" si="60"/>
        <v/>
      </c>
      <c r="W3502" s="8"/>
      <c r="X3502" s="8"/>
    </row>
    <row r="3503" spans="1:24" x14ac:dyDescent="0.25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14" t="str">
        <f t="shared" si="60"/>
        <v/>
      </c>
      <c r="W3503" s="8"/>
      <c r="X3503" s="8"/>
    </row>
    <row r="3504" spans="1:24" x14ac:dyDescent="0.25">
      <c r="A3504" s="8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14" t="str">
        <f t="shared" si="60"/>
        <v/>
      </c>
      <c r="W3504" s="8"/>
      <c r="X3504" s="8"/>
    </row>
    <row r="3505" spans="1:24" x14ac:dyDescent="0.25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14" t="str">
        <f t="shared" si="60"/>
        <v/>
      </c>
      <c r="W3505" s="8"/>
      <c r="X3505" s="8"/>
    </row>
    <row r="3506" spans="1:24" x14ac:dyDescent="0.25">
      <c r="A3506" s="8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14" t="str">
        <f t="shared" si="60"/>
        <v/>
      </c>
      <c r="W3506" s="8"/>
      <c r="X3506" s="8"/>
    </row>
    <row r="3507" spans="1:24" x14ac:dyDescent="0.25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14" t="str">
        <f t="shared" si="60"/>
        <v/>
      </c>
      <c r="W3507" s="8"/>
      <c r="X3507" s="8"/>
    </row>
    <row r="3508" spans="1:24" x14ac:dyDescent="0.25">
      <c r="A3508" s="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14" t="str">
        <f t="shared" si="60"/>
        <v/>
      </c>
      <c r="W3508" s="8"/>
      <c r="X3508" s="8"/>
    </row>
    <row r="3509" spans="1:24" x14ac:dyDescent="0.25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14" t="str">
        <f t="shared" si="60"/>
        <v/>
      </c>
      <c r="W3509" s="8"/>
      <c r="X3509" s="8"/>
    </row>
    <row r="3510" spans="1:24" x14ac:dyDescent="0.25">
      <c r="A3510" s="8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14" t="str">
        <f t="shared" si="60"/>
        <v/>
      </c>
      <c r="W3510" s="8"/>
      <c r="X3510" s="8"/>
    </row>
    <row r="3511" spans="1:24" x14ac:dyDescent="0.25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14" t="str">
        <f t="shared" si="60"/>
        <v/>
      </c>
      <c r="W3511" s="8"/>
      <c r="X3511" s="8"/>
    </row>
    <row r="3512" spans="1:24" x14ac:dyDescent="0.25">
      <c r="A3512" s="8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14" t="str">
        <f t="shared" si="60"/>
        <v/>
      </c>
      <c r="W3512" s="8"/>
      <c r="X3512" s="8"/>
    </row>
    <row r="3513" spans="1:24" x14ac:dyDescent="0.25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14" t="str">
        <f t="shared" si="60"/>
        <v/>
      </c>
      <c r="W3513" s="8"/>
      <c r="X3513" s="8"/>
    </row>
    <row r="3514" spans="1:24" x14ac:dyDescent="0.25">
      <c r="A3514" s="8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14" t="str">
        <f t="shared" si="60"/>
        <v/>
      </c>
      <c r="W3514" s="8"/>
      <c r="X3514" s="8"/>
    </row>
    <row r="3515" spans="1:24" x14ac:dyDescent="0.25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14" t="str">
        <f t="shared" si="60"/>
        <v/>
      </c>
      <c r="W3515" s="8"/>
      <c r="X3515" s="8"/>
    </row>
    <row r="3516" spans="1:24" x14ac:dyDescent="0.25">
      <c r="A3516" s="8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14" t="str">
        <f t="shared" si="60"/>
        <v/>
      </c>
      <c r="W3516" s="8"/>
      <c r="X3516" s="8"/>
    </row>
    <row r="3517" spans="1:24" x14ac:dyDescent="0.25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14" t="str">
        <f t="shared" si="60"/>
        <v/>
      </c>
      <c r="W3517" s="8"/>
      <c r="X3517" s="8"/>
    </row>
    <row r="3518" spans="1:24" x14ac:dyDescent="0.25">
      <c r="A3518" s="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14" t="str">
        <f t="shared" si="60"/>
        <v/>
      </c>
      <c r="W3518" s="8"/>
      <c r="X3518" s="8"/>
    </row>
    <row r="3519" spans="1:24" x14ac:dyDescent="0.25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14" t="str">
        <f t="shared" si="60"/>
        <v/>
      </c>
      <c r="W3519" s="8"/>
      <c r="X3519" s="8"/>
    </row>
    <row r="3520" spans="1:24" x14ac:dyDescent="0.25">
      <c r="A3520" s="8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14" t="str">
        <f t="shared" si="60"/>
        <v/>
      </c>
      <c r="W3520" s="8"/>
      <c r="X3520" s="8"/>
    </row>
    <row r="3521" spans="1:24" x14ac:dyDescent="0.25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14" t="str">
        <f t="shared" si="60"/>
        <v/>
      </c>
      <c r="W3521" s="8"/>
      <c r="X3521" s="8"/>
    </row>
    <row r="3522" spans="1:24" x14ac:dyDescent="0.25">
      <c r="A3522" s="8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14" t="str">
        <f t="shared" si="60"/>
        <v/>
      </c>
      <c r="W3522" s="8"/>
      <c r="X3522" s="8"/>
    </row>
    <row r="3523" spans="1:24" x14ac:dyDescent="0.25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14" t="str">
        <f t="shared" si="60"/>
        <v/>
      </c>
      <c r="W3523" s="8"/>
      <c r="X3523" s="8"/>
    </row>
    <row r="3524" spans="1:24" x14ac:dyDescent="0.25">
      <c r="A3524" s="8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14" t="str">
        <f t="shared" si="60"/>
        <v/>
      </c>
      <c r="W3524" s="8"/>
      <c r="X3524" s="8"/>
    </row>
    <row r="3525" spans="1:24" x14ac:dyDescent="0.25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14" t="str">
        <f t="shared" si="60"/>
        <v/>
      </c>
      <c r="W3525" s="8"/>
      <c r="X3525" s="8"/>
    </row>
    <row r="3526" spans="1:24" x14ac:dyDescent="0.25">
      <c r="A3526" s="8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14" t="str">
        <f t="shared" si="60"/>
        <v/>
      </c>
      <c r="W3526" s="8"/>
      <c r="X3526" s="8"/>
    </row>
    <row r="3527" spans="1:24" x14ac:dyDescent="0.25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14" t="str">
        <f t="shared" si="60"/>
        <v/>
      </c>
      <c r="W3527" s="8"/>
      <c r="X3527" s="8"/>
    </row>
    <row r="3528" spans="1:24" x14ac:dyDescent="0.25">
      <c r="A3528" s="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14" t="str">
        <f t="shared" si="60"/>
        <v/>
      </c>
      <c r="W3528" s="8"/>
      <c r="X3528" s="8"/>
    </row>
    <row r="3529" spans="1:24" x14ac:dyDescent="0.25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14" t="str">
        <f t="shared" si="60"/>
        <v/>
      </c>
      <c r="W3529" s="8"/>
      <c r="X3529" s="8"/>
    </row>
    <row r="3530" spans="1:24" x14ac:dyDescent="0.25">
      <c r="A3530" s="8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14" t="str">
        <f t="shared" ref="V3530:V3593" si="61">IF(AND(T3530="",U3530=""), "", IF(NOT(U3530=""), IF(T3530&gt;U3530, (U3530/T3530)-1, (U3530-T3530)/T3530), "~"))</f>
        <v/>
      </c>
      <c r="W3530" s="8"/>
      <c r="X3530" s="8"/>
    </row>
    <row r="3531" spans="1:24" x14ac:dyDescent="0.25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14" t="str">
        <f t="shared" si="61"/>
        <v/>
      </c>
      <c r="W3531" s="8"/>
      <c r="X3531" s="8"/>
    </row>
    <row r="3532" spans="1:24" x14ac:dyDescent="0.25">
      <c r="A3532" s="8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14" t="str">
        <f t="shared" si="61"/>
        <v/>
      </c>
      <c r="W3532" s="8"/>
      <c r="X3532" s="8"/>
    </row>
    <row r="3533" spans="1:24" x14ac:dyDescent="0.25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14" t="str">
        <f t="shared" si="61"/>
        <v/>
      </c>
      <c r="W3533" s="8"/>
      <c r="X3533" s="8"/>
    </row>
    <row r="3534" spans="1:24" x14ac:dyDescent="0.25">
      <c r="A3534" s="8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14" t="str">
        <f t="shared" si="61"/>
        <v/>
      </c>
      <c r="W3534" s="8"/>
      <c r="X3534" s="8"/>
    </row>
    <row r="3535" spans="1:24" x14ac:dyDescent="0.25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14" t="str">
        <f t="shared" si="61"/>
        <v/>
      </c>
      <c r="W3535" s="8"/>
      <c r="X3535" s="8"/>
    </row>
    <row r="3536" spans="1:24" x14ac:dyDescent="0.25">
      <c r="A3536" s="8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14" t="str">
        <f t="shared" si="61"/>
        <v/>
      </c>
      <c r="W3536" s="8"/>
      <c r="X3536" s="8"/>
    </row>
    <row r="3537" spans="1:24" x14ac:dyDescent="0.25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14" t="str">
        <f t="shared" si="61"/>
        <v/>
      </c>
      <c r="W3537" s="8"/>
      <c r="X3537" s="8"/>
    </row>
    <row r="3538" spans="1:24" x14ac:dyDescent="0.25">
      <c r="A3538" s="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14" t="str">
        <f t="shared" si="61"/>
        <v/>
      </c>
      <c r="W3538" s="8"/>
      <c r="X3538" s="8"/>
    </row>
    <row r="3539" spans="1:24" x14ac:dyDescent="0.25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14" t="str">
        <f t="shared" si="61"/>
        <v/>
      </c>
      <c r="W3539" s="8"/>
      <c r="X3539" s="8"/>
    </row>
    <row r="3540" spans="1:24" x14ac:dyDescent="0.25">
      <c r="A3540" s="8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14" t="str">
        <f t="shared" si="61"/>
        <v/>
      </c>
      <c r="W3540" s="8"/>
      <c r="X3540" s="8"/>
    </row>
    <row r="3541" spans="1:24" x14ac:dyDescent="0.25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14" t="str">
        <f t="shared" si="61"/>
        <v/>
      </c>
      <c r="W3541" s="8"/>
      <c r="X3541" s="8"/>
    </row>
    <row r="3542" spans="1:24" x14ac:dyDescent="0.25">
      <c r="A3542" s="8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14" t="str">
        <f t="shared" si="61"/>
        <v/>
      </c>
      <c r="W3542" s="8"/>
      <c r="X3542" s="8"/>
    </row>
    <row r="3543" spans="1:24" x14ac:dyDescent="0.25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14" t="str">
        <f t="shared" si="61"/>
        <v/>
      </c>
      <c r="W3543" s="8"/>
      <c r="X3543" s="8"/>
    </row>
    <row r="3544" spans="1:24" x14ac:dyDescent="0.25">
      <c r="A3544" s="8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14" t="str">
        <f t="shared" si="61"/>
        <v/>
      </c>
      <c r="W3544" s="8"/>
      <c r="X3544" s="8"/>
    </row>
    <row r="3545" spans="1:24" x14ac:dyDescent="0.25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14" t="str">
        <f t="shared" si="61"/>
        <v/>
      </c>
      <c r="W3545" s="8"/>
      <c r="X3545" s="8"/>
    </row>
    <row r="3546" spans="1:24" x14ac:dyDescent="0.25">
      <c r="A3546" s="8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14" t="str">
        <f t="shared" si="61"/>
        <v/>
      </c>
      <c r="W3546" s="8"/>
      <c r="X3546" s="8"/>
    </row>
    <row r="3547" spans="1:24" x14ac:dyDescent="0.25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14" t="str">
        <f t="shared" si="61"/>
        <v/>
      </c>
      <c r="W3547" s="8"/>
      <c r="X3547" s="8"/>
    </row>
    <row r="3548" spans="1:24" x14ac:dyDescent="0.25">
      <c r="A3548" s="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14" t="str">
        <f t="shared" si="61"/>
        <v/>
      </c>
      <c r="W3548" s="8"/>
      <c r="X3548" s="8"/>
    </row>
    <row r="3549" spans="1:24" x14ac:dyDescent="0.25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14" t="str">
        <f t="shared" si="61"/>
        <v/>
      </c>
      <c r="W3549" s="8"/>
      <c r="X3549" s="8"/>
    </row>
    <row r="3550" spans="1:24" x14ac:dyDescent="0.25">
      <c r="A3550" s="8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14" t="str">
        <f t="shared" si="61"/>
        <v/>
      </c>
      <c r="W3550" s="8"/>
      <c r="X3550" s="8"/>
    </row>
    <row r="3551" spans="1:24" x14ac:dyDescent="0.25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14" t="str">
        <f t="shared" si="61"/>
        <v/>
      </c>
      <c r="W3551" s="8"/>
      <c r="X3551" s="8"/>
    </row>
    <row r="3552" spans="1:24" x14ac:dyDescent="0.25">
      <c r="A3552" s="8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14" t="str">
        <f t="shared" si="61"/>
        <v/>
      </c>
      <c r="W3552" s="8"/>
      <c r="X3552" s="8"/>
    </row>
    <row r="3553" spans="1:24" x14ac:dyDescent="0.25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14" t="str">
        <f t="shared" si="61"/>
        <v/>
      </c>
      <c r="W3553" s="8"/>
      <c r="X3553" s="8"/>
    </row>
    <row r="3554" spans="1:24" x14ac:dyDescent="0.25">
      <c r="A3554" s="8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14" t="str">
        <f t="shared" si="61"/>
        <v/>
      </c>
      <c r="W3554" s="8"/>
      <c r="X3554" s="8"/>
    </row>
    <row r="3555" spans="1:24" x14ac:dyDescent="0.25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14" t="str">
        <f t="shared" si="61"/>
        <v/>
      </c>
      <c r="W3555" s="8"/>
      <c r="X3555" s="8"/>
    </row>
    <row r="3556" spans="1:24" x14ac:dyDescent="0.25">
      <c r="A3556" s="8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14" t="str">
        <f t="shared" si="61"/>
        <v/>
      </c>
      <c r="W3556" s="8"/>
      <c r="X3556" s="8"/>
    </row>
    <row r="3557" spans="1:24" x14ac:dyDescent="0.25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14" t="str">
        <f t="shared" si="61"/>
        <v/>
      </c>
      <c r="W3557" s="8"/>
      <c r="X3557" s="8"/>
    </row>
    <row r="3558" spans="1:24" x14ac:dyDescent="0.25">
      <c r="A3558" s="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14" t="str">
        <f t="shared" si="61"/>
        <v/>
      </c>
      <c r="W3558" s="8"/>
      <c r="X3558" s="8"/>
    </row>
    <row r="3559" spans="1:24" x14ac:dyDescent="0.25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14" t="str">
        <f t="shared" si="61"/>
        <v/>
      </c>
      <c r="W3559" s="8"/>
      <c r="X3559" s="8"/>
    </row>
    <row r="3560" spans="1:24" x14ac:dyDescent="0.25">
      <c r="A3560" s="8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14" t="str">
        <f t="shared" si="61"/>
        <v/>
      </c>
      <c r="W3560" s="8"/>
      <c r="X3560" s="8"/>
    </row>
    <row r="3561" spans="1:24" x14ac:dyDescent="0.25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14" t="str">
        <f t="shared" si="61"/>
        <v/>
      </c>
      <c r="W3561" s="8"/>
      <c r="X3561" s="8"/>
    </row>
    <row r="3562" spans="1:24" x14ac:dyDescent="0.25">
      <c r="A3562" s="8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14" t="str">
        <f t="shared" si="61"/>
        <v/>
      </c>
      <c r="W3562" s="8"/>
      <c r="X3562" s="8"/>
    </row>
    <row r="3563" spans="1:24" x14ac:dyDescent="0.25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14" t="str">
        <f t="shared" si="61"/>
        <v/>
      </c>
      <c r="W3563" s="8"/>
      <c r="X3563" s="8"/>
    </row>
    <row r="3564" spans="1:24" x14ac:dyDescent="0.25">
      <c r="A3564" s="8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14" t="str">
        <f t="shared" si="61"/>
        <v/>
      </c>
      <c r="W3564" s="8"/>
      <c r="X3564" s="8"/>
    </row>
    <row r="3565" spans="1:24" x14ac:dyDescent="0.25">
      <c r="A3565" s="8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14" t="str">
        <f t="shared" si="61"/>
        <v/>
      </c>
      <c r="W3565" s="8"/>
      <c r="X3565" s="8"/>
    </row>
    <row r="3566" spans="1:24" x14ac:dyDescent="0.25">
      <c r="A3566" s="8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14" t="str">
        <f t="shared" si="61"/>
        <v/>
      </c>
      <c r="W3566" s="8"/>
      <c r="X3566" s="8"/>
    </row>
    <row r="3567" spans="1:24" x14ac:dyDescent="0.25">
      <c r="A3567" s="8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14" t="str">
        <f t="shared" si="61"/>
        <v/>
      </c>
      <c r="W3567" s="8"/>
      <c r="X3567" s="8"/>
    </row>
    <row r="3568" spans="1:24" x14ac:dyDescent="0.25">
      <c r="A3568" s="8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14" t="str">
        <f t="shared" si="61"/>
        <v/>
      </c>
      <c r="W3568" s="8"/>
      <c r="X3568" s="8"/>
    </row>
    <row r="3569" spans="1:24" x14ac:dyDescent="0.25">
      <c r="A3569" s="8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14" t="str">
        <f t="shared" si="61"/>
        <v/>
      </c>
      <c r="W3569" s="8"/>
      <c r="X3569" s="8"/>
    </row>
    <row r="3570" spans="1:24" x14ac:dyDescent="0.25">
      <c r="A3570" s="8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14" t="str">
        <f t="shared" si="61"/>
        <v/>
      </c>
      <c r="W3570" s="8"/>
      <c r="X3570" s="8"/>
    </row>
    <row r="3571" spans="1:24" x14ac:dyDescent="0.25">
      <c r="A3571" s="8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14" t="str">
        <f t="shared" si="61"/>
        <v/>
      </c>
      <c r="W3571" s="8"/>
      <c r="X3571" s="8"/>
    </row>
    <row r="3572" spans="1:24" x14ac:dyDescent="0.25">
      <c r="A3572" s="8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14" t="str">
        <f t="shared" si="61"/>
        <v/>
      </c>
      <c r="W3572" s="8"/>
      <c r="X3572" s="8"/>
    </row>
    <row r="3573" spans="1:24" x14ac:dyDescent="0.25">
      <c r="A3573" s="8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14" t="str">
        <f t="shared" si="61"/>
        <v/>
      </c>
      <c r="W3573" s="8"/>
      <c r="X3573" s="8"/>
    </row>
    <row r="3574" spans="1:24" x14ac:dyDescent="0.25">
      <c r="A3574" s="8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14" t="str">
        <f t="shared" si="61"/>
        <v/>
      </c>
      <c r="W3574" s="8"/>
      <c r="X3574" s="8"/>
    </row>
    <row r="3575" spans="1:24" x14ac:dyDescent="0.25">
      <c r="A3575" s="8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14" t="str">
        <f t="shared" si="61"/>
        <v/>
      </c>
      <c r="W3575" s="8"/>
      <c r="X3575" s="8"/>
    </row>
    <row r="3576" spans="1:24" x14ac:dyDescent="0.25">
      <c r="A3576" s="8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14" t="str">
        <f t="shared" si="61"/>
        <v/>
      </c>
      <c r="W3576" s="8"/>
      <c r="X3576" s="8"/>
    </row>
    <row r="3577" spans="1:24" x14ac:dyDescent="0.25">
      <c r="A3577" s="8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14" t="str">
        <f t="shared" si="61"/>
        <v/>
      </c>
      <c r="W3577" s="8"/>
      <c r="X3577" s="8"/>
    </row>
    <row r="3578" spans="1:24" x14ac:dyDescent="0.25">
      <c r="A3578" s="8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14" t="str">
        <f t="shared" si="61"/>
        <v/>
      </c>
      <c r="W3578" s="8"/>
      <c r="X3578" s="8"/>
    </row>
    <row r="3579" spans="1:24" x14ac:dyDescent="0.25">
      <c r="A3579" s="8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14" t="str">
        <f t="shared" si="61"/>
        <v/>
      </c>
      <c r="W3579" s="8"/>
      <c r="X3579" s="8"/>
    </row>
    <row r="3580" spans="1:24" x14ac:dyDescent="0.25">
      <c r="A3580" s="8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14" t="str">
        <f t="shared" si="61"/>
        <v/>
      </c>
      <c r="W3580" s="8"/>
      <c r="X3580" s="8"/>
    </row>
    <row r="3581" spans="1:24" x14ac:dyDescent="0.25">
      <c r="A3581" s="8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14" t="str">
        <f t="shared" si="61"/>
        <v/>
      </c>
      <c r="W3581" s="8"/>
      <c r="X3581" s="8"/>
    </row>
    <row r="3582" spans="1:24" x14ac:dyDescent="0.25">
      <c r="A3582" s="8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14" t="str">
        <f t="shared" si="61"/>
        <v/>
      </c>
      <c r="W3582" s="8"/>
      <c r="X3582" s="8"/>
    </row>
    <row r="3583" spans="1:24" x14ac:dyDescent="0.25">
      <c r="A3583" s="8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14" t="str">
        <f t="shared" si="61"/>
        <v/>
      </c>
      <c r="W3583" s="8"/>
      <c r="X3583" s="8"/>
    </row>
    <row r="3584" spans="1:24" x14ac:dyDescent="0.25">
      <c r="A3584" s="8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14" t="str">
        <f t="shared" si="61"/>
        <v/>
      </c>
      <c r="W3584" s="8"/>
      <c r="X3584" s="8"/>
    </row>
    <row r="3585" spans="1:24" x14ac:dyDescent="0.25">
      <c r="A3585" s="8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14" t="str">
        <f t="shared" si="61"/>
        <v/>
      </c>
      <c r="W3585" s="8"/>
      <c r="X3585" s="8"/>
    </row>
    <row r="3586" spans="1:24" x14ac:dyDescent="0.25">
      <c r="A3586" s="8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14" t="str">
        <f t="shared" si="61"/>
        <v/>
      </c>
      <c r="W3586" s="8"/>
      <c r="X3586" s="8"/>
    </row>
    <row r="3587" spans="1:24" x14ac:dyDescent="0.25">
      <c r="A3587" s="8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14" t="str">
        <f t="shared" si="61"/>
        <v/>
      </c>
      <c r="W3587" s="8"/>
      <c r="X3587" s="8"/>
    </row>
    <row r="3588" spans="1:24" x14ac:dyDescent="0.25">
      <c r="A3588" s="8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14" t="str">
        <f t="shared" si="61"/>
        <v/>
      </c>
      <c r="W3588" s="8"/>
      <c r="X3588" s="8"/>
    </row>
    <row r="3589" spans="1:24" x14ac:dyDescent="0.25">
      <c r="A3589" s="8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14" t="str">
        <f t="shared" si="61"/>
        <v/>
      </c>
      <c r="W3589" s="8"/>
      <c r="X3589" s="8"/>
    </row>
    <row r="3590" spans="1:24" x14ac:dyDescent="0.25">
      <c r="A3590" s="8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14" t="str">
        <f t="shared" si="61"/>
        <v/>
      </c>
      <c r="W3590" s="8"/>
      <c r="X3590" s="8"/>
    </row>
    <row r="3591" spans="1:24" x14ac:dyDescent="0.25">
      <c r="A3591" s="8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14" t="str">
        <f t="shared" si="61"/>
        <v/>
      </c>
      <c r="W3591" s="8"/>
      <c r="X3591" s="8"/>
    </row>
    <row r="3592" spans="1:24" x14ac:dyDescent="0.25">
      <c r="A3592" s="8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14" t="str">
        <f t="shared" si="61"/>
        <v/>
      </c>
      <c r="W3592" s="8"/>
      <c r="X3592" s="8"/>
    </row>
    <row r="3593" spans="1:24" x14ac:dyDescent="0.25">
      <c r="A3593" s="8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14" t="str">
        <f t="shared" si="61"/>
        <v/>
      </c>
      <c r="W3593" s="8"/>
      <c r="X3593" s="8"/>
    </row>
    <row r="3594" spans="1:24" x14ac:dyDescent="0.25">
      <c r="A3594" s="8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14" t="str">
        <f t="shared" ref="V3594:V3657" si="62">IF(AND(T3594="",U3594=""), "", IF(NOT(U3594=""), IF(T3594&gt;U3594, (U3594/T3594)-1, (U3594-T3594)/T3594), "~"))</f>
        <v/>
      </c>
      <c r="W3594" s="8"/>
      <c r="X3594" s="8"/>
    </row>
    <row r="3595" spans="1:24" x14ac:dyDescent="0.25">
      <c r="A3595" s="8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14" t="str">
        <f t="shared" si="62"/>
        <v/>
      </c>
      <c r="W3595" s="8"/>
      <c r="X3595" s="8"/>
    </row>
    <row r="3596" spans="1:24" x14ac:dyDescent="0.25">
      <c r="A3596" s="8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14" t="str">
        <f t="shared" si="62"/>
        <v/>
      </c>
      <c r="W3596" s="8"/>
      <c r="X3596" s="8"/>
    </row>
    <row r="3597" spans="1:24" x14ac:dyDescent="0.25">
      <c r="A3597" s="8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14" t="str">
        <f t="shared" si="62"/>
        <v/>
      </c>
      <c r="W3597" s="8"/>
      <c r="X3597" s="8"/>
    </row>
    <row r="3598" spans="1:24" x14ac:dyDescent="0.25">
      <c r="A3598" s="8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14" t="str">
        <f t="shared" si="62"/>
        <v/>
      </c>
      <c r="W3598" s="8"/>
      <c r="X3598" s="8"/>
    </row>
    <row r="3599" spans="1:24" x14ac:dyDescent="0.25">
      <c r="A3599" s="8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14" t="str">
        <f t="shared" si="62"/>
        <v/>
      </c>
      <c r="W3599" s="8"/>
      <c r="X3599" s="8"/>
    </row>
    <row r="3600" spans="1:24" x14ac:dyDescent="0.25">
      <c r="A3600" s="8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14" t="str">
        <f t="shared" si="62"/>
        <v/>
      </c>
      <c r="W3600" s="8"/>
      <c r="X3600" s="8"/>
    </row>
    <row r="3601" spans="1:24" x14ac:dyDescent="0.25">
      <c r="A3601" s="8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14" t="str">
        <f t="shared" si="62"/>
        <v/>
      </c>
      <c r="W3601" s="8"/>
      <c r="X3601" s="8"/>
    </row>
    <row r="3602" spans="1:24" x14ac:dyDescent="0.25">
      <c r="A3602" s="8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14" t="str">
        <f t="shared" si="62"/>
        <v/>
      </c>
      <c r="W3602" s="8"/>
      <c r="X3602" s="8"/>
    </row>
    <row r="3603" spans="1:24" x14ac:dyDescent="0.25">
      <c r="A3603" s="8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14" t="str">
        <f t="shared" si="62"/>
        <v/>
      </c>
      <c r="W3603" s="8"/>
      <c r="X3603" s="8"/>
    </row>
    <row r="3604" spans="1:24" x14ac:dyDescent="0.25">
      <c r="A3604" s="8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14" t="str">
        <f t="shared" si="62"/>
        <v/>
      </c>
      <c r="W3604" s="8"/>
      <c r="X3604" s="8"/>
    </row>
    <row r="3605" spans="1:24" x14ac:dyDescent="0.25">
      <c r="A3605" s="8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14" t="str">
        <f t="shared" si="62"/>
        <v/>
      </c>
      <c r="W3605" s="8"/>
      <c r="X3605" s="8"/>
    </row>
    <row r="3606" spans="1:24" x14ac:dyDescent="0.25">
      <c r="A3606" s="8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14" t="str">
        <f t="shared" si="62"/>
        <v/>
      </c>
      <c r="W3606" s="8"/>
      <c r="X3606" s="8"/>
    </row>
    <row r="3607" spans="1:24" x14ac:dyDescent="0.25">
      <c r="A3607" s="8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14" t="str">
        <f t="shared" si="62"/>
        <v/>
      </c>
      <c r="W3607" s="8"/>
      <c r="X3607" s="8"/>
    </row>
    <row r="3608" spans="1:24" x14ac:dyDescent="0.25">
      <c r="A3608" s="8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14" t="str">
        <f t="shared" si="62"/>
        <v/>
      </c>
      <c r="W3608" s="8"/>
      <c r="X3608" s="8"/>
    </row>
    <row r="3609" spans="1:24" x14ac:dyDescent="0.25">
      <c r="A3609" s="8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14" t="str">
        <f t="shared" si="62"/>
        <v/>
      </c>
      <c r="W3609" s="8"/>
      <c r="X3609" s="8"/>
    </row>
    <row r="3610" spans="1:24" x14ac:dyDescent="0.25">
      <c r="A3610" s="8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14" t="str">
        <f t="shared" si="62"/>
        <v/>
      </c>
      <c r="W3610" s="8"/>
      <c r="X3610" s="8"/>
    </row>
    <row r="3611" spans="1:24" x14ac:dyDescent="0.25">
      <c r="A3611" s="8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14" t="str">
        <f t="shared" si="62"/>
        <v/>
      </c>
      <c r="W3611" s="8"/>
      <c r="X3611" s="8"/>
    </row>
    <row r="3612" spans="1:24" x14ac:dyDescent="0.25">
      <c r="A3612" s="8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14" t="str">
        <f t="shared" si="62"/>
        <v/>
      </c>
      <c r="W3612" s="8"/>
      <c r="X3612" s="8"/>
    </row>
    <row r="3613" spans="1:24" x14ac:dyDescent="0.25">
      <c r="A3613" s="8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14" t="str">
        <f t="shared" si="62"/>
        <v/>
      </c>
      <c r="W3613" s="8"/>
      <c r="X3613" s="8"/>
    </row>
    <row r="3614" spans="1:24" x14ac:dyDescent="0.25">
      <c r="A3614" s="8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14" t="str">
        <f t="shared" si="62"/>
        <v/>
      </c>
      <c r="W3614" s="8"/>
      <c r="X3614" s="8"/>
    </row>
    <row r="3615" spans="1:24" x14ac:dyDescent="0.25">
      <c r="A3615" s="8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14" t="str">
        <f t="shared" si="62"/>
        <v/>
      </c>
      <c r="W3615" s="8"/>
      <c r="X3615" s="8"/>
    </row>
    <row r="3616" spans="1:24" x14ac:dyDescent="0.25">
      <c r="A3616" s="8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14" t="str">
        <f t="shared" si="62"/>
        <v/>
      </c>
      <c r="W3616" s="8"/>
      <c r="X3616" s="8"/>
    </row>
    <row r="3617" spans="1:24" x14ac:dyDescent="0.25">
      <c r="A3617" s="8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14" t="str">
        <f t="shared" si="62"/>
        <v/>
      </c>
      <c r="W3617" s="8"/>
      <c r="X3617" s="8"/>
    </row>
    <row r="3618" spans="1:24" x14ac:dyDescent="0.25">
      <c r="A3618" s="8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14" t="str">
        <f t="shared" si="62"/>
        <v/>
      </c>
      <c r="W3618" s="8"/>
      <c r="X3618" s="8"/>
    </row>
    <row r="3619" spans="1:24" x14ac:dyDescent="0.25">
      <c r="A3619" s="8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14" t="str">
        <f t="shared" si="62"/>
        <v/>
      </c>
      <c r="W3619" s="8"/>
      <c r="X3619" s="8"/>
    </row>
    <row r="3620" spans="1:24" x14ac:dyDescent="0.25">
      <c r="A3620" s="8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14" t="str">
        <f t="shared" si="62"/>
        <v/>
      </c>
      <c r="W3620" s="8"/>
      <c r="X3620" s="8"/>
    </row>
    <row r="3621" spans="1:24" x14ac:dyDescent="0.25">
      <c r="A3621" s="8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14" t="str">
        <f t="shared" si="62"/>
        <v/>
      </c>
      <c r="W3621" s="8"/>
      <c r="X3621" s="8"/>
    </row>
    <row r="3622" spans="1:24" x14ac:dyDescent="0.25">
      <c r="A3622" s="8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14" t="str">
        <f t="shared" si="62"/>
        <v/>
      </c>
      <c r="W3622" s="8"/>
      <c r="X3622" s="8"/>
    </row>
    <row r="3623" spans="1:24" x14ac:dyDescent="0.25">
      <c r="A3623" s="8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14" t="str">
        <f t="shared" si="62"/>
        <v/>
      </c>
      <c r="W3623" s="8"/>
      <c r="X3623" s="8"/>
    </row>
    <row r="3624" spans="1:24" x14ac:dyDescent="0.25">
      <c r="A3624" s="8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14" t="str">
        <f t="shared" si="62"/>
        <v/>
      </c>
      <c r="W3624" s="8"/>
      <c r="X3624" s="8"/>
    </row>
    <row r="3625" spans="1:24" x14ac:dyDescent="0.25">
      <c r="A3625" s="8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14" t="str">
        <f t="shared" si="62"/>
        <v/>
      </c>
      <c r="W3625" s="8"/>
      <c r="X3625" s="8"/>
    </row>
    <row r="3626" spans="1:24" x14ac:dyDescent="0.25">
      <c r="A3626" s="8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14" t="str">
        <f t="shared" si="62"/>
        <v/>
      </c>
      <c r="W3626" s="8"/>
      <c r="X3626" s="8"/>
    </row>
    <row r="3627" spans="1:24" x14ac:dyDescent="0.25">
      <c r="A3627" s="8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14" t="str">
        <f t="shared" si="62"/>
        <v/>
      </c>
      <c r="W3627" s="8"/>
      <c r="X3627" s="8"/>
    </row>
    <row r="3628" spans="1:24" x14ac:dyDescent="0.25">
      <c r="A3628" s="8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14" t="str">
        <f t="shared" si="62"/>
        <v/>
      </c>
      <c r="W3628" s="8"/>
      <c r="X3628" s="8"/>
    </row>
    <row r="3629" spans="1:24" x14ac:dyDescent="0.25">
      <c r="A3629" s="8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14" t="str">
        <f t="shared" si="62"/>
        <v/>
      </c>
      <c r="W3629" s="8"/>
      <c r="X3629" s="8"/>
    </row>
    <row r="3630" spans="1:24" x14ac:dyDescent="0.25">
      <c r="A3630" s="8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14" t="str">
        <f t="shared" si="62"/>
        <v/>
      </c>
      <c r="W3630" s="8"/>
      <c r="X3630" s="8"/>
    </row>
    <row r="3631" spans="1:24" x14ac:dyDescent="0.25">
      <c r="A3631" s="8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14" t="str">
        <f t="shared" si="62"/>
        <v/>
      </c>
      <c r="W3631" s="8"/>
      <c r="X3631" s="8"/>
    </row>
    <row r="3632" spans="1:24" x14ac:dyDescent="0.25">
      <c r="A3632" s="8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14" t="str">
        <f t="shared" si="62"/>
        <v/>
      </c>
      <c r="W3632" s="8"/>
      <c r="X3632" s="8"/>
    </row>
    <row r="3633" spans="1:24" x14ac:dyDescent="0.25">
      <c r="A3633" s="8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14" t="str">
        <f t="shared" si="62"/>
        <v/>
      </c>
      <c r="W3633" s="8"/>
      <c r="X3633" s="8"/>
    </row>
    <row r="3634" spans="1:24" x14ac:dyDescent="0.25">
      <c r="A3634" s="8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14" t="str">
        <f t="shared" si="62"/>
        <v/>
      </c>
      <c r="W3634" s="8"/>
      <c r="X3634" s="8"/>
    </row>
    <row r="3635" spans="1:24" x14ac:dyDescent="0.25">
      <c r="A3635" s="8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14" t="str">
        <f t="shared" si="62"/>
        <v/>
      </c>
      <c r="W3635" s="8"/>
      <c r="X3635" s="8"/>
    </row>
    <row r="3636" spans="1:24" x14ac:dyDescent="0.25">
      <c r="A3636" s="8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14" t="str">
        <f t="shared" si="62"/>
        <v/>
      </c>
      <c r="W3636" s="8"/>
      <c r="X3636" s="8"/>
    </row>
    <row r="3637" spans="1:24" x14ac:dyDescent="0.25">
      <c r="A3637" s="8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14" t="str">
        <f t="shared" si="62"/>
        <v/>
      </c>
      <c r="W3637" s="8"/>
      <c r="X3637" s="8"/>
    </row>
    <row r="3638" spans="1:24" x14ac:dyDescent="0.25">
      <c r="A3638" s="8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14" t="str">
        <f t="shared" si="62"/>
        <v/>
      </c>
      <c r="W3638" s="8"/>
      <c r="X3638" s="8"/>
    </row>
    <row r="3639" spans="1:24" x14ac:dyDescent="0.25">
      <c r="A3639" s="8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14" t="str">
        <f t="shared" si="62"/>
        <v/>
      </c>
      <c r="W3639" s="8"/>
      <c r="X3639" s="8"/>
    </row>
    <row r="3640" spans="1:24" x14ac:dyDescent="0.25">
      <c r="A3640" s="8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14" t="str">
        <f t="shared" si="62"/>
        <v/>
      </c>
      <c r="W3640" s="8"/>
      <c r="X3640" s="8"/>
    </row>
    <row r="3641" spans="1:24" x14ac:dyDescent="0.25">
      <c r="A3641" s="8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14" t="str">
        <f t="shared" si="62"/>
        <v/>
      </c>
      <c r="W3641" s="8"/>
      <c r="X3641" s="8"/>
    </row>
    <row r="3642" spans="1:24" x14ac:dyDescent="0.25">
      <c r="A3642" s="8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14" t="str">
        <f t="shared" si="62"/>
        <v/>
      </c>
      <c r="W3642" s="8"/>
      <c r="X3642" s="8"/>
    </row>
    <row r="3643" spans="1:24" x14ac:dyDescent="0.25">
      <c r="A3643" s="8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14" t="str">
        <f t="shared" si="62"/>
        <v/>
      </c>
      <c r="W3643" s="8"/>
      <c r="X3643" s="8"/>
    </row>
    <row r="3644" spans="1:24" x14ac:dyDescent="0.25">
      <c r="A3644" s="8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14" t="str">
        <f t="shared" si="62"/>
        <v/>
      </c>
      <c r="W3644" s="8"/>
      <c r="X3644" s="8"/>
    </row>
    <row r="3645" spans="1:24" x14ac:dyDescent="0.25">
      <c r="A3645" s="8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14" t="str">
        <f t="shared" si="62"/>
        <v/>
      </c>
      <c r="W3645" s="8"/>
      <c r="X3645" s="8"/>
    </row>
    <row r="3646" spans="1:24" x14ac:dyDescent="0.25">
      <c r="A3646" s="8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14" t="str">
        <f t="shared" si="62"/>
        <v/>
      </c>
      <c r="W3646" s="8"/>
      <c r="X3646" s="8"/>
    </row>
    <row r="3647" spans="1:24" x14ac:dyDescent="0.25">
      <c r="A3647" s="8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14" t="str">
        <f t="shared" si="62"/>
        <v/>
      </c>
      <c r="W3647" s="8"/>
      <c r="X3647" s="8"/>
    </row>
    <row r="3648" spans="1:24" x14ac:dyDescent="0.25">
      <c r="A3648" s="8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14" t="str">
        <f t="shared" si="62"/>
        <v/>
      </c>
      <c r="W3648" s="8"/>
      <c r="X3648" s="8"/>
    </row>
    <row r="3649" spans="1:24" x14ac:dyDescent="0.25">
      <c r="A3649" s="8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14" t="str">
        <f t="shared" si="62"/>
        <v/>
      </c>
      <c r="W3649" s="8"/>
      <c r="X3649" s="8"/>
    </row>
    <row r="3650" spans="1:24" x14ac:dyDescent="0.25">
      <c r="A3650" s="8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14" t="str">
        <f t="shared" si="62"/>
        <v/>
      </c>
      <c r="W3650" s="8"/>
      <c r="X3650" s="8"/>
    </row>
    <row r="3651" spans="1:24" x14ac:dyDescent="0.25">
      <c r="A3651" s="8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14" t="str">
        <f t="shared" si="62"/>
        <v/>
      </c>
      <c r="W3651" s="8"/>
      <c r="X3651" s="8"/>
    </row>
    <row r="3652" spans="1:24" x14ac:dyDescent="0.25">
      <c r="A3652" s="8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14" t="str">
        <f t="shared" si="62"/>
        <v/>
      </c>
      <c r="W3652" s="8"/>
      <c r="X3652" s="8"/>
    </row>
    <row r="3653" spans="1:24" x14ac:dyDescent="0.25">
      <c r="A3653" s="8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14" t="str">
        <f t="shared" si="62"/>
        <v/>
      </c>
      <c r="W3653" s="8"/>
      <c r="X3653" s="8"/>
    </row>
    <row r="3654" spans="1:24" x14ac:dyDescent="0.25">
      <c r="A3654" s="8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14" t="str">
        <f t="shared" si="62"/>
        <v/>
      </c>
      <c r="W3654" s="8"/>
      <c r="X3654" s="8"/>
    </row>
    <row r="3655" spans="1:24" x14ac:dyDescent="0.25">
      <c r="A3655" s="8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14" t="str">
        <f t="shared" si="62"/>
        <v/>
      </c>
      <c r="W3655" s="8"/>
      <c r="X3655" s="8"/>
    </row>
    <row r="3656" spans="1:24" x14ac:dyDescent="0.25">
      <c r="A3656" s="8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14" t="str">
        <f t="shared" si="62"/>
        <v/>
      </c>
      <c r="W3656" s="8"/>
      <c r="X3656" s="8"/>
    </row>
    <row r="3657" spans="1:24" x14ac:dyDescent="0.25">
      <c r="A3657" s="8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14" t="str">
        <f t="shared" si="62"/>
        <v/>
      </c>
      <c r="W3657" s="8"/>
      <c r="X3657" s="8"/>
    </row>
    <row r="3658" spans="1:24" x14ac:dyDescent="0.25">
      <c r="A3658" s="8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14" t="str">
        <f t="shared" ref="V3658:V3721" si="63">IF(AND(T3658="",U3658=""), "", IF(NOT(U3658=""), IF(T3658&gt;U3658, (U3658/T3658)-1, (U3658-T3658)/T3658), "~"))</f>
        <v/>
      </c>
      <c r="W3658" s="8"/>
      <c r="X3658" s="8"/>
    </row>
    <row r="3659" spans="1:24" x14ac:dyDescent="0.25">
      <c r="A3659" s="8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14" t="str">
        <f t="shared" si="63"/>
        <v/>
      </c>
      <c r="W3659" s="8"/>
      <c r="X3659" s="8"/>
    </row>
    <row r="3660" spans="1:24" x14ac:dyDescent="0.25">
      <c r="A3660" s="8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14" t="str">
        <f t="shared" si="63"/>
        <v/>
      </c>
      <c r="W3660" s="8"/>
      <c r="X3660" s="8"/>
    </row>
    <row r="3661" spans="1:24" x14ac:dyDescent="0.25">
      <c r="A3661" s="8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14" t="str">
        <f t="shared" si="63"/>
        <v/>
      </c>
      <c r="W3661" s="8"/>
      <c r="X3661" s="8"/>
    </row>
    <row r="3662" spans="1:24" x14ac:dyDescent="0.25">
      <c r="A3662" s="8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14" t="str">
        <f t="shared" si="63"/>
        <v/>
      </c>
      <c r="W3662" s="8"/>
      <c r="X3662" s="8"/>
    </row>
    <row r="3663" spans="1:24" x14ac:dyDescent="0.25">
      <c r="A3663" s="8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14" t="str">
        <f t="shared" si="63"/>
        <v/>
      </c>
      <c r="W3663" s="8"/>
      <c r="X3663" s="8"/>
    </row>
    <row r="3664" spans="1:24" x14ac:dyDescent="0.25">
      <c r="A3664" s="8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14" t="str">
        <f t="shared" si="63"/>
        <v/>
      </c>
      <c r="W3664" s="8"/>
      <c r="X3664" s="8"/>
    </row>
    <row r="3665" spans="1:24" x14ac:dyDescent="0.25">
      <c r="A3665" s="8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14" t="str">
        <f t="shared" si="63"/>
        <v/>
      </c>
      <c r="W3665" s="8"/>
      <c r="X3665" s="8"/>
    </row>
    <row r="3666" spans="1:24" x14ac:dyDescent="0.25">
      <c r="A3666" s="8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14" t="str">
        <f t="shared" si="63"/>
        <v/>
      </c>
      <c r="W3666" s="8"/>
      <c r="X3666" s="8"/>
    </row>
    <row r="3667" spans="1:24" x14ac:dyDescent="0.25">
      <c r="A3667" s="8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14" t="str">
        <f t="shared" si="63"/>
        <v/>
      </c>
      <c r="W3667" s="8"/>
      <c r="X3667" s="8"/>
    </row>
    <row r="3668" spans="1:24" x14ac:dyDescent="0.25">
      <c r="A3668" s="8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14" t="str">
        <f t="shared" si="63"/>
        <v/>
      </c>
      <c r="W3668" s="8"/>
      <c r="X3668" s="8"/>
    </row>
    <row r="3669" spans="1:24" x14ac:dyDescent="0.25">
      <c r="A3669" s="8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14" t="str">
        <f t="shared" si="63"/>
        <v/>
      </c>
      <c r="W3669" s="8"/>
      <c r="X3669" s="8"/>
    </row>
    <row r="3670" spans="1:24" x14ac:dyDescent="0.25">
      <c r="A3670" s="8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14" t="str">
        <f t="shared" si="63"/>
        <v/>
      </c>
      <c r="W3670" s="8"/>
      <c r="X3670" s="8"/>
    </row>
    <row r="3671" spans="1:24" x14ac:dyDescent="0.25">
      <c r="A3671" s="8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14" t="str">
        <f t="shared" si="63"/>
        <v/>
      </c>
      <c r="W3671" s="8"/>
      <c r="X3671" s="8"/>
    </row>
    <row r="3672" spans="1:24" x14ac:dyDescent="0.25">
      <c r="A3672" s="8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14" t="str">
        <f t="shared" si="63"/>
        <v/>
      </c>
      <c r="W3672" s="8"/>
      <c r="X3672" s="8"/>
    </row>
    <row r="3673" spans="1:24" x14ac:dyDescent="0.25">
      <c r="A3673" s="8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14" t="str">
        <f t="shared" si="63"/>
        <v/>
      </c>
      <c r="W3673" s="8"/>
      <c r="X3673" s="8"/>
    </row>
    <row r="3674" spans="1:24" x14ac:dyDescent="0.25">
      <c r="A3674" s="8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14" t="str">
        <f t="shared" si="63"/>
        <v/>
      </c>
      <c r="W3674" s="8"/>
      <c r="X3674" s="8"/>
    </row>
    <row r="3675" spans="1:24" x14ac:dyDescent="0.25">
      <c r="A3675" s="8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14" t="str">
        <f t="shared" si="63"/>
        <v/>
      </c>
      <c r="W3675" s="8"/>
      <c r="X3675" s="8"/>
    </row>
    <row r="3676" spans="1:24" x14ac:dyDescent="0.25">
      <c r="A3676" s="8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14" t="str">
        <f t="shared" si="63"/>
        <v/>
      </c>
      <c r="W3676" s="8"/>
      <c r="X3676" s="8"/>
    </row>
    <row r="3677" spans="1:24" x14ac:dyDescent="0.25">
      <c r="A3677" s="8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14" t="str">
        <f t="shared" si="63"/>
        <v/>
      </c>
      <c r="W3677" s="8"/>
      <c r="X3677" s="8"/>
    </row>
    <row r="3678" spans="1:24" x14ac:dyDescent="0.25">
      <c r="A3678" s="8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14" t="str">
        <f t="shared" si="63"/>
        <v/>
      </c>
      <c r="W3678" s="8"/>
      <c r="X3678" s="8"/>
    </row>
    <row r="3679" spans="1:24" x14ac:dyDescent="0.25">
      <c r="A3679" s="8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14" t="str">
        <f t="shared" si="63"/>
        <v/>
      </c>
      <c r="W3679" s="8"/>
      <c r="X3679" s="8"/>
    </row>
    <row r="3680" spans="1:24" x14ac:dyDescent="0.25">
      <c r="A3680" s="8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14" t="str">
        <f t="shared" si="63"/>
        <v/>
      </c>
      <c r="W3680" s="8"/>
      <c r="X3680" s="8"/>
    </row>
    <row r="3681" spans="1:24" x14ac:dyDescent="0.25">
      <c r="A3681" s="8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14" t="str">
        <f t="shared" si="63"/>
        <v/>
      </c>
      <c r="W3681" s="8"/>
      <c r="X3681" s="8"/>
    </row>
    <row r="3682" spans="1:24" x14ac:dyDescent="0.25">
      <c r="A3682" s="8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14" t="str">
        <f t="shared" si="63"/>
        <v/>
      </c>
      <c r="W3682" s="8"/>
      <c r="X3682" s="8"/>
    </row>
    <row r="3683" spans="1:24" x14ac:dyDescent="0.25">
      <c r="A3683" s="8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14" t="str">
        <f t="shared" si="63"/>
        <v/>
      </c>
      <c r="W3683" s="8"/>
      <c r="X3683" s="8"/>
    </row>
    <row r="3684" spans="1:24" x14ac:dyDescent="0.25">
      <c r="A3684" s="8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14" t="str">
        <f t="shared" si="63"/>
        <v/>
      </c>
      <c r="W3684" s="8"/>
      <c r="X3684" s="8"/>
    </row>
    <row r="3685" spans="1:24" x14ac:dyDescent="0.25">
      <c r="A3685" s="8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14" t="str">
        <f t="shared" si="63"/>
        <v/>
      </c>
      <c r="W3685" s="8"/>
      <c r="X3685" s="8"/>
    </row>
    <row r="3686" spans="1:24" x14ac:dyDescent="0.25">
      <c r="A3686" s="8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14" t="str">
        <f t="shared" si="63"/>
        <v/>
      </c>
      <c r="W3686" s="8"/>
      <c r="X3686" s="8"/>
    </row>
    <row r="3687" spans="1:24" x14ac:dyDescent="0.25">
      <c r="A3687" s="8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14" t="str">
        <f t="shared" si="63"/>
        <v/>
      </c>
      <c r="W3687" s="8"/>
      <c r="X3687" s="8"/>
    </row>
    <row r="3688" spans="1:24" x14ac:dyDescent="0.25">
      <c r="A3688" s="8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14" t="str">
        <f t="shared" si="63"/>
        <v/>
      </c>
      <c r="W3688" s="8"/>
      <c r="X3688" s="8"/>
    </row>
    <row r="3689" spans="1:24" x14ac:dyDescent="0.25">
      <c r="A3689" s="8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14" t="str">
        <f t="shared" si="63"/>
        <v/>
      </c>
      <c r="W3689" s="8"/>
      <c r="X3689" s="8"/>
    </row>
    <row r="3690" spans="1:24" x14ac:dyDescent="0.25">
      <c r="A3690" s="8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14" t="str">
        <f t="shared" si="63"/>
        <v/>
      </c>
      <c r="W3690" s="8"/>
      <c r="X3690" s="8"/>
    </row>
    <row r="3691" spans="1:24" x14ac:dyDescent="0.25">
      <c r="A3691" s="8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14" t="str">
        <f t="shared" si="63"/>
        <v/>
      </c>
      <c r="W3691" s="8"/>
      <c r="X3691" s="8"/>
    </row>
    <row r="3692" spans="1:24" x14ac:dyDescent="0.25">
      <c r="A3692" s="8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14" t="str">
        <f t="shared" si="63"/>
        <v/>
      </c>
      <c r="W3692" s="8"/>
      <c r="X3692" s="8"/>
    </row>
    <row r="3693" spans="1:24" x14ac:dyDescent="0.25">
      <c r="A3693" s="8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14" t="str">
        <f t="shared" si="63"/>
        <v/>
      </c>
      <c r="W3693" s="8"/>
      <c r="X3693" s="8"/>
    </row>
    <row r="3694" spans="1:24" x14ac:dyDescent="0.25">
      <c r="A3694" s="8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14" t="str">
        <f t="shared" si="63"/>
        <v/>
      </c>
      <c r="W3694" s="8"/>
      <c r="X3694" s="8"/>
    </row>
    <row r="3695" spans="1:24" x14ac:dyDescent="0.25">
      <c r="A3695" s="8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14" t="str">
        <f t="shared" si="63"/>
        <v/>
      </c>
      <c r="W3695" s="8"/>
      <c r="X3695" s="8"/>
    </row>
    <row r="3696" spans="1:24" x14ac:dyDescent="0.25">
      <c r="A3696" s="8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14" t="str">
        <f t="shared" si="63"/>
        <v/>
      </c>
      <c r="W3696" s="8"/>
      <c r="X3696" s="8"/>
    </row>
    <row r="3697" spans="1:24" x14ac:dyDescent="0.25">
      <c r="A3697" s="8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14" t="str">
        <f t="shared" si="63"/>
        <v/>
      </c>
      <c r="W3697" s="8"/>
      <c r="X3697" s="8"/>
    </row>
    <row r="3698" spans="1:24" x14ac:dyDescent="0.25">
      <c r="A3698" s="8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14" t="str">
        <f t="shared" si="63"/>
        <v/>
      </c>
      <c r="W3698" s="8"/>
      <c r="X3698" s="8"/>
    </row>
    <row r="3699" spans="1:24" x14ac:dyDescent="0.25">
      <c r="A3699" s="8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14" t="str">
        <f t="shared" si="63"/>
        <v/>
      </c>
      <c r="W3699" s="8"/>
      <c r="X3699" s="8"/>
    </row>
    <row r="3700" spans="1:24" x14ac:dyDescent="0.25">
      <c r="A3700" s="8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14" t="str">
        <f t="shared" si="63"/>
        <v/>
      </c>
      <c r="W3700" s="8"/>
      <c r="X3700" s="8"/>
    </row>
    <row r="3701" spans="1:24" x14ac:dyDescent="0.25">
      <c r="A3701" s="8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14" t="str">
        <f t="shared" si="63"/>
        <v/>
      </c>
      <c r="W3701" s="8"/>
      <c r="X3701" s="8"/>
    </row>
    <row r="3702" spans="1:24" x14ac:dyDescent="0.25">
      <c r="A3702" s="8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14" t="str">
        <f t="shared" si="63"/>
        <v/>
      </c>
      <c r="W3702" s="8"/>
      <c r="X3702" s="8"/>
    </row>
    <row r="3703" spans="1:24" x14ac:dyDescent="0.25">
      <c r="A3703" s="8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14" t="str">
        <f t="shared" si="63"/>
        <v/>
      </c>
      <c r="W3703" s="8"/>
      <c r="X3703" s="8"/>
    </row>
    <row r="3704" spans="1:24" x14ac:dyDescent="0.25">
      <c r="A3704" s="8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14" t="str">
        <f t="shared" si="63"/>
        <v/>
      </c>
      <c r="W3704" s="8"/>
      <c r="X3704" s="8"/>
    </row>
    <row r="3705" spans="1:24" x14ac:dyDescent="0.25">
      <c r="A3705" s="8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14" t="str">
        <f t="shared" si="63"/>
        <v/>
      </c>
      <c r="W3705" s="8"/>
      <c r="X3705" s="8"/>
    </row>
    <row r="3706" spans="1:24" x14ac:dyDescent="0.25">
      <c r="A3706" s="8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14" t="str">
        <f t="shared" si="63"/>
        <v/>
      </c>
      <c r="W3706" s="8"/>
      <c r="X3706" s="8"/>
    </row>
    <row r="3707" spans="1:24" x14ac:dyDescent="0.25">
      <c r="A3707" s="8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14" t="str">
        <f t="shared" si="63"/>
        <v/>
      </c>
      <c r="W3707" s="8"/>
      <c r="X3707" s="8"/>
    </row>
    <row r="3708" spans="1:24" x14ac:dyDescent="0.25">
      <c r="A3708" s="8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14" t="str">
        <f t="shared" si="63"/>
        <v/>
      </c>
      <c r="W3708" s="8"/>
      <c r="X3708" s="8"/>
    </row>
    <row r="3709" spans="1:24" x14ac:dyDescent="0.25">
      <c r="A3709" s="8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14" t="str">
        <f t="shared" si="63"/>
        <v/>
      </c>
      <c r="W3709" s="8"/>
      <c r="X3709" s="8"/>
    </row>
    <row r="3710" spans="1:24" x14ac:dyDescent="0.25">
      <c r="A3710" s="8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14" t="str">
        <f t="shared" si="63"/>
        <v/>
      </c>
      <c r="W3710" s="8"/>
      <c r="X3710" s="8"/>
    </row>
    <row r="3711" spans="1:24" x14ac:dyDescent="0.25">
      <c r="A3711" s="8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14" t="str">
        <f t="shared" si="63"/>
        <v/>
      </c>
      <c r="W3711" s="8"/>
      <c r="X3711" s="8"/>
    </row>
    <row r="3712" spans="1:24" x14ac:dyDescent="0.25">
      <c r="A3712" s="8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14" t="str">
        <f t="shared" si="63"/>
        <v/>
      </c>
      <c r="W3712" s="8"/>
      <c r="X3712" s="8"/>
    </row>
    <row r="3713" spans="1:24" x14ac:dyDescent="0.25">
      <c r="A3713" s="8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14" t="str">
        <f t="shared" si="63"/>
        <v/>
      </c>
      <c r="W3713" s="8"/>
      <c r="X3713" s="8"/>
    </row>
    <row r="3714" spans="1:24" x14ac:dyDescent="0.25">
      <c r="A3714" s="8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14" t="str">
        <f t="shared" si="63"/>
        <v/>
      </c>
      <c r="W3714" s="8"/>
      <c r="X3714" s="8"/>
    </row>
    <row r="3715" spans="1:24" x14ac:dyDescent="0.25">
      <c r="A3715" s="8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14" t="str">
        <f t="shared" si="63"/>
        <v/>
      </c>
      <c r="W3715" s="8"/>
      <c r="X3715" s="8"/>
    </row>
    <row r="3716" spans="1:24" x14ac:dyDescent="0.25">
      <c r="A3716" s="8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14" t="str">
        <f t="shared" si="63"/>
        <v/>
      </c>
      <c r="W3716" s="8"/>
      <c r="X3716" s="8"/>
    </row>
    <row r="3717" spans="1:24" x14ac:dyDescent="0.25">
      <c r="A3717" s="8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14" t="str">
        <f t="shared" si="63"/>
        <v/>
      </c>
      <c r="W3717" s="8"/>
      <c r="X3717" s="8"/>
    </row>
    <row r="3718" spans="1:24" x14ac:dyDescent="0.25">
      <c r="A3718" s="8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14" t="str">
        <f t="shared" si="63"/>
        <v/>
      </c>
      <c r="W3718" s="8"/>
      <c r="X3718" s="8"/>
    </row>
    <row r="3719" spans="1:24" x14ac:dyDescent="0.25">
      <c r="A3719" s="8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14" t="str">
        <f t="shared" si="63"/>
        <v/>
      </c>
      <c r="W3719" s="8"/>
      <c r="X3719" s="8"/>
    </row>
    <row r="3720" spans="1:24" x14ac:dyDescent="0.25">
      <c r="A3720" s="8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14" t="str">
        <f t="shared" si="63"/>
        <v/>
      </c>
      <c r="W3720" s="8"/>
      <c r="X3720" s="8"/>
    </row>
    <row r="3721" spans="1:24" x14ac:dyDescent="0.25">
      <c r="A3721" s="8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14" t="str">
        <f t="shared" si="63"/>
        <v/>
      </c>
      <c r="W3721" s="8"/>
      <c r="X3721" s="8"/>
    </row>
    <row r="3722" spans="1:24" x14ac:dyDescent="0.25">
      <c r="A3722" s="8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14" t="str">
        <f t="shared" ref="V3722:V3785" si="64">IF(AND(T3722="",U3722=""), "", IF(NOT(U3722=""), IF(T3722&gt;U3722, (U3722/T3722)-1, (U3722-T3722)/T3722), "~"))</f>
        <v/>
      </c>
      <c r="W3722" s="8"/>
      <c r="X3722" s="8"/>
    </row>
    <row r="3723" spans="1:24" x14ac:dyDescent="0.25">
      <c r="A3723" s="8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14" t="str">
        <f t="shared" si="64"/>
        <v/>
      </c>
      <c r="W3723" s="8"/>
      <c r="X3723" s="8"/>
    </row>
    <row r="3724" spans="1:24" x14ac:dyDescent="0.25">
      <c r="A3724" s="8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14" t="str">
        <f t="shared" si="64"/>
        <v/>
      </c>
      <c r="W3724" s="8"/>
      <c r="X3724" s="8"/>
    </row>
    <row r="3725" spans="1:24" x14ac:dyDescent="0.25">
      <c r="A3725" s="8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14" t="str">
        <f t="shared" si="64"/>
        <v/>
      </c>
      <c r="W3725" s="8"/>
      <c r="X3725" s="8"/>
    </row>
    <row r="3726" spans="1:24" x14ac:dyDescent="0.25">
      <c r="A3726" s="8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14" t="str">
        <f t="shared" si="64"/>
        <v/>
      </c>
      <c r="W3726" s="8"/>
      <c r="X3726" s="8"/>
    </row>
    <row r="3727" spans="1:24" x14ac:dyDescent="0.25">
      <c r="A3727" s="8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14" t="str">
        <f t="shared" si="64"/>
        <v/>
      </c>
      <c r="W3727" s="8"/>
      <c r="X3727" s="8"/>
    </row>
    <row r="3728" spans="1:24" x14ac:dyDescent="0.25">
      <c r="A3728" s="8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14" t="str">
        <f t="shared" si="64"/>
        <v/>
      </c>
      <c r="W3728" s="8"/>
      <c r="X3728" s="8"/>
    </row>
    <row r="3729" spans="1:24" x14ac:dyDescent="0.25">
      <c r="A3729" s="8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14" t="str">
        <f t="shared" si="64"/>
        <v/>
      </c>
      <c r="W3729" s="8"/>
      <c r="X3729" s="8"/>
    </row>
    <row r="3730" spans="1:24" x14ac:dyDescent="0.25">
      <c r="A3730" s="8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14" t="str">
        <f t="shared" si="64"/>
        <v/>
      </c>
      <c r="W3730" s="8"/>
      <c r="X3730" s="8"/>
    </row>
    <row r="3731" spans="1:24" x14ac:dyDescent="0.25">
      <c r="A3731" s="8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14" t="str">
        <f t="shared" si="64"/>
        <v/>
      </c>
      <c r="W3731" s="8"/>
      <c r="X3731" s="8"/>
    </row>
    <row r="3732" spans="1:24" x14ac:dyDescent="0.25">
      <c r="A3732" s="8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14" t="str">
        <f t="shared" si="64"/>
        <v/>
      </c>
      <c r="W3732" s="8"/>
      <c r="X3732" s="8"/>
    </row>
    <row r="3733" spans="1:24" x14ac:dyDescent="0.25">
      <c r="A3733" s="8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14" t="str">
        <f t="shared" si="64"/>
        <v/>
      </c>
      <c r="W3733" s="8"/>
      <c r="X3733" s="8"/>
    </row>
    <row r="3734" spans="1:24" x14ac:dyDescent="0.25">
      <c r="A3734" s="8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14" t="str">
        <f t="shared" si="64"/>
        <v/>
      </c>
      <c r="W3734" s="8"/>
      <c r="X3734" s="8"/>
    </row>
    <row r="3735" spans="1:24" x14ac:dyDescent="0.25">
      <c r="A3735" s="8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14" t="str">
        <f t="shared" si="64"/>
        <v/>
      </c>
      <c r="W3735" s="8"/>
      <c r="X3735" s="8"/>
    </row>
    <row r="3736" spans="1:24" x14ac:dyDescent="0.25">
      <c r="A3736" s="8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14" t="str">
        <f t="shared" si="64"/>
        <v/>
      </c>
      <c r="W3736" s="8"/>
      <c r="X3736" s="8"/>
    </row>
    <row r="3737" spans="1:24" x14ac:dyDescent="0.25">
      <c r="A3737" s="8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14" t="str">
        <f t="shared" si="64"/>
        <v/>
      </c>
      <c r="W3737" s="8"/>
      <c r="X3737" s="8"/>
    </row>
    <row r="3738" spans="1:24" x14ac:dyDescent="0.25">
      <c r="A3738" s="8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14" t="str">
        <f t="shared" si="64"/>
        <v/>
      </c>
      <c r="W3738" s="8"/>
      <c r="X3738" s="8"/>
    </row>
    <row r="3739" spans="1:24" x14ac:dyDescent="0.25">
      <c r="A3739" s="8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14" t="str">
        <f t="shared" si="64"/>
        <v/>
      </c>
      <c r="W3739" s="8"/>
      <c r="X3739" s="8"/>
    </row>
    <row r="3740" spans="1:24" x14ac:dyDescent="0.25">
      <c r="A3740" s="8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14" t="str">
        <f t="shared" si="64"/>
        <v/>
      </c>
      <c r="W3740" s="8"/>
      <c r="X3740" s="8"/>
    </row>
    <row r="3741" spans="1:24" x14ac:dyDescent="0.25">
      <c r="A3741" s="8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14" t="str">
        <f t="shared" si="64"/>
        <v/>
      </c>
      <c r="W3741" s="8"/>
      <c r="X3741" s="8"/>
    </row>
    <row r="3742" spans="1:24" x14ac:dyDescent="0.25">
      <c r="A3742" s="8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14" t="str">
        <f t="shared" si="64"/>
        <v/>
      </c>
      <c r="W3742" s="8"/>
      <c r="X3742" s="8"/>
    </row>
    <row r="3743" spans="1:24" x14ac:dyDescent="0.25">
      <c r="A3743" s="8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14" t="str">
        <f t="shared" si="64"/>
        <v/>
      </c>
      <c r="W3743" s="8"/>
      <c r="X3743" s="8"/>
    </row>
    <row r="3744" spans="1:24" x14ac:dyDescent="0.25">
      <c r="A3744" s="8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14" t="str">
        <f t="shared" si="64"/>
        <v/>
      </c>
      <c r="W3744" s="8"/>
      <c r="X3744" s="8"/>
    </row>
    <row r="3745" spans="1:24" x14ac:dyDescent="0.25">
      <c r="A3745" s="8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14" t="str">
        <f t="shared" si="64"/>
        <v/>
      </c>
      <c r="W3745" s="8"/>
      <c r="X3745" s="8"/>
    </row>
    <row r="3746" spans="1:24" x14ac:dyDescent="0.25">
      <c r="A3746" s="8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14" t="str">
        <f t="shared" si="64"/>
        <v/>
      </c>
      <c r="W3746" s="8"/>
      <c r="X3746" s="8"/>
    </row>
    <row r="3747" spans="1:24" x14ac:dyDescent="0.25">
      <c r="A3747" s="8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14" t="str">
        <f t="shared" si="64"/>
        <v/>
      </c>
      <c r="W3747" s="8"/>
      <c r="X3747" s="8"/>
    </row>
    <row r="3748" spans="1:24" x14ac:dyDescent="0.25">
      <c r="A3748" s="8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14" t="str">
        <f t="shared" si="64"/>
        <v/>
      </c>
      <c r="W3748" s="8"/>
      <c r="X3748" s="8"/>
    </row>
    <row r="3749" spans="1:24" x14ac:dyDescent="0.25">
      <c r="A3749" s="8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14" t="str">
        <f t="shared" si="64"/>
        <v/>
      </c>
      <c r="W3749" s="8"/>
      <c r="X3749" s="8"/>
    </row>
    <row r="3750" spans="1:24" x14ac:dyDescent="0.25">
      <c r="A3750" s="8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14" t="str">
        <f t="shared" si="64"/>
        <v/>
      </c>
      <c r="W3750" s="8"/>
      <c r="X3750" s="8"/>
    </row>
    <row r="3751" spans="1:24" x14ac:dyDescent="0.25">
      <c r="A3751" s="8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14" t="str">
        <f t="shared" si="64"/>
        <v/>
      </c>
      <c r="W3751" s="8"/>
      <c r="X3751" s="8"/>
    </row>
    <row r="3752" spans="1:24" x14ac:dyDescent="0.25">
      <c r="A3752" s="8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14" t="str">
        <f t="shared" si="64"/>
        <v/>
      </c>
      <c r="W3752" s="8"/>
      <c r="X3752" s="8"/>
    </row>
    <row r="3753" spans="1:24" x14ac:dyDescent="0.25">
      <c r="A3753" s="8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14" t="str">
        <f t="shared" si="64"/>
        <v/>
      </c>
      <c r="W3753" s="8"/>
      <c r="X3753" s="8"/>
    </row>
    <row r="3754" spans="1:24" x14ac:dyDescent="0.25">
      <c r="A3754" s="8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14" t="str">
        <f t="shared" si="64"/>
        <v/>
      </c>
      <c r="W3754" s="8"/>
      <c r="X3754" s="8"/>
    </row>
    <row r="3755" spans="1:24" x14ac:dyDescent="0.25">
      <c r="A3755" s="8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14" t="str">
        <f t="shared" si="64"/>
        <v/>
      </c>
      <c r="W3755" s="8"/>
      <c r="X3755" s="8"/>
    </row>
    <row r="3756" spans="1:24" x14ac:dyDescent="0.25">
      <c r="A3756" s="8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14" t="str">
        <f t="shared" si="64"/>
        <v/>
      </c>
      <c r="W3756" s="8"/>
      <c r="X3756" s="8"/>
    </row>
    <row r="3757" spans="1:24" x14ac:dyDescent="0.25">
      <c r="A3757" s="8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14" t="str">
        <f t="shared" si="64"/>
        <v/>
      </c>
      <c r="W3757" s="8"/>
      <c r="X3757" s="8"/>
    </row>
    <row r="3758" spans="1:24" x14ac:dyDescent="0.25">
      <c r="A3758" s="8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14" t="str">
        <f t="shared" si="64"/>
        <v/>
      </c>
      <c r="W3758" s="8"/>
      <c r="X3758" s="8"/>
    </row>
    <row r="3759" spans="1:24" x14ac:dyDescent="0.25">
      <c r="A3759" s="8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14" t="str">
        <f t="shared" si="64"/>
        <v/>
      </c>
      <c r="W3759" s="8"/>
      <c r="X3759" s="8"/>
    </row>
    <row r="3760" spans="1:24" x14ac:dyDescent="0.25">
      <c r="A3760" s="8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14" t="str">
        <f t="shared" si="64"/>
        <v/>
      </c>
      <c r="W3760" s="8"/>
      <c r="X3760" s="8"/>
    </row>
    <row r="3761" spans="1:24" x14ac:dyDescent="0.25">
      <c r="A3761" s="8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14" t="str">
        <f t="shared" si="64"/>
        <v/>
      </c>
      <c r="W3761" s="8"/>
      <c r="X3761" s="8"/>
    </row>
    <row r="3762" spans="1:24" x14ac:dyDescent="0.25">
      <c r="A3762" s="8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14" t="str">
        <f t="shared" si="64"/>
        <v/>
      </c>
      <c r="W3762" s="8"/>
      <c r="X3762" s="8"/>
    </row>
    <row r="3763" spans="1:24" x14ac:dyDescent="0.25">
      <c r="A3763" s="8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14" t="str">
        <f t="shared" si="64"/>
        <v/>
      </c>
      <c r="W3763" s="8"/>
      <c r="X3763" s="8"/>
    </row>
    <row r="3764" spans="1:24" x14ac:dyDescent="0.25">
      <c r="A3764" s="8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14" t="str">
        <f t="shared" si="64"/>
        <v/>
      </c>
      <c r="W3764" s="8"/>
      <c r="X3764" s="8"/>
    </row>
    <row r="3765" spans="1:24" x14ac:dyDescent="0.25">
      <c r="A3765" s="8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14" t="str">
        <f t="shared" si="64"/>
        <v/>
      </c>
      <c r="W3765" s="8"/>
      <c r="X3765" s="8"/>
    </row>
    <row r="3766" spans="1:24" x14ac:dyDescent="0.25">
      <c r="A3766" s="8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14" t="str">
        <f t="shared" si="64"/>
        <v/>
      </c>
      <c r="W3766" s="8"/>
      <c r="X3766" s="8"/>
    </row>
    <row r="3767" spans="1:24" x14ac:dyDescent="0.25">
      <c r="A3767" s="8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14" t="str">
        <f t="shared" si="64"/>
        <v/>
      </c>
      <c r="W3767" s="8"/>
      <c r="X3767" s="8"/>
    </row>
    <row r="3768" spans="1:24" x14ac:dyDescent="0.25">
      <c r="A3768" s="8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14" t="str">
        <f t="shared" si="64"/>
        <v/>
      </c>
      <c r="W3768" s="8"/>
      <c r="X3768" s="8"/>
    </row>
    <row r="3769" spans="1:24" x14ac:dyDescent="0.25">
      <c r="A3769" s="8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14" t="str">
        <f t="shared" si="64"/>
        <v/>
      </c>
      <c r="W3769" s="8"/>
      <c r="X3769" s="8"/>
    </row>
    <row r="3770" spans="1:24" x14ac:dyDescent="0.25">
      <c r="A3770" s="8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14" t="str">
        <f t="shared" si="64"/>
        <v/>
      </c>
      <c r="W3770" s="8"/>
      <c r="X3770" s="8"/>
    </row>
    <row r="3771" spans="1:24" x14ac:dyDescent="0.25">
      <c r="A3771" s="8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14" t="str">
        <f t="shared" si="64"/>
        <v/>
      </c>
      <c r="W3771" s="8"/>
      <c r="X3771" s="8"/>
    </row>
    <row r="3772" spans="1:24" x14ac:dyDescent="0.25">
      <c r="A3772" s="8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14" t="str">
        <f t="shared" si="64"/>
        <v/>
      </c>
      <c r="W3772" s="8"/>
      <c r="X3772" s="8"/>
    </row>
    <row r="3773" spans="1:24" x14ac:dyDescent="0.25">
      <c r="A3773" s="8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14" t="str">
        <f t="shared" si="64"/>
        <v/>
      </c>
      <c r="W3773" s="8"/>
      <c r="X3773" s="8"/>
    </row>
    <row r="3774" spans="1:24" x14ac:dyDescent="0.25">
      <c r="A3774" s="8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14" t="str">
        <f t="shared" si="64"/>
        <v/>
      </c>
      <c r="W3774" s="8"/>
      <c r="X3774" s="8"/>
    </row>
    <row r="3775" spans="1:24" x14ac:dyDescent="0.25">
      <c r="A3775" s="8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14" t="str">
        <f t="shared" si="64"/>
        <v/>
      </c>
      <c r="W3775" s="8"/>
      <c r="X3775" s="8"/>
    </row>
    <row r="3776" spans="1:24" x14ac:dyDescent="0.25">
      <c r="A3776" s="8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14" t="str">
        <f t="shared" si="64"/>
        <v/>
      </c>
      <c r="W3776" s="8"/>
      <c r="X3776" s="8"/>
    </row>
    <row r="3777" spans="1:24" x14ac:dyDescent="0.25">
      <c r="A3777" s="8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14" t="str">
        <f t="shared" si="64"/>
        <v/>
      </c>
      <c r="W3777" s="8"/>
      <c r="X3777" s="8"/>
    </row>
    <row r="3778" spans="1:24" x14ac:dyDescent="0.25">
      <c r="A3778" s="8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14" t="str">
        <f t="shared" si="64"/>
        <v/>
      </c>
      <c r="W3778" s="8"/>
      <c r="X3778" s="8"/>
    </row>
    <row r="3779" spans="1:24" x14ac:dyDescent="0.25">
      <c r="A3779" s="8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14" t="str">
        <f t="shared" si="64"/>
        <v/>
      </c>
      <c r="W3779" s="8"/>
      <c r="X3779" s="8"/>
    </row>
    <row r="3780" spans="1:24" x14ac:dyDescent="0.25">
      <c r="A3780" s="8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14" t="str">
        <f t="shared" si="64"/>
        <v/>
      </c>
      <c r="W3780" s="8"/>
      <c r="X3780" s="8"/>
    </row>
    <row r="3781" spans="1:24" x14ac:dyDescent="0.25">
      <c r="A3781" s="8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14" t="str">
        <f t="shared" si="64"/>
        <v/>
      </c>
      <c r="W3781" s="8"/>
      <c r="X3781" s="8"/>
    </row>
    <row r="3782" spans="1:24" x14ac:dyDescent="0.25">
      <c r="A3782" s="8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14" t="str">
        <f t="shared" si="64"/>
        <v/>
      </c>
      <c r="W3782" s="8"/>
      <c r="X3782" s="8"/>
    </row>
    <row r="3783" spans="1:24" x14ac:dyDescent="0.25">
      <c r="A3783" s="8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14" t="str">
        <f t="shared" si="64"/>
        <v/>
      </c>
      <c r="W3783" s="8"/>
      <c r="X3783" s="8"/>
    </row>
    <row r="3784" spans="1:24" x14ac:dyDescent="0.25">
      <c r="A3784" s="8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14" t="str">
        <f t="shared" si="64"/>
        <v/>
      </c>
      <c r="W3784" s="8"/>
      <c r="X3784" s="8"/>
    </row>
    <row r="3785" spans="1:24" x14ac:dyDescent="0.25">
      <c r="A3785" s="8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14" t="str">
        <f t="shared" si="64"/>
        <v/>
      </c>
      <c r="W3785" s="8"/>
      <c r="X3785" s="8"/>
    </row>
    <row r="3786" spans="1:24" x14ac:dyDescent="0.25">
      <c r="A3786" s="8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14" t="str">
        <f t="shared" ref="V3786:V3849" si="65">IF(AND(T3786="",U3786=""), "", IF(NOT(U3786=""), IF(T3786&gt;U3786, (U3786/T3786)-1, (U3786-T3786)/T3786), "~"))</f>
        <v/>
      </c>
      <c r="W3786" s="8"/>
      <c r="X3786" s="8"/>
    </row>
    <row r="3787" spans="1:24" x14ac:dyDescent="0.25">
      <c r="A3787" s="8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14" t="str">
        <f t="shared" si="65"/>
        <v/>
      </c>
      <c r="W3787" s="8"/>
      <c r="X3787" s="8"/>
    </row>
    <row r="3788" spans="1:24" x14ac:dyDescent="0.25">
      <c r="A3788" s="8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14" t="str">
        <f t="shared" si="65"/>
        <v/>
      </c>
      <c r="W3788" s="8"/>
      <c r="X3788" s="8"/>
    </row>
    <row r="3789" spans="1:24" x14ac:dyDescent="0.25">
      <c r="A3789" s="8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14" t="str">
        <f t="shared" si="65"/>
        <v/>
      </c>
      <c r="W3789" s="8"/>
      <c r="X3789" s="8"/>
    </row>
    <row r="3790" spans="1:24" x14ac:dyDescent="0.25">
      <c r="A3790" s="8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14" t="str">
        <f t="shared" si="65"/>
        <v/>
      </c>
      <c r="W3790" s="8"/>
      <c r="X3790" s="8"/>
    </row>
    <row r="3791" spans="1:24" x14ac:dyDescent="0.25">
      <c r="A3791" s="8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14" t="str">
        <f t="shared" si="65"/>
        <v/>
      </c>
      <c r="W3791" s="8"/>
      <c r="X3791" s="8"/>
    </row>
    <row r="3792" spans="1:24" x14ac:dyDescent="0.25">
      <c r="A3792" s="8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14" t="str">
        <f t="shared" si="65"/>
        <v/>
      </c>
      <c r="W3792" s="8"/>
      <c r="X3792" s="8"/>
    </row>
    <row r="3793" spans="1:24" x14ac:dyDescent="0.25">
      <c r="A3793" s="8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14" t="str">
        <f t="shared" si="65"/>
        <v/>
      </c>
      <c r="W3793" s="8"/>
      <c r="X3793" s="8"/>
    </row>
    <row r="3794" spans="1:24" x14ac:dyDescent="0.25">
      <c r="A3794" s="8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14" t="str">
        <f t="shared" si="65"/>
        <v/>
      </c>
      <c r="W3794" s="8"/>
      <c r="X3794" s="8"/>
    </row>
    <row r="3795" spans="1:24" x14ac:dyDescent="0.25">
      <c r="A3795" s="8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14" t="str">
        <f t="shared" si="65"/>
        <v/>
      </c>
      <c r="W3795" s="8"/>
      <c r="X3795" s="8"/>
    </row>
    <row r="3796" spans="1:24" x14ac:dyDescent="0.25">
      <c r="A3796" s="8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14" t="str">
        <f t="shared" si="65"/>
        <v/>
      </c>
      <c r="W3796" s="8"/>
      <c r="X3796" s="8"/>
    </row>
    <row r="3797" spans="1:24" x14ac:dyDescent="0.25">
      <c r="A3797" s="8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14" t="str">
        <f t="shared" si="65"/>
        <v/>
      </c>
      <c r="W3797" s="8"/>
      <c r="X3797" s="8"/>
    </row>
    <row r="3798" spans="1:24" x14ac:dyDescent="0.25">
      <c r="A3798" s="8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14" t="str">
        <f t="shared" si="65"/>
        <v/>
      </c>
      <c r="W3798" s="8"/>
      <c r="X3798" s="8"/>
    </row>
    <row r="3799" spans="1:24" x14ac:dyDescent="0.25">
      <c r="A3799" s="8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14" t="str">
        <f t="shared" si="65"/>
        <v/>
      </c>
      <c r="W3799" s="8"/>
      <c r="X3799" s="8"/>
    </row>
    <row r="3800" spans="1:24" x14ac:dyDescent="0.25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14" t="str">
        <f t="shared" si="65"/>
        <v/>
      </c>
      <c r="W3800" s="8"/>
      <c r="X3800" s="8"/>
    </row>
    <row r="3801" spans="1:24" x14ac:dyDescent="0.25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14" t="str">
        <f t="shared" si="65"/>
        <v/>
      </c>
      <c r="W3801" s="8"/>
      <c r="X3801" s="8"/>
    </row>
    <row r="3802" spans="1:24" x14ac:dyDescent="0.25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14" t="str">
        <f t="shared" si="65"/>
        <v/>
      </c>
      <c r="W3802" s="8"/>
      <c r="X3802" s="8"/>
    </row>
    <row r="3803" spans="1:24" x14ac:dyDescent="0.25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14" t="str">
        <f t="shared" si="65"/>
        <v/>
      </c>
      <c r="W3803" s="8"/>
      <c r="X3803" s="8"/>
    </row>
    <row r="3804" spans="1:24" x14ac:dyDescent="0.25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14" t="str">
        <f t="shared" si="65"/>
        <v/>
      </c>
      <c r="W3804" s="8"/>
      <c r="X3804" s="8"/>
    </row>
    <row r="3805" spans="1:24" x14ac:dyDescent="0.2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14" t="str">
        <f t="shared" si="65"/>
        <v/>
      </c>
      <c r="W3805" s="8"/>
      <c r="X3805" s="8"/>
    </row>
    <row r="3806" spans="1:24" x14ac:dyDescent="0.25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14" t="str">
        <f t="shared" si="65"/>
        <v/>
      </c>
      <c r="W3806" s="8"/>
      <c r="X3806" s="8"/>
    </row>
    <row r="3807" spans="1:24" x14ac:dyDescent="0.25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14" t="str">
        <f t="shared" si="65"/>
        <v/>
      </c>
      <c r="W3807" s="8"/>
      <c r="X3807" s="8"/>
    </row>
    <row r="3808" spans="1:24" x14ac:dyDescent="0.25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14" t="str">
        <f t="shared" si="65"/>
        <v/>
      </c>
      <c r="W3808" s="8"/>
      <c r="X3808" s="8"/>
    </row>
    <row r="3809" spans="1:24" x14ac:dyDescent="0.25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14" t="str">
        <f t="shared" si="65"/>
        <v/>
      </c>
      <c r="W3809" s="8"/>
      <c r="X3809" s="8"/>
    </row>
    <row r="3810" spans="1:24" x14ac:dyDescent="0.25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14" t="str">
        <f t="shared" si="65"/>
        <v/>
      </c>
      <c r="W3810" s="8"/>
      <c r="X3810" s="8"/>
    </row>
    <row r="3811" spans="1:24" x14ac:dyDescent="0.25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14" t="str">
        <f t="shared" si="65"/>
        <v/>
      </c>
      <c r="W3811" s="8"/>
      <c r="X3811" s="8"/>
    </row>
    <row r="3812" spans="1:24" x14ac:dyDescent="0.25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14" t="str">
        <f t="shared" si="65"/>
        <v/>
      </c>
      <c r="W3812" s="8"/>
      <c r="X3812" s="8"/>
    </row>
    <row r="3813" spans="1:24" x14ac:dyDescent="0.25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14" t="str">
        <f t="shared" si="65"/>
        <v/>
      </c>
      <c r="W3813" s="8"/>
      <c r="X3813" s="8"/>
    </row>
    <row r="3814" spans="1:24" x14ac:dyDescent="0.25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14" t="str">
        <f t="shared" si="65"/>
        <v/>
      </c>
      <c r="W3814" s="8"/>
      <c r="X3814" s="8"/>
    </row>
    <row r="3815" spans="1:24" x14ac:dyDescent="0.2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14" t="str">
        <f t="shared" si="65"/>
        <v/>
      </c>
      <c r="W3815" s="8"/>
      <c r="X3815" s="8"/>
    </row>
    <row r="3816" spans="1:24" x14ac:dyDescent="0.25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14" t="str">
        <f t="shared" si="65"/>
        <v/>
      </c>
      <c r="W3816" s="8"/>
      <c r="X3816" s="8"/>
    </row>
    <row r="3817" spans="1:24" x14ac:dyDescent="0.25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14" t="str">
        <f t="shared" si="65"/>
        <v/>
      </c>
      <c r="W3817" s="8"/>
      <c r="X3817" s="8"/>
    </row>
    <row r="3818" spans="1:24" x14ac:dyDescent="0.25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14" t="str">
        <f t="shared" si="65"/>
        <v/>
      </c>
      <c r="W3818" s="8"/>
      <c r="X3818" s="8"/>
    </row>
    <row r="3819" spans="1:24" x14ac:dyDescent="0.25">
      <c r="A3819" s="8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14" t="str">
        <f t="shared" si="65"/>
        <v/>
      </c>
      <c r="W3819" s="8"/>
      <c r="X3819" s="8"/>
    </row>
    <row r="3820" spans="1:24" x14ac:dyDescent="0.25">
      <c r="A3820" s="8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14" t="str">
        <f t="shared" si="65"/>
        <v/>
      </c>
      <c r="W3820" s="8"/>
      <c r="X3820" s="8"/>
    </row>
    <row r="3821" spans="1:24" x14ac:dyDescent="0.25">
      <c r="A3821" s="8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14" t="str">
        <f t="shared" si="65"/>
        <v/>
      </c>
      <c r="W3821" s="8"/>
      <c r="X3821" s="8"/>
    </row>
    <row r="3822" spans="1:24" x14ac:dyDescent="0.25">
      <c r="A3822" s="8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14" t="str">
        <f t="shared" si="65"/>
        <v/>
      </c>
      <c r="W3822" s="8"/>
      <c r="X3822" s="8"/>
    </row>
    <row r="3823" spans="1:24" x14ac:dyDescent="0.25">
      <c r="A3823" s="8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14" t="str">
        <f t="shared" si="65"/>
        <v/>
      </c>
      <c r="W3823" s="8"/>
      <c r="X3823" s="8"/>
    </row>
    <row r="3824" spans="1:24" x14ac:dyDescent="0.25">
      <c r="A3824" s="8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14" t="str">
        <f t="shared" si="65"/>
        <v/>
      </c>
      <c r="W3824" s="8"/>
      <c r="X3824" s="8"/>
    </row>
    <row r="3825" spans="1:24" x14ac:dyDescent="0.25">
      <c r="A3825" s="8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14" t="str">
        <f t="shared" si="65"/>
        <v/>
      </c>
      <c r="W3825" s="8"/>
      <c r="X3825" s="8"/>
    </row>
    <row r="3826" spans="1:24" x14ac:dyDescent="0.25">
      <c r="A3826" s="8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14" t="str">
        <f t="shared" si="65"/>
        <v/>
      </c>
      <c r="W3826" s="8"/>
      <c r="X3826" s="8"/>
    </row>
    <row r="3827" spans="1:24" x14ac:dyDescent="0.25">
      <c r="A3827" s="8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14" t="str">
        <f t="shared" si="65"/>
        <v/>
      </c>
      <c r="W3827" s="8"/>
      <c r="X3827" s="8"/>
    </row>
    <row r="3828" spans="1:24" x14ac:dyDescent="0.25">
      <c r="A3828" s="8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14" t="str">
        <f t="shared" si="65"/>
        <v/>
      </c>
      <c r="W3828" s="8"/>
      <c r="X3828" s="8"/>
    </row>
    <row r="3829" spans="1:24" x14ac:dyDescent="0.25">
      <c r="A3829" s="8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14" t="str">
        <f t="shared" si="65"/>
        <v/>
      </c>
      <c r="W3829" s="8"/>
      <c r="X3829" s="8"/>
    </row>
    <row r="3830" spans="1:24" x14ac:dyDescent="0.25">
      <c r="A3830" s="8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14" t="str">
        <f t="shared" si="65"/>
        <v/>
      </c>
      <c r="W3830" s="8"/>
      <c r="X3830" s="8"/>
    </row>
    <row r="3831" spans="1:24" x14ac:dyDescent="0.25">
      <c r="A3831" s="8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14" t="str">
        <f t="shared" si="65"/>
        <v/>
      </c>
      <c r="W3831" s="8"/>
      <c r="X3831" s="8"/>
    </row>
    <row r="3832" spans="1:24" x14ac:dyDescent="0.25">
      <c r="A3832" s="8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14" t="str">
        <f t="shared" si="65"/>
        <v/>
      </c>
      <c r="W3832" s="8"/>
      <c r="X3832" s="8"/>
    </row>
    <row r="3833" spans="1:24" x14ac:dyDescent="0.25">
      <c r="A3833" s="8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14" t="str">
        <f t="shared" si="65"/>
        <v/>
      </c>
      <c r="W3833" s="8"/>
      <c r="X3833" s="8"/>
    </row>
    <row r="3834" spans="1:24" x14ac:dyDescent="0.25">
      <c r="A3834" s="8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14" t="str">
        <f t="shared" si="65"/>
        <v/>
      </c>
      <c r="W3834" s="8"/>
      <c r="X3834" s="8"/>
    </row>
    <row r="3835" spans="1:24" x14ac:dyDescent="0.25">
      <c r="A3835" s="8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14" t="str">
        <f t="shared" si="65"/>
        <v/>
      </c>
      <c r="W3835" s="8"/>
      <c r="X3835" s="8"/>
    </row>
    <row r="3836" spans="1:24" x14ac:dyDescent="0.25">
      <c r="A3836" s="8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14" t="str">
        <f t="shared" si="65"/>
        <v/>
      </c>
      <c r="W3836" s="8"/>
      <c r="X3836" s="8"/>
    </row>
    <row r="3837" spans="1:24" x14ac:dyDescent="0.25">
      <c r="A3837" s="8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14" t="str">
        <f t="shared" si="65"/>
        <v/>
      </c>
      <c r="W3837" s="8"/>
      <c r="X3837" s="8"/>
    </row>
    <row r="3838" spans="1:24" x14ac:dyDescent="0.25">
      <c r="A3838" s="8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14" t="str">
        <f t="shared" si="65"/>
        <v/>
      </c>
      <c r="W3838" s="8"/>
      <c r="X3838" s="8"/>
    </row>
    <row r="3839" spans="1:24" x14ac:dyDescent="0.25">
      <c r="A3839" s="8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14" t="str">
        <f t="shared" si="65"/>
        <v/>
      </c>
      <c r="W3839" s="8"/>
      <c r="X3839" s="8"/>
    </row>
    <row r="3840" spans="1:24" x14ac:dyDescent="0.25">
      <c r="A3840" s="8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14" t="str">
        <f t="shared" si="65"/>
        <v/>
      </c>
      <c r="W3840" s="8"/>
      <c r="X3840" s="8"/>
    </row>
    <row r="3841" spans="1:24" x14ac:dyDescent="0.25">
      <c r="A3841" s="8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14" t="str">
        <f t="shared" si="65"/>
        <v/>
      </c>
      <c r="W3841" s="8"/>
      <c r="X3841" s="8"/>
    </row>
    <row r="3842" spans="1:24" x14ac:dyDescent="0.25">
      <c r="A3842" s="8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14" t="str">
        <f t="shared" si="65"/>
        <v/>
      </c>
      <c r="W3842" s="8"/>
      <c r="X3842" s="8"/>
    </row>
    <row r="3843" spans="1:24" x14ac:dyDescent="0.25">
      <c r="A3843" s="8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14" t="str">
        <f t="shared" si="65"/>
        <v/>
      </c>
      <c r="W3843" s="8"/>
      <c r="X3843" s="8"/>
    </row>
    <row r="3844" spans="1:24" x14ac:dyDescent="0.25">
      <c r="A3844" s="8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14" t="str">
        <f t="shared" si="65"/>
        <v/>
      </c>
      <c r="W3844" s="8"/>
      <c r="X3844" s="8"/>
    </row>
    <row r="3845" spans="1:24" x14ac:dyDescent="0.25">
      <c r="A3845" s="8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14" t="str">
        <f t="shared" si="65"/>
        <v/>
      </c>
      <c r="W3845" s="8"/>
      <c r="X3845" s="8"/>
    </row>
    <row r="3846" spans="1:24" x14ac:dyDescent="0.25">
      <c r="A3846" s="8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14" t="str">
        <f t="shared" si="65"/>
        <v/>
      </c>
      <c r="W3846" s="8"/>
      <c r="X3846" s="8"/>
    </row>
    <row r="3847" spans="1:24" x14ac:dyDescent="0.25">
      <c r="A3847" s="8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14" t="str">
        <f t="shared" si="65"/>
        <v/>
      </c>
      <c r="W3847" s="8"/>
      <c r="X3847" s="8"/>
    </row>
    <row r="3848" spans="1:24" x14ac:dyDescent="0.25">
      <c r="A3848" s="8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14" t="str">
        <f t="shared" si="65"/>
        <v/>
      </c>
      <c r="W3848" s="8"/>
      <c r="X3848" s="8"/>
    </row>
    <row r="3849" spans="1:24" x14ac:dyDescent="0.25">
      <c r="A3849" s="8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14" t="str">
        <f t="shared" si="65"/>
        <v/>
      </c>
      <c r="W3849" s="8"/>
      <c r="X3849" s="8"/>
    </row>
    <row r="3850" spans="1:24" x14ac:dyDescent="0.25">
      <c r="A3850" s="8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14" t="str">
        <f t="shared" ref="V3850:V3913" si="66">IF(AND(T3850="",U3850=""), "", IF(NOT(U3850=""), IF(T3850&gt;U3850, (U3850/T3850)-1, (U3850-T3850)/T3850), "~"))</f>
        <v/>
      </c>
      <c r="W3850" s="8"/>
      <c r="X3850" s="8"/>
    </row>
    <row r="3851" spans="1:24" x14ac:dyDescent="0.25">
      <c r="A3851" s="8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14" t="str">
        <f t="shared" si="66"/>
        <v/>
      </c>
      <c r="W3851" s="8"/>
      <c r="X3851" s="8"/>
    </row>
    <row r="3852" spans="1:24" x14ac:dyDescent="0.25">
      <c r="A3852" s="8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14" t="str">
        <f t="shared" si="66"/>
        <v/>
      </c>
      <c r="W3852" s="8"/>
      <c r="X3852" s="8"/>
    </row>
    <row r="3853" spans="1:24" x14ac:dyDescent="0.25">
      <c r="A3853" s="8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14" t="str">
        <f t="shared" si="66"/>
        <v/>
      </c>
      <c r="W3853" s="8"/>
      <c r="X3853" s="8"/>
    </row>
    <row r="3854" spans="1:24" x14ac:dyDescent="0.25">
      <c r="A3854" s="8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14" t="str">
        <f t="shared" si="66"/>
        <v/>
      </c>
      <c r="W3854" s="8"/>
      <c r="X3854" s="8"/>
    </row>
    <row r="3855" spans="1:24" x14ac:dyDescent="0.25">
      <c r="A3855" s="8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14" t="str">
        <f t="shared" si="66"/>
        <v/>
      </c>
      <c r="W3855" s="8"/>
      <c r="X3855" s="8"/>
    </row>
    <row r="3856" spans="1:24" x14ac:dyDescent="0.25">
      <c r="A3856" s="8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14" t="str">
        <f t="shared" si="66"/>
        <v/>
      </c>
      <c r="W3856" s="8"/>
      <c r="X3856" s="8"/>
    </row>
    <row r="3857" spans="1:24" x14ac:dyDescent="0.25">
      <c r="A3857" s="8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14" t="str">
        <f t="shared" si="66"/>
        <v/>
      </c>
      <c r="W3857" s="8"/>
      <c r="X3857" s="8"/>
    </row>
    <row r="3858" spans="1:24" x14ac:dyDescent="0.25">
      <c r="A3858" s="8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14" t="str">
        <f t="shared" si="66"/>
        <v/>
      </c>
      <c r="W3858" s="8"/>
      <c r="X3858" s="8"/>
    </row>
    <row r="3859" spans="1:24" x14ac:dyDescent="0.25">
      <c r="A3859" s="8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14" t="str">
        <f t="shared" si="66"/>
        <v/>
      </c>
      <c r="W3859" s="8"/>
      <c r="X3859" s="8"/>
    </row>
    <row r="3860" spans="1:24" x14ac:dyDescent="0.25">
      <c r="A3860" s="8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14" t="str">
        <f t="shared" si="66"/>
        <v/>
      </c>
      <c r="W3860" s="8"/>
      <c r="X3860" s="8"/>
    </row>
    <row r="3861" spans="1:24" x14ac:dyDescent="0.25">
      <c r="A3861" s="8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14" t="str">
        <f t="shared" si="66"/>
        <v/>
      </c>
      <c r="W3861" s="8"/>
      <c r="X3861" s="8"/>
    </row>
    <row r="3862" spans="1:24" x14ac:dyDescent="0.25">
      <c r="A3862" s="8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14" t="str">
        <f t="shared" si="66"/>
        <v/>
      </c>
      <c r="W3862" s="8"/>
      <c r="X3862" s="8"/>
    </row>
    <row r="3863" spans="1:24" x14ac:dyDescent="0.25">
      <c r="A3863" s="8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14" t="str">
        <f t="shared" si="66"/>
        <v/>
      </c>
      <c r="W3863" s="8"/>
      <c r="X3863" s="8"/>
    </row>
    <row r="3864" spans="1:24" x14ac:dyDescent="0.25">
      <c r="A3864" s="8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14" t="str">
        <f t="shared" si="66"/>
        <v/>
      </c>
      <c r="W3864" s="8"/>
      <c r="X3864" s="8"/>
    </row>
    <row r="3865" spans="1:24" x14ac:dyDescent="0.25">
      <c r="A3865" s="8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14" t="str">
        <f t="shared" si="66"/>
        <v/>
      </c>
      <c r="W3865" s="8"/>
      <c r="X3865" s="8"/>
    </row>
    <row r="3866" spans="1:24" x14ac:dyDescent="0.25">
      <c r="A3866" s="8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14" t="str">
        <f t="shared" si="66"/>
        <v/>
      </c>
      <c r="W3866" s="8"/>
      <c r="X3866" s="8"/>
    </row>
    <row r="3867" spans="1:24" x14ac:dyDescent="0.25">
      <c r="A3867" s="8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14" t="str">
        <f t="shared" si="66"/>
        <v/>
      </c>
      <c r="W3867" s="8"/>
      <c r="X3867" s="8"/>
    </row>
    <row r="3868" spans="1:24" x14ac:dyDescent="0.25">
      <c r="A3868" s="8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14" t="str">
        <f t="shared" si="66"/>
        <v/>
      </c>
      <c r="W3868" s="8"/>
      <c r="X3868" s="8"/>
    </row>
    <row r="3869" spans="1:24" x14ac:dyDescent="0.25">
      <c r="A3869" s="8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14" t="str">
        <f t="shared" si="66"/>
        <v/>
      </c>
      <c r="W3869" s="8"/>
      <c r="X3869" s="8"/>
    </row>
    <row r="3870" spans="1:24" x14ac:dyDescent="0.25">
      <c r="A3870" s="8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14" t="str">
        <f t="shared" si="66"/>
        <v/>
      </c>
      <c r="W3870" s="8"/>
      <c r="X3870" s="8"/>
    </row>
    <row r="3871" spans="1:24" x14ac:dyDescent="0.25">
      <c r="A3871" s="8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14" t="str">
        <f t="shared" si="66"/>
        <v/>
      </c>
      <c r="W3871" s="8"/>
      <c r="X3871" s="8"/>
    </row>
    <row r="3872" spans="1:24" x14ac:dyDescent="0.25">
      <c r="A3872" s="8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14" t="str">
        <f t="shared" si="66"/>
        <v/>
      </c>
      <c r="W3872" s="8"/>
      <c r="X3872" s="8"/>
    </row>
    <row r="3873" spans="1:24" x14ac:dyDescent="0.25">
      <c r="A3873" s="8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14" t="str">
        <f t="shared" si="66"/>
        <v/>
      </c>
      <c r="W3873" s="8"/>
      <c r="X3873" s="8"/>
    </row>
    <row r="3874" spans="1:24" x14ac:dyDescent="0.25">
      <c r="A3874" s="8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14" t="str">
        <f t="shared" si="66"/>
        <v/>
      </c>
      <c r="W3874" s="8"/>
      <c r="X3874" s="8"/>
    </row>
    <row r="3875" spans="1:24" x14ac:dyDescent="0.25">
      <c r="A3875" s="8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14" t="str">
        <f t="shared" si="66"/>
        <v/>
      </c>
      <c r="W3875" s="8"/>
      <c r="X3875" s="8"/>
    </row>
    <row r="3876" spans="1:24" x14ac:dyDescent="0.25">
      <c r="A3876" s="8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14" t="str">
        <f t="shared" si="66"/>
        <v/>
      </c>
      <c r="W3876" s="8"/>
      <c r="X3876" s="8"/>
    </row>
    <row r="3877" spans="1:24" x14ac:dyDescent="0.25">
      <c r="A3877" s="8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14" t="str">
        <f t="shared" si="66"/>
        <v/>
      </c>
      <c r="W3877" s="8"/>
      <c r="X3877" s="8"/>
    </row>
    <row r="3878" spans="1:24" x14ac:dyDescent="0.25">
      <c r="A3878" s="8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14" t="str">
        <f t="shared" si="66"/>
        <v/>
      </c>
      <c r="W3878" s="8"/>
      <c r="X3878" s="8"/>
    </row>
    <row r="3879" spans="1:24" x14ac:dyDescent="0.25">
      <c r="A3879" s="8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14" t="str">
        <f t="shared" si="66"/>
        <v/>
      </c>
      <c r="W3879" s="8"/>
      <c r="X3879" s="8"/>
    </row>
    <row r="3880" spans="1:24" x14ac:dyDescent="0.25">
      <c r="A3880" s="8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14" t="str">
        <f t="shared" si="66"/>
        <v/>
      </c>
      <c r="W3880" s="8"/>
      <c r="X3880" s="8"/>
    </row>
    <row r="3881" spans="1:24" x14ac:dyDescent="0.25">
      <c r="A3881" s="8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14" t="str">
        <f t="shared" si="66"/>
        <v/>
      </c>
      <c r="W3881" s="8"/>
      <c r="X3881" s="8"/>
    </row>
    <row r="3882" spans="1:24" x14ac:dyDescent="0.25">
      <c r="A3882" s="8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14" t="str">
        <f t="shared" si="66"/>
        <v/>
      </c>
      <c r="W3882" s="8"/>
      <c r="X3882" s="8"/>
    </row>
    <row r="3883" spans="1:24" x14ac:dyDescent="0.25">
      <c r="A3883" s="8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14" t="str">
        <f t="shared" si="66"/>
        <v/>
      </c>
      <c r="W3883" s="8"/>
      <c r="X3883" s="8"/>
    </row>
    <row r="3884" spans="1:24" x14ac:dyDescent="0.25">
      <c r="A3884" s="8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14" t="str">
        <f t="shared" si="66"/>
        <v/>
      </c>
      <c r="W3884" s="8"/>
      <c r="X3884" s="8"/>
    </row>
    <row r="3885" spans="1:24" x14ac:dyDescent="0.25">
      <c r="A3885" s="8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14" t="str">
        <f t="shared" si="66"/>
        <v/>
      </c>
      <c r="W3885" s="8"/>
      <c r="X3885" s="8"/>
    </row>
    <row r="3886" spans="1:24" x14ac:dyDescent="0.25">
      <c r="A3886" s="8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14" t="str">
        <f t="shared" si="66"/>
        <v/>
      </c>
      <c r="W3886" s="8"/>
      <c r="X3886" s="8"/>
    </row>
    <row r="3887" spans="1:24" x14ac:dyDescent="0.25">
      <c r="A3887" s="8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14" t="str">
        <f t="shared" si="66"/>
        <v/>
      </c>
      <c r="W3887" s="8"/>
      <c r="X3887" s="8"/>
    </row>
    <row r="3888" spans="1:24" x14ac:dyDescent="0.25">
      <c r="A3888" s="8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14" t="str">
        <f t="shared" si="66"/>
        <v/>
      </c>
      <c r="W3888" s="8"/>
      <c r="X3888" s="8"/>
    </row>
    <row r="3889" spans="1:24" x14ac:dyDescent="0.25">
      <c r="A3889" s="8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14" t="str">
        <f t="shared" si="66"/>
        <v/>
      </c>
      <c r="W3889" s="8"/>
      <c r="X3889" s="8"/>
    </row>
    <row r="3890" spans="1:24" x14ac:dyDescent="0.25">
      <c r="A3890" s="8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14" t="str">
        <f t="shared" si="66"/>
        <v/>
      </c>
      <c r="W3890" s="8"/>
      <c r="X3890" s="8"/>
    </row>
    <row r="3891" spans="1:24" x14ac:dyDescent="0.25">
      <c r="A3891" s="8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14" t="str">
        <f t="shared" si="66"/>
        <v/>
      </c>
      <c r="W3891" s="8"/>
      <c r="X3891" s="8"/>
    </row>
    <row r="3892" spans="1:24" x14ac:dyDescent="0.25">
      <c r="A3892" s="8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14" t="str">
        <f t="shared" si="66"/>
        <v/>
      </c>
      <c r="W3892" s="8"/>
      <c r="X3892" s="8"/>
    </row>
    <row r="3893" spans="1:24" x14ac:dyDescent="0.25">
      <c r="A3893" s="8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14" t="str">
        <f t="shared" si="66"/>
        <v/>
      </c>
      <c r="W3893" s="8"/>
      <c r="X3893" s="8"/>
    </row>
    <row r="3894" spans="1:24" x14ac:dyDescent="0.25">
      <c r="A3894" s="8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14" t="str">
        <f t="shared" si="66"/>
        <v/>
      </c>
      <c r="W3894" s="8"/>
      <c r="X3894" s="8"/>
    </row>
    <row r="3895" spans="1:24" x14ac:dyDescent="0.25">
      <c r="A3895" s="8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14" t="str">
        <f t="shared" si="66"/>
        <v/>
      </c>
      <c r="W3895" s="8"/>
      <c r="X3895" s="8"/>
    </row>
    <row r="3896" spans="1:24" x14ac:dyDescent="0.25">
      <c r="A3896" s="8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14" t="str">
        <f t="shared" si="66"/>
        <v/>
      </c>
      <c r="W3896" s="8"/>
      <c r="X3896" s="8"/>
    </row>
    <row r="3897" spans="1:24" x14ac:dyDescent="0.25">
      <c r="A3897" s="8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14" t="str">
        <f t="shared" si="66"/>
        <v/>
      </c>
      <c r="W3897" s="8"/>
      <c r="X3897" s="8"/>
    </row>
    <row r="3898" spans="1:24" x14ac:dyDescent="0.25">
      <c r="A3898" s="8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14" t="str">
        <f t="shared" si="66"/>
        <v/>
      </c>
      <c r="W3898" s="8"/>
      <c r="X3898" s="8"/>
    </row>
    <row r="3899" spans="1:24" x14ac:dyDescent="0.25">
      <c r="A3899" s="8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14" t="str">
        <f t="shared" si="66"/>
        <v/>
      </c>
      <c r="W3899" s="8"/>
      <c r="X3899" s="8"/>
    </row>
    <row r="3900" spans="1:24" x14ac:dyDescent="0.25">
      <c r="A3900" s="8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14" t="str">
        <f t="shared" si="66"/>
        <v/>
      </c>
      <c r="W3900" s="8"/>
      <c r="X3900" s="8"/>
    </row>
    <row r="3901" spans="1:24" x14ac:dyDescent="0.25">
      <c r="A3901" s="8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14" t="str">
        <f t="shared" si="66"/>
        <v/>
      </c>
      <c r="W3901" s="8"/>
      <c r="X3901" s="8"/>
    </row>
    <row r="3902" spans="1:24" x14ac:dyDescent="0.25">
      <c r="A3902" s="8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14" t="str">
        <f t="shared" si="66"/>
        <v/>
      </c>
      <c r="W3902" s="8"/>
      <c r="X3902" s="8"/>
    </row>
    <row r="3903" spans="1:24" x14ac:dyDescent="0.25">
      <c r="A3903" s="8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14" t="str">
        <f t="shared" si="66"/>
        <v/>
      </c>
      <c r="W3903" s="8"/>
      <c r="X3903" s="8"/>
    </row>
    <row r="3904" spans="1:24" x14ac:dyDescent="0.25">
      <c r="A3904" s="8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14" t="str">
        <f t="shared" si="66"/>
        <v/>
      </c>
      <c r="W3904" s="8"/>
      <c r="X3904" s="8"/>
    </row>
    <row r="3905" spans="1:24" x14ac:dyDescent="0.25">
      <c r="A3905" s="8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14" t="str">
        <f t="shared" si="66"/>
        <v/>
      </c>
      <c r="W3905" s="8"/>
      <c r="X3905" s="8"/>
    </row>
    <row r="3906" spans="1:24" x14ac:dyDescent="0.25">
      <c r="A3906" s="8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14" t="str">
        <f t="shared" si="66"/>
        <v/>
      </c>
      <c r="W3906" s="8"/>
      <c r="X3906" s="8"/>
    </row>
    <row r="3907" spans="1:24" x14ac:dyDescent="0.25">
      <c r="A3907" s="8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14" t="str">
        <f t="shared" si="66"/>
        <v/>
      </c>
      <c r="W3907" s="8"/>
      <c r="X3907" s="8"/>
    </row>
    <row r="3908" spans="1:24" x14ac:dyDescent="0.25">
      <c r="A3908" s="8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14" t="str">
        <f t="shared" si="66"/>
        <v/>
      </c>
      <c r="W3908" s="8"/>
      <c r="X3908" s="8"/>
    </row>
    <row r="3909" spans="1:24" x14ac:dyDescent="0.25">
      <c r="A3909" s="8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14" t="str">
        <f t="shared" si="66"/>
        <v/>
      </c>
      <c r="W3909" s="8"/>
      <c r="X3909" s="8"/>
    </row>
    <row r="3910" spans="1:24" x14ac:dyDescent="0.25">
      <c r="A3910" s="8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14" t="str">
        <f t="shared" si="66"/>
        <v/>
      </c>
      <c r="W3910" s="8"/>
      <c r="X3910" s="8"/>
    </row>
    <row r="3911" spans="1:24" x14ac:dyDescent="0.25">
      <c r="A3911" s="8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14" t="str">
        <f t="shared" si="66"/>
        <v/>
      </c>
      <c r="W3911" s="8"/>
      <c r="X3911" s="8"/>
    </row>
    <row r="3912" spans="1:24" x14ac:dyDescent="0.25">
      <c r="A3912" s="8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14" t="str">
        <f t="shared" si="66"/>
        <v/>
      </c>
      <c r="W3912" s="8"/>
      <c r="X3912" s="8"/>
    </row>
    <row r="3913" spans="1:24" x14ac:dyDescent="0.25">
      <c r="A3913" s="8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14" t="str">
        <f t="shared" si="66"/>
        <v/>
      </c>
      <c r="W3913" s="8"/>
      <c r="X3913" s="8"/>
    </row>
    <row r="3914" spans="1:24" x14ac:dyDescent="0.25">
      <c r="A3914" s="8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14" t="str">
        <f t="shared" ref="V3914:V3977" si="67">IF(AND(T3914="",U3914=""), "", IF(NOT(U3914=""), IF(T3914&gt;U3914, (U3914/T3914)-1, (U3914-T3914)/T3914), "~"))</f>
        <v/>
      </c>
      <c r="W3914" s="8"/>
      <c r="X3914" s="8"/>
    </row>
    <row r="3915" spans="1:24" x14ac:dyDescent="0.25">
      <c r="A3915" s="8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14" t="str">
        <f t="shared" si="67"/>
        <v/>
      </c>
      <c r="W3915" s="8"/>
      <c r="X3915" s="8"/>
    </row>
    <row r="3916" spans="1:24" x14ac:dyDescent="0.25">
      <c r="A3916" s="8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14" t="str">
        <f t="shared" si="67"/>
        <v/>
      </c>
      <c r="W3916" s="8"/>
      <c r="X3916" s="8"/>
    </row>
    <row r="3917" spans="1:24" x14ac:dyDescent="0.25">
      <c r="A3917" s="8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14" t="str">
        <f t="shared" si="67"/>
        <v/>
      </c>
      <c r="W3917" s="8"/>
      <c r="X3917" s="8"/>
    </row>
    <row r="3918" spans="1:24" x14ac:dyDescent="0.25">
      <c r="A3918" s="8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14" t="str">
        <f t="shared" si="67"/>
        <v/>
      </c>
      <c r="W3918" s="8"/>
      <c r="X3918" s="8"/>
    </row>
    <row r="3919" spans="1:24" x14ac:dyDescent="0.25">
      <c r="A3919" s="8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14" t="str">
        <f t="shared" si="67"/>
        <v/>
      </c>
      <c r="W3919" s="8"/>
      <c r="X3919" s="8"/>
    </row>
    <row r="3920" spans="1:24" x14ac:dyDescent="0.25">
      <c r="A3920" s="8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14" t="str">
        <f t="shared" si="67"/>
        <v/>
      </c>
      <c r="W3920" s="8"/>
      <c r="X3920" s="8"/>
    </row>
    <row r="3921" spans="1:24" x14ac:dyDescent="0.25">
      <c r="A3921" s="8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14" t="str">
        <f t="shared" si="67"/>
        <v/>
      </c>
      <c r="W3921" s="8"/>
      <c r="X3921" s="8"/>
    </row>
    <row r="3922" spans="1:24" x14ac:dyDescent="0.25">
      <c r="A3922" s="8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14" t="str">
        <f t="shared" si="67"/>
        <v/>
      </c>
      <c r="W3922" s="8"/>
      <c r="X3922" s="8"/>
    </row>
    <row r="3923" spans="1:24" x14ac:dyDescent="0.25">
      <c r="A3923" s="8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14" t="str">
        <f t="shared" si="67"/>
        <v/>
      </c>
      <c r="W3923" s="8"/>
      <c r="X3923" s="8"/>
    </row>
    <row r="3924" spans="1:24" x14ac:dyDescent="0.25">
      <c r="A3924" s="8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14" t="str">
        <f t="shared" si="67"/>
        <v/>
      </c>
      <c r="W3924" s="8"/>
      <c r="X3924" s="8"/>
    </row>
    <row r="3925" spans="1:24" x14ac:dyDescent="0.25">
      <c r="A3925" s="8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14" t="str">
        <f t="shared" si="67"/>
        <v/>
      </c>
      <c r="W3925" s="8"/>
      <c r="X3925" s="8"/>
    </row>
    <row r="3926" spans="1:24" x14ac:dyDescent="0.25">
      <c r="A3926" s="8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14" t="str">
        <f t="shared" si="67"/>
        <v/>
      </c>
      <c r="W3926" s="8"/>
      <c r="X3926" s="8"/>
    </row>
    <row r="3927" spans="1:24" x14ac:dyDescent="0.25">
      <c r="A3927" s="8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14" t="str">
        <f t="shared" si="67"/>
        <v/>
      </c>
      <c r="W3927" s="8"/>
      <c r="X3927" s="8"/>
    </row>
    <row r="3928" spans="1:24" x14ac:dyDescent="0.25">
      <c r="A3928" s="8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14" t="str">
        <f t="shared" si="67"/>
        <v/>
      </c>
      <c r="W3928" s="8"/>
      <c r="X3928" s="8"/>
    </row>
    <row r="3929" spans="1:24" x14ac:dyDescent="0.25">
      <c r="A3929" s="8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14" t="str">
        <f t="shared" si="67"/>
        <v/>
      </c>
      <c r="W3929" s="8"/>
      <c r="X3929" s="8"/>
    </row>
    <row r="3930" spans="1:24" x14ac:dyDescent="0.25">
      <c r="A3930" s="8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14" t="str">
        <f t="shared" si="67"/>
        <v/>
      </c>
      <c r="W3930" s="8"/>
      <c r="X3930" s="8"/>
    </row>
    <row r="3931" spans="1:24" x14ac:dyDescent="0.25">
      <c r="A3931" s="8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14" t="str">
        <f t="shared" si="67"/>
        <v/>
      </c>
      <c r="W3931" s="8"/>
      <c r="X3931" s="8"/>
    </row>
    <row r="3932" spans="1:24" x14ac:dyDescent="0.25">
      <c r="A3932" s="8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14" t="str">
        <f t="shared" si="67"/>
        <v/>
      </c>
      <c r="W3932" s="8"/>
      <c r="X3932" s="8"/>
    </row>
    <row r="3933" spans="1:24" x14ac:dyDescent="0.25">
      <c r="A3933" s="8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14" t="str">
        <f t="shared" si="67"/>
        <v/>
      </c>
      <c r="W3933" s="8"/>
      <c r="X3933" s="8"/>
    </row>
    <row r="3934" spans="1:24" x14ac:dyDescent="0.25">
      <c r="A3934" s="8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14" t="str">
        <f t="shared" si="67"/>
        <v/>
      </c>
      <c r="W3934" s="8"/>
      <c r="X3934" s="8"/>
    </row>
    <row r="3935" spans="1:24" x14ac:dyDescent="0.25">
      <c r="A3935" s="8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14" t="str">
        <f t="shared" si="67"/>
        <v/>
      </c>
      <c r="W3935" s="8"/>
      <c r="X3935" s="8"/>
    </row>
    <row r="3936" spans="1:24" x14ac:dyDescent="0.25">
      <c r="A3936" s="8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14" t="str">
        <f t="shared" si="67"/>
        <v/>
      </c>
      <c r="W3936" s="8"/>
      <c r="X3936" s="8"/>
    </row>
    <row r="3937" spans="1:24" x14ac:dyDescent="0.25">
      <c r="A3937" s="8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14" t="str">
        <f t="shared" si="67"/>
        <v/>
      </c>
      <c r="W3937" s="8"/>
      <c r="X3937" s="8"/>
    </row>
    <row r="3938" spans="1:24" x14ac:dyDescent="0.25">
      <c r="A3938" s="8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14" t="str">
        <f t="shared" si="67"/>
        <v/>
      </c>
      <c r="W3938" s="8"/>
      <c r="X3938" s="8"/>
    </row>
    <row r="3939" spans="1:24" x14ac:dyDescent="0.25">
      <c r="A3939" s="8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14" t="str">
        <f t="shared" si="67"/>
        <v/>
      </c>
      <c r="W3939" s="8"/>
      <c r="X3939" s="8"/>
    </row>
    <row r="3940" spans="1:24" x14ac:dyDescent="0.25">
      <c r="A3940" s="8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14" t="str">
        <f t="shared" si="67"/>
        <v/>
      </c>
      <c r="W3940" s="8"/>
      <c r="X3940" s="8"/>
    </row>
    <row r="3941" spans="1:24" x14ac:dyDescent="0.25">
      <c r="A3941" s="8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14" t="str">
        <f t="shared" si="67"/>
        <v/>
      </c>
      <c r="W3941" s="8"/>
      <c r="X3941" s="8"/>
    </row>
    <row r="3942" spans="1:24" x14ac:dyDescent="0.25">
      <c r="A3942" s="8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14" t="str">
        <f t="shared" si="67"/>
        <v/>
      </c>
      <c r="W3942" s="8"/>
      <c r="X3942" s="8"/>
    </row>
    <row r="3943" spans="1:24" x14ac:dyDescent="0.25">
      <c r="A3943" s="8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14" t="str">
        <f t="shared" si="67"/>
        <v/>
      </c>
      <c r="W3943" s="8"/>
      <c r="X3943" s="8"/>
    </row>
    <row r="3944" spans="1:24" x14ac:dyDescent="0.25">
      <c r="A3944" s="8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14" t="str">
        <f t="shared" si="67"/>
        <v/>
      </c>
      <c r="W3944" s="8"/>
      <c r="X3944" s="8"/>
    </row>
    <row r="3945" spans="1:24" x14ac:dyDescent="0.25">
      <c r="A3945" s="8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14" t="str">
        <f t="shared" si="67"/>
        <v/>
      </c>
      <c r="W3945" s="8"/>
      <c r="X3945" s="8"/>
    </row>
    <row r="3946" spans="1:24" x14ac:dyDescent="0.25">
      <c r="A3946" s="8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14" t="str">
        <f t="shared" si="67"/>
        <v/>
      </c>
      <c r="W3946" s="8"/>
      <c r="X3946" s="8"/>
    </row>
    <row r="3947" spans="1:24" x14ac:dyDescent="0.25">
      <c r="A3947" s="8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14" t="str">
        <f t="shared" si="67"/>
        <v/>
      </c>
      <c r="W3947" s="8"/>
      <c r="X3947" s="8"/>
    </row>
    <row r="3948" spans="1:24" x14ac:dyDescent="0.25">
      <c r="A3948" s="8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14" t="str">
        <f t="shared" si="67"/>
        <v/>
      </c>
      <c r="W3948" s="8"/>
      <c r="X3948" s="8"/>
    </row>
    <row r="3949" spans="1:24" x14ac:dyDescent="0.25">
      <c r="A3949" s="8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14" t="str">
        <f t="shared" si="67"/>
        <v/>
      </c>
      <c r="W3949" s="8"/>
      <c r="X3949" s="8"/>
    </row>
    <row r="3950" spans="1:24" x14ac:dyDescent="0.25">
      <c r="A3950" s="8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14" t="str">
        <f t="shared" si="67"/>
        <v/>
      </c>
      <c r="W3950" s="8"/>
      <c r="X3950" s="8"/>
    </row>
    <row r="3951" spans="1:24" x14ac:dyDescent="0.25">
      <c r="A3951" s="8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14" t="str">
        <f t="shared" si="67"/>
        <v/>
      </c>
      <c r="W3951" s="8"/>
      <c r="X3951" s="8"/>
    </row>
    <row r="3952" spans="1:24" x14ac:dyDescent="0.25">
      <c r="A3952" s="8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14" t="str">
        <f t="shared" si="67"/>
        <v/>
      </c>
      <c r="W3952" s="8"/>
      <c r="X3952" s="8"/>
    </row>
    <row r="3953" spans="1:24" x14ac:dyDescent="0.25">
      <c r="A3953" s="8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14" t="str">
        <f t="shared" si="67"/>
        <v/>
      </c>
      <c r="W3953" s="8"/>
      <c r="X3953" s="8"/>
    </row>
    <row r="3954" spans="1:24" x14ac:dyDescent="0.25">
      <c r="A3954" s="8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14" t="str">
        <f t="shared" si="67"/>
        <v/>
      </c>
      <c r="W3954" s="8"/>
      <c r="X3954" s="8"/>
    </row>
    <row r="3955" spans="1:24" x14ac:dyDescent="0.25">
      <c r="A3955" s="8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14" t="str">
        <f t="shared" si="67"/>
        <v/>
      </c>
      <c r="W3955" s="8"/>
      <c r="X3955" s="8"/>
    </row>
    <row r="3956" spans="1:24" x14ac:dyDescent="0.25">
      <c r="A3956" s="8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14" t="str">
        <f t="shared" si="67"/>
        <v/>
      </c>
      <c r="W3956" s="8"/>
      <c r="X3956" s="8"/>
    </row>
    <row r="3957" spans="1:24" x14ac:dyDescent="0.25">
      <c r="A3957" s="8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14" t="str">
        <f t="shared" si="67"/>
        <v/>
      </c>
      <c r="W3957" s="8"/>
      <c r="X3957" s="8"/>
    </row>
    <row r="3958" spans="1:24" x14ac:dyDescent="0.25">
      <c r="A3958" s="8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14" t="str">
        <f t="shared" si="67"/>
        <v/>
      </c>
      <c r="W3958" s="8"/>
      <c r="X3958" s="8"/>
    </row>
    <row r="3959" spans="1:24" x14ac:dyDescent="0.25">
      <c r="A3959" s="8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14" t="str">
        <f t="shared" si="67"/>
        <v/>
      </c>
      <c r="W3959" s="8"/>
      <c r="X3959" s="8"/>
    </row>
    <row r="3960" spans="1:24" x14ac:dyDescent="0.25">
      <c r="A3960" s="8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14" t="str">
        <f t="shared" si="67"/>
        <v/>
      </c>
      <c r="W3960" s="8"/>
      <c r="X3960" s="8"/>
    </row>
    <row r="3961" spans="1:24" x14ac:dyDescent="0.25">
      <c r="A3961" s="8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14" t="str">
        <f t="shared" si="67"/>
        <v/>
      </c>
      <c r="W3961" s="8"/>
      <c r="X3961" s="8"/>
    </row>
    <row r="3962" spans="1:24" x14ac:dyDescent="0.25">
      <c r="A3962" s="8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14" t="str">
        <f t="shared" si="67"/>
        <v/>
      </c>
      <c r="W3962" s="8"/>
      <c r="X3962" s="8"/>
    </row>
    <row r="3963" spans="1:24" x14ac:dyDescent="0.25">
      <c r="A3963" s="8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14" t="str">
        <f t="shared" si="67"/>
        <v/>
      </c>
      <c r="W3963" s="8"/>
      <c r="X3963" s="8"/>
    </row>
    <row r="3964" spans="1:24" x14ac:dyDescent="0.25">
      <c r="A3964" s="8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14" t="str">
        <f t="shared" si="67"/>
        <v/>
      </c>
      <c r="W3964" s="8"/>
      <c r="X3964" s="8"/>
    </row>
    <row r="3965" spans="1:24" x14ac:dyDescent="0.25">
      <c r="A3965" s="8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14" t="str">
        <f t="shared" si="67"/>
        <v/>
      </c>
      <c r="W3965" s="8"/>
      <c r="X3965" s="8"/>
    </row>
    <row r="3966" spans="1:24" x14ac:dyDescent="0.25">
      <c r="A3966" s="8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14" t="str">
        <f t="shared" si="67"/>
        <v/>
      </c>
      <c r="W3966" s="8"/>
      <c r="X3966" s="8"/>
    </row>
    <row r="3967" spans="1:24" x14ac:dyDescent="0.25">
      <c r="A3967" s="8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14" t="str">
        <f t="shared" si="67"/>
        <v/>
      </c>
      <c r="W3967" s="8"/>
      <c r="X3967" s="8"/>
    </row>
    <row r="3968" spans="1:24" x14ac:dyDescent="0.25">
      <c r="A3968" s="8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14" t="str">
        <f t="shared" si="67"/>
        <v/>
      </c>
      <c r="W3968" s="8"/>
      <c r="X3968" s="8"/>
    </row>
    <row r="3969" spans="1:24" x14ac:dyDescent="0.25">
      <c r="A3969" s="8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14" t="str">
        <f t="shared" si="67"/>
        <v/>
      </c>
      <c r="W3969" s="8"/>
      <c r="X3969" s="8"/>
    </row>
    <row r="3970" spans="1:24" x14ac:dyDescent="0.25">
      <c r="A3970" s="8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14" t="str">
        <f t="shared" si="67"/>
        <v/>
      </c>
      <c r="W3970" s="8"/>
      <c r="X3970" s="8"/>
    </row>
    <row r="3971" spans="1:24" x14ac:dyDescent="0.25">
      <c r="A3971" s="8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14" t="str">
        <f t="shared" si="67"/>
        <v/>
      </c>
      <c r="W3971" s="8"/>
      <c r="X3971" s="8"/>
    </row>
    <row r="3972" spans="1:24" x14ac:dyDescent="0.25">
      <c r="A3972" s="8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14" t="str">
        <f t="shared" si="67"/>
        <v/>
      </c>
      <c r="W3972" s="8"/>
      <c r="X3972" s="8"/>
    </row>
    <row r="3973" spans="1:24" x14ac:dyDescent="0.25">
      <c r="A3973" s="8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14" t="str">
        <f t="shared" si="67"/>
        <v/>
      </c>
      <c r="W3973" s="8"/>
      <c r="X3973" s="8"/>
    </row>
    <row r="3974" spans="1:24" x14ac:dyDescent="0.25">
      <c r="A3974" s="8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14" t="str">
        <f t="shared" si="67"/>
        <v/>
      </c>
      <c r="W3974" s="8"/>
      <c r="X3974" s="8"/>
    </row>
    <row r="3975" spans="1:24" x14ac:dyDescent="0.25">
      <c r="A3975" s="8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14" t="str">
        <f t="shared" si="67"/>
        <v/>
      </c>
      <c r="W3975" s="8"/>
      <c r="X3975" s="8"/>
    </row>
    <row r="3976" spans="1:24" x14ac:dyDescent="0.25">
      <c r="A3976" s="8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14" t="str">
        <f t="shared" si="67"/>
        <v/>
      </c>
      <c r="W3976" s="8"/>
      <c r="X3976" s="8"/>
    </row>
    <row r="3977" spans="1:24" x14ac:dyDescent="0.25">
      <c r="A3977" s="8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14" t="str">
        <f t="shared" si="67"/>
        <v/>
      </c>
      <c r="W3977" s="8"/>
      <c r="X3977" s="8"/>
    </row>
    <row r="3978" spans="1:24" x14ac:dyDescent="0.25">
      <c r="A3978" s="8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14" t="str">
        <f t="shared" ref="V3978:V4041" si="68">IF(AND(T3978="",U3978=""), "", IF(NOT(U3978=""), IF(T3978&gt;U3978, (U3978/T3978)-1, (U3978-T3978)/T3978), "~"))</f>
        <v/>
      </c>
      <c r="W3978" s="8"/>
      <c r="X3978" s="8"/>
    </row>
    <row r="3979" spans="1:24" x14ac:dyDescent="0.25">
      <c r="A3979" s="8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14" t="str">
        <f t="shared" si="68"/>
        <v/>
      </c>
      <c r="W3979" s="8"/>
      <c r="X3979" s="8"/>
    </row>
    <row r="3980" spans="1:24" x14ac:dyDescent="0.25">
      <c r="A3980" s="8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14" t="str">
        <f t="shared" si="68"/>
        <v/>
      </c>
      <c r="W3980" s="8"/>
      <c r="X3980" s="8"/>
    </row>
    <row r="3981" spans="1:24" x14ac:dyDescent="0.25">
      <c r="A3981" s="8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14" t="str">
        <f t="shared" si="68"/>
        <v/>
      </c>
      <c r="W3981" s="8"/>
      <c r="X3981" s="8"/>
    </row>
    <row r="3982" spans="1:24" x14ac:dyDescent="0.25">
      <c r="A3982" s="8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14" t="str">
        <f t="shared" si="68"/>
        <v/>
      </c>
      <c r="W3982" s="8"/>
      <c r="X3982" s="8"/>
    </row>
    <row r="3983" spans="1:24" x14ac:dyDescent="0.25">
      <c r="A3983" s="8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14" t="str">
        <f t="shared" si="68"/>
        <v/>
      </c>
      <c r="W3983" s="8"/>
      <c r="X3983" s="8"/>
    </row>
    <row r="3984" spans="1:24" x14ac:dyDescent="0.25">
      <c r="A3984" s="8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14" t="str">
        <f t="shared" si="68"/>
        <v/>
      </c>
      <c r="W3984" s="8"/>
      <c r="X3984" s="8"/>
    </row>
    <row r="3985" spans="1:24" x14ac:dyDescent="0.25">
      <c r="A3985" s="8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14" t="str">
        <f t="shared" si="68"/>
        <v/>
      </c>
      <c r="W3985" s="8"/>
      <c r="X3985" s="8"/>
    </row>
    <row r="3986" spans="1:24" x14ac:dyDescent="0.25">
      <c r="A3986" s="8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14" t="str">
        <f t="shared" si="68"/>
        <v/>
      </c>
      <c r="W3986" s="8"/>
      <c r="X3986" s="8"/>
    </row>
    <row r="3987" spans="1:24" x14ac:dyDescent="0.25">
      <c r="A3987" s="8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14" t="str">
        <f t="shared" si="68"/>
        <v/>
      </c>
      <c r="W3987" s="8"/>
      <c r="X3987" s="8"/>
    </row>
    <row r="3988" spans="1:24" x14ac:dyDescent="0.25">
      <c r="A3988" s="8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14" t="str">
        <f t="shared" si="68"/>
        <v/>
      </c>
      <c r="W3988" s="8"/>
      <c r="X3988" s="8"/>
    </row>
    <row r="3989" spans="1:24" x14ac:dyDescent="0.25">
      <c r="A3989" s="8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14" t="str">
        <f t="shared" si="68"/>
        <v/>
      </c>
      <c r="W3989" s="8"/>
      <c r="X3989" s="8"/>
    </row>
    <row r="3990" spans="1:24" x14ac:dyDescent="0.25">
      <c r="A3990" s="8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14" t="str">
        <f t="shared" si="68"/>
        <v/>
      </c>
      <c r="W3990" s="8"/>
      <c r="X3990" s="8"/>
    </row>
    <row r="3991" spans="1:24" x14ac:dyDescent="0.25">
      <c r="A3991" s="8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14" t="str">
        <f t="shared" si="68"/>
        <v/>
      </c>
      <c r="W3991" s="8"/>
      <c r="X3991" s="8"/>
    </row>
    <row r="3992" spans="1:24" x14ac:dyDescent="0.25">
      <c r="A3992" s="8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14" t="str">
        <f t="shared" si="68"/>
        <v/>
      </c>
      <c r="W3992" s="8"/>
      <c r="X3992" s="8"/>
    </row>
    <row r="3993" spans="1:24" x14ac:dyDescent="0.25">
      <c r="A3993" s="8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14" t="str">
        <f t="shared" si="68"/>
        <v/>
      </c>
      <c r="W3993" s="8"/>
      <c r="X3993" s="8"/>
    </row>
    <row r="3994" spans="1:24" x14ac:dyDescent="0.25">
      <c r="A3994" s="8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14" t="str">
        <f t="shared" si="68"/>
        <v/>
      </c>
      <c r="W3994" s="8"/>
      <c r="X3994" s="8"/>
    </row>
    <row r="3995" spans="1:24" x14ac:dyDescent="0.25">
      <c r="A3995" s="8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14" t="str">
        <f t="shared" si="68"/>
        <v/>
      </c>
      <c r="W3995" s="8"/>
      <c r="X3995" s="8"/>
    </row>
    <row r="3996" spans="1:24" x14ac:dyDescent="0.25">
      <c r="A3996" s="8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14" t="str">
        <f t="shared" si="68"/>
        <v/>
      </c>
      <c r="W3996" s="8"/>
      <c r="X3996" s="8"/>
    </row>
    <row r="3997" spans="1:24" x14ac:dyDescent="0.25">
      <c r="A3997" s="8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14" t="str">
        <f t="shared" si="68"/>
        <v/>
      </c>
      <c r="W3997" s="8"/>
      <c r="X3997" s="8"/>
    </row>
    <row r="3998" spans="1:24" x14ac:dyDescent="0.25">
      <c r="A3998" s="8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14" t="str">
        <f t="shared" si="68"/>
        <v/>
      </c>
      <c r="W3998" s="8"/>
      <c r="X3998" s="8"/>
    </row>
    <row r="3999" spans="1:24" x14ac:dyDescent="0.25">
      <c r="A3999" s="8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14" t="str">
        <f t="shared" si="68"/>
        <v/>
      </c>
      <c r="W3999" s="8"/>
      <c r="X3999" s="8"/>
    </row>
    <row r="4000" spans="1:24" x14ac:dyDescent="0.25">
      <c r="A4000" s="8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14" t="str">
        <f t="shared" si="68"/>
        <v/>
      </c>
      <c r="W4000" s="8"/>
      <c r="X4000" s="8"/>
    </row>
    <row r="4001" spans="1:24" x14ac:dyDescent="0.25">
      <c r="A4001" s="8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14" t="str">
        <f t="shared" si="68"/>
        <v/>
      </c>
      <c r="W4001" s="8"/>
      <c r="X4001" s="8"/>
    </row>
    <row r="4002" spans="1:24" x14ac:dyDescent="0.25">
      <c r="A4002" s="8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14" t="str">
        <f t="shared" si="68"/>
        <v/>
      </c>
      <c r="W4002" s="8"/>
      <c r="X4002" s="8"/>
    </row>
    <row r="4003" spans="1:24" x14ac:dyDescent="0.25">
      <c r="A4003" s="8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14" t="str">
        <f t="shared" si="68"/>
        <v/>
      </c>
      <c r="W4003" s="8"/>
      <c r="X4003" s="8"/>
    </row>
    <row r="4004" spans="1:24" x14ac:dyDescent="0.25">
      <c r="A4004" s="8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14" t="str">
        <f t="shared" si="68"/>
        <v/>
      </c>
      <c r="W4004" s="8"/>
      <c r="X4004" s="8"/>
    </row>
    <row r="4005" spans="1:24" x14ac:dyDescent="0.25">
      <c r="A4005" s="8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14" t="str">
        <f t="shared" si="68"/>
        <v/>
      </c>
      <c r="W4005" s="8"/>
      <c r="X4005" s="8"/>
    </row>
    <row r="4006" spans="1:24" x14ac:dyDescent="0.25">
      <c r="A4006" s="8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14" t="str">
        <f t="shared" si="68"/>
        <v/>
      </c>
      <c r="W4006" s="8"/>
      <c r="X4006" s="8"/>
    </row>
    <row r="4007" spans="1:24" x14ac:dyDescent="0.25">
      <c r="A4007" s="8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14" t="str">
        <f t="shared" si="68"/>
        <v/>
      </c>
      <c r="W4007" s="8"/>
      <c r="X4007" s="8"/>
    </row>
    <row r="4008" spans="1:24" x14ac:dyDescent="0.25">
      <c r="A4008" s="8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14" t="str">
        <f t="shared" si="68"/>
        <v/>
      </c>
      <c r="W4008" s="8"/>
      <c r="X4008" s="8"/>
    </row>
    <row r="4009" spans="1:24" x14ac:dyDescent="0.25">
      <c r="A4009" s="8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14" t="str">
        <f t="shared" si="68"/>
        <v/>
      </c>
      <c r="W4009" s="8"/>
      <c r="X4009" s="8"/>
    </row>
    <row r="4010" spans="1:24" x14ac:dyDescent="0.25">
      <c r="A4010" s="8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14" t="str">
        <f t="shared" si="68"/>
        <v/>
      </c>
      <c r="W4010" s="8"/>
      <c r="X4010" s="8"/>
    </row>
    <row r="4011" spans="1:24" x14ac:dyDescent="0.25">
      <c r="A4011" s="8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14" t="str">
        <f t="shared" si="68"/>
        <v/>
      </c>
      <c r="W4011" s="8"/>
      <c r="X4011" s="8"/>
    </row>
    <row r="4012" spans="1:24" x14ac:dyDescent="0.25">
      <c r="A4012" s="8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14" t="str">
        <f t="shared" si="68"/>
        <v/>
      </c>
      <c r="W4012" s="8"/>
      <c r="X4012" s="8"/>
    </row>
    <row r="4013" spans="1:24" x14ac:dyDescent="0.25">
      <c r="A4013" s="8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14" t="str">
        <f t="shared" si="68"/>
        <v/>
      </c>
      <c r="W4013" s="8"/>
      <c r="X4013" s="8"/>
    </row>
    <row r="4014" spans="1:24" x14ac:dyDescent="0.25">
      <c r="A4014" s="8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14" t="str">
        <f t="shared" si="68"/>
        <v/>
      </c>
      <c r="W4014" s="8"/>
      <c r="X4014" s="8"/>
    </row>
    <row r="4015" spans="1:24" x14ac:dyDescent="0.25">
      <c r="A4015" s="8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14" t="str">
        <f t="shared" si="68"/>
        <v/>
      </c>
      <c r="W4015" s="8"/>
      <c r="X4015" s="8"/>
    </row>
    <row r="4016" spans="1:24" x14ac:dyDescent="0.25">
      <c r="A4016" s="8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14" t="str">
        <f t="shared" si="68"/>
        <v/>
      </c>
      <c r="W4016" s="8"/>
      <c r="X4016" s="8"/>
    </row>
    <row r="4017" spans="1:24" x14ac:dyDescent="0.25">
      <c r="A4017" s="8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14" t="str">
        <f t="shared" si="68"/>
        <v/>
      </c>
      <c r="W4017" s="8"/>
      <c r="X4017" s="8"/>
    </row>
    <row r="4018" spans="1:24" x14ac:dyDescent="0.25">
      <c r="A4018" s="8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14" t="str">
        <f t="shared" si="68"/>
        <v/>
      </c>
      <c r="W4018" s="8"/>
      <c r="X4018" s="8"/>
    </row>
    <row r="4019" spans="1:24" x14ac:dyDescent="0.25">
      <c r="A4019" s="8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14" t="str">
        <f t="shared" si="68"/>
        <v/>
      </c>
      <c r="W4019" s="8"/>
      <c r="X4019" s="8"/>
    </row>
    <row r="4020" spans="1:24" x14ac:dyDescent="0.25">
      <c r="A4020" s="8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14" t="str">
        <f t="shared" si="68"/>
        <v/>
      </c>
      <c r="W4020" s="8"/>
      <c r="X4020" s="8"/>
    </row>
    <row r="4021" spans="1:24" x14ac:dyDescent="0.25">
      <c r="A4021" s="8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14" t="str">
        <f t="shared" si="68"/>
        <v/>
      </c>
      <c r="W4021" s="8"/>
      <c r="X4021" s="8"/>
    </row>
    <row r="4022" spans="1:24" x14ac:dyDescent="0.25">
      <c r="A4022" s="8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14" t="str">
        <f t="shared" si="68"/>
        <v/>
      </c>
      <c r="W4022" s="8"/>
      <c r="X4022" s="8"/>
    </row>
    <row r="4023" spans="1:24" x14ac:dyDescent="0.25">
      <c r="A4023" s="8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14" t="str">
        <f t="shared" si="68"/>
        <v/>
      </c>
      <c r="W4023" s="8"/>
      <c r="X4023" s="8"/>
    </row>
    <row r="4024" spans="1:24" x14ac:dyDescent="0.25">
      <c r="A4024" s="8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14" t="str">
        <f t="shared" si="68"/>
        <v/>
      </c>
      <c r="W4024" s="8"/>
      <c r="X4024" s="8"/>
    </row>
    <row r="4025" spans="1:24" x14ac:dyDescent="0.25">
      <c r="A4025" s="8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14" t="str">
        <f t="shared" si="68"/>
        <v/>
      </c>
      <c r="W4025" s="8"/>
      <c r="X4025" s="8"/>
    </row>
    <row r="4026" spans="1:24" x14ac:dyDescent="0.25">
      <c r="A4026" s="8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14" t="str">
        <f t="shared" si="68"/>
        <v/>
      </c>
      <c r="W4026" s="8"/>
      <c r="X4026" s="8"/>
    </row>
    <row r="4027" spans="1:24" x14ac:dyDescent="0.25">
      <c r="A4027" s="8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14" t="str">
        <f t="shared" si="68"/>
        <v/>
      </c>
      <c r="W4027" s="8"/>
      <c r="X4027" s="8"/>
    </row>
    <row r="4028" spans="1:24" x14ac:dyDescent="0.25">
      <c r="A4028" s="8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14" t="str">
        <f t="shared" si="68"/>
        <v/>
      </c>
      <c r="W4028" s="8"/>
      <c r="X4028" s="8"/>
    </row>
    <row r="4029" spans="1:24" x14ac:dyDescent="0.25">
      <c r="A4029" s="8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14" t="str">
        <f t="shared" si="68"/>
        <v/>
      </c>
      <c r="W4029" s="8"/>
      <c r="X4029" s="8"/>
    </row>
    <row r="4030" spans="1:24" x14ac:dyDescent="0.25">
      <c r="A4030" s="8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14" t="str">
        <f t="shared" si="68"/>
        <v/>
      </c>
      <c r="W4030" s="8"/>
      <c r="X4030" s="8"/>
    </row>
    <row r="4031" spans="1:24" x14ac:dyDescent="0.25">
      <c r="A4031" s="8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14" t="str">
        <f t="shared" si="68"/>
        <v/>
      </c>
      <c r="W4031" s="8"/>
      <c r="X4031" s="8"/>
    </row>
    <row r="4032" spans="1:24" x14ac:dyDescent="0.25">
      <c r="A4032" s="8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14" t="str">
        <f t="shared" si="68"/>
        <v/>
      </c>
      <c r="W4032" s="8"/>
      <c r="X4032" s="8"/>
    </row>
    <row r="4033" spans="1:24" x14ac:dyDescent="0.25">
      <c r="A4033" s="8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14" t="str">
        <f t="shared" si="68"/>
        <v/>
      </c>
      <c r="W4033" s="8"/>
      <c r="X4033" s="8"/>
    </row>
    <row r="4034" spans="1:24" x14ac:dyDescent="0.25">
      <c r="A4034" s="8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14" t="str">
        <f t="shared" si="68"/>
        <v/>
      </c>
      <c r="W4034" s="8"/>
      <c r="X4034" s="8"/>
    </row>
    <row r="4035" spans="1:24" x14ac:dyDescent="0.25">
      <c r="A4035" s="8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14" t="str">
        <f t="shared" si="68"/>
        <v/>
      </c>
      <c r="W4035" s="8"/>
      <c r="X4035" s="8"/>
    </row>
    <row r="4036" spans="1:24" x14ac:dyDescent="0.25">
      <c r="A4036" s="8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14" t="str">
        <f t="shared" si="68"/>
        <v/>
      </c>
      <c r="W4036" s="8"/>
      <c r="X4036" s="8"/>
    </row>
    <row r="4037" spans="1:24" x14ac:dyDescent="0.25">
      <c r="A4037" s="8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14" t="str">
        <f t="shared" si="68"/>
        <v/>
      </c>
      <c r="W4037" s="8"/>
      <c r="X4037" s="8"/>
    </row>
    <row r="4038" spans="1:24" x14ac:dyDescent="0.25">
      <c r="A4038" s="8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14" t="str">
        <f t="shared" si="68"/>
        <v/>
      </c>
      <c r="W4038" s="8"/>
      <c r="X4038" s="8"/>
    </row>
    <row r="4039" spans="1:24" x14ac:dyDescent="0.25">
      <c r="A4039" s="8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14" t="str">
        <f t="shared" si="68"/>
        <v/>
      </c>
      <c r="W4039" s="8"/>
      <c r="X4039" s="8"/>
    </row>
    <row r="4040" spans="1:24" x14ac:dyDescent="0.25">
      <c r="A4040" s="8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14" t="str">
        <f t="shared" si="68"/>
        <v/>
      </c>
      <c r="W4040" s="8"/>
      <c r="X4040" s="8"/>
    </row>
    <row r="4041" spans="1:24" x14ac:dyDescent="0.25">
      <c r="A4041" s="8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14" t="str">
        <f t="shared" si="68"/>
        <v/>
      </c>
      <c r="W4041" s="8"/>
      <c r="X4041" s="8"/>
    </row>
    <row r="4042" spans="1:24" x14ac:dyDescent="0.25">
      <c r="A4042" s="8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14" t="str">
        <f t="shared" ref="V4042:V4105" si="69">IF(AND(T4042="",U4042=""), "", IF(NOT(U4042=""), IF(T4042&gt;U4042, (U4042/T4042)-1, (U4042-T4042)/T4042), "~"))</f>
        <v/>
      </c>
      <c r="W4042" s="8"/>
      <c r="X4042" s="8"/>
    </row>
    <row r="4043" spans="1:24" x14ac:dyDescent="0.25">
      <c r="A4043" s="8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14" t="str">
        <f t="shared" si="69"/>
        <v/>
      </c>
      <c r="W4043" s="8"/>
      <c r="X4043" s="8"/>
    </row>
    <row r="4044" spans="1:24" x14ac:dyDescent="0.25">
      <c r="A4044" s="8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14" t="str">
        <f t="shared" si="69"/>
        <v/>
      </c>
      <c r="W4044" s="8"/>
      <c r="X4044" s="8"/>
    </row>
    <row r="4045" spans="1:24" x14ac:dyDescent="0.25">
      <c r="A4045" s="8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14" t="str">
        <f t="shared" si="69"/>
        <v/>
      </c>
      <c r="W4045" s="8"/>
      <c r="X4045" s="8"/>
    </row>
    <row r="4046" spans="1:24" x14ac:dyDescent="0.25">
      <c r="A4046" s="8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14" t="str">
        <f t="shared" si="69"/>
        <v/>
      </c>
      <c r="W4046" s="8"/>
      <c r="X4046" s="8"/>
    </row>
    <row r="4047" spans="1:24" x14ac:dyDescent="0.25">
      <c r="A4047" s="8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14" t="str">
        <f t="shared" si="69"/>
        <v/>
      </c>
      <c r="W4047" s="8"/>
      <c r="X4047" s="8"/>
    </row>
    <row r="4048" spans="1:24" x14ac:dyDescent="0.25">
      <c r="A4048" s="8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14" t="str">
        <f t="shared" si="69"/>
        <v/>
      </c>
      <c r="W4048" s="8"/>
      <c r="X4048" s="8"/>
    </row>
    <row r="4049" spans="1:24" x14ac:dyDescent="0.25">
      <c r="A4049" s="8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14" t="str">
        <f t="shared" si="69"/>
        <v/>
      </c>
      <c r="W4049" s="8"/>
      <c r="X4049" s="8"/>
    </row>
    <row r="4050" spans="1:24" x14ac:dyDescent="0.25">
      <c r="A4050" s="8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14" t="str">
        <f t="shared" si="69"/>
        <v/>
      </c>
      <c r="W4050" s="8"/>
      <c r="X4050" s="8"/>
    </row>
    <row r="4051" spans="1:24" x14ac:dyDescent="0.25">
      <c r="A4051" s="8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14" t="str">
        <f t="shared" si="69"/>
        <v/>
      </c>
      <c r="W4051" s="8"/>
      <c r="X4051" s="8"/>
    </row>
    <row r="4052" spans="1:24" x14ac:dyDescent="0.25">
      <c r="A4052" s="8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14" t="str">
        <f t="shared" si="69"/>
        <v/>
      </c>
      <c r="W4052" s="8"/>
      <c r="X4052" s="8"/>
    </row>
    <row r="4053" spans="1:24" x14ac:dyDescent="0.25">
      <c r="A4053" s="8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14" t="str">
        <f t="shared" si="69"/>
        <v/>
      </c>
      <c r="W4053" s="8"/>
      <c r="X4053" s="8"/>
    </row>
    <row r="4054" spans="1:24" x14ac:dyDescent="0.25">
      <c r="A4054" s="8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14" t="str">
        <f t="shared" si="69"/>
        <v/>
      </c>
      <c r="W4054" s="8"/>
      <c r="X4054" s="8"/>
    </row>
    <row r="4055" spans="1:24" x14ac:dyDescent="0.25">
      <c r="A4055" s="8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14" t="str">
        <f t="shared" si="69"/>
        <v/>
      </c>
      <c r="W4055" s="8"/>
      <c r="X4055" s="8"/>
    </row>
    <row r="4056" spans="1:24" x14ac:dyDescent="0.25">
      <c r="A4056" s="8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14" t="str">
        <f t="shared" si="69"/>
        <v/>
      </c>
      <c r="W4056" s="8"/>
      <c r="X4056" s="8"/>
    </row>
    <row r="4057" spans="1:24" x14ac:dyDescent="0.25">
      <c r="A4057" s="8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14" t="str">
        <f t="shared" si="69"/>
        <v/>
      </c>
      <c r="W4057" s="8"/>
      <c r="X4057" s="8"/>
    </row>
    <row r="4058" spans="1:24" x14ac:dyDescent="0.25">
      <c r="A4058" s="8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14" t="str">
        <f t="shared" si="69"/>
        <v/>
      </c>
      <c r="W4058" s="8"/>
      <c r="X4058" s="8"/>
    </row>
    <row r="4059" spans="1:24" x14ac:dyDescent="0.25">
      <c r="A4059" s="8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14" t="str">
        <f t="shared" si="69"/>
        <v/>
      </c>
      <c r="W4059" s="8"/>
      <c r="X4059" s="8"/>
    </row>
    <row r="4060" spans="1:24" x14ac:dyDescent="0.25">
      <c r="A4060" s="8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14" t="str">
        <f t="shared" si="69"/>
        <v/>
      </c>
      <c r="W4060" s="8"/>
      <c r="X4060" s="8"/>
    </row>
    <row r="4061" spans="1:24" x14ac:dyDescent="0.25">
      <c r="A4061" s="8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14" t="str">
        <f t="shared" si="69"/>
        <v/>
      </c>
      <c r="W4061" s="8"/>
      <c r="X4061" s="8"/>
    </row>
    <row r="4062" spans="1:24" x14ac:dyDescent="0.25">
      <c r="A4062" s="8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14" t="str">
        <f t="shared" si="69"/>
        <v/>
      </c>
      <c r="W4062" s="8"/>
      <c r="X4062" s="8"/>
    </row>
    <row r="4063" spans="1:24" x14ac:dyDescent="0.25">
      <c r="A4063" s="8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14" t="str">
        <f t="shared" si="69"/>
        <v/>
      </c>
      <c r="W4063" s="8"/>
      <c r="X4063" s="8"/>
    </row>
    <row r="4064" spans="1:24" x14ac:dyDescent="0.25">
      <c r="A4064" s="8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14" t="str">
        <f t="shared" si="69"/>
        <v/>
      </c>
      <c r="W4064" s="8"/>
      <c r="X4064" s="8"/>
    </row>
    <row r="4065" spans="1:24" x14ac:dyDescent="0.25">
      <c r="A4065" s="8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14" t="str">
        <f t="shared" si="69"/>
        <v/>
      </c>
      <c r="W4065" s="8"/>
      <c r="X4065" s="8"/>
    </row>
    <row r="4066" spans="1:24" x14ac:dyDescent="0.25">
      <c r="A4066" s="8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14" t="str">
        <f t="shared" si="69"/>
        <v/>
      </c>
      <c r="W4066" s="8"/>
      <c r="X4066" s="8"/>
    </row>
    <row r="4067" spans="1:24" x14ac:dyDescent="0.25">
      <c r="A4067" s="8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14" t="str">
        <f t="shared" si="69"/>
        <v/>
      </c>
      <c r="W4067" s="8"/>
      <c r="X4067" s="8"/>
    </row>
    <row r="4068" spans="1:24" x14ac:dyDescent="0.25">
      <c r="A4068" s="8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14" t="str">
        <f t="shared" si="69"/>
        <v/>
      </c>
      <c r="W4068" s="8"/>
      <c r="X4068" s="8"/>
    </row>
    <row r="4069" spans="1:24" x14ac:dyDescent="0.25">
      <c r="A4069" s="8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14" t="str">
        <f t="shared" si="69"/>
        <v/>
      </c>
      <c r="W4069" s="8"/>
      <c r="X4069" s="8"/>
    </row>
    <row r="4070" spans="1:24" x14ac:dyDescent="0.25">
      <c r="A4070" s="8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14" t="str">
        <f t="shared" si="69"/>
        <v/>
      </c>
      <c r="W4070" s="8"/>
      <c r="X4070" s="8"/>
    </row>
    <row r="4071" spans="1:24" x14ac:dyDescent="0.25">
      <c r="A4071" s="8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14" t="str">
        <f t="shared" si="69"/>
        <v/>
      </c>
      <c r="W4071" s="8"/>
      <c r="X4071" s="8"/>
    </row>
    <row r="4072" spans="1:24" x14ac:dyDescent="0.25">
      <c r="A4072" s="8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14" t="str">
        <f t="shared" si="69"/>
        <v/>
      </c>
      <c r="W4072" s="8"/>
      <c r="X4072" s="8"/>
    </row>
    <row r="4073" spans="1:24" x14ac:dyDescent="0.25">
      <c r="A4073" s="8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14" t="str">
        <f t="shared" si="69"/>
        <v/>
      </c>
      <c r="W4073" s="8"/>
      <c r="X4073" s="8"/>
    </row>
    <row r="4074" spans="1:24" x14ac:dyDescent="0.25">
      <c r="A4074" s="8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14" t="str">
        <f t="shared" si="69"/>
        <v/>
      </c>
      <c r="W4074" s="8"/>
      <c r="X4074" s="8"/>
    </row>
    <row r="4075" spans="1:24" x14ac:dyDescent="0.25">
      <c r="A4075" s="8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14" t="str">
        <f t="shared" si="69"/>
        <v/>
      </c>
      <c r="W4075" s="8"/>
      <c r="X4075" s="8"/>
    </row>
    <row r="4076" spans="1:24" x14ac:dyDescent="0.25">
      <c r="A4076" s="8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14" t="str">
        <f t="shared" si="69"/>
        <v/>
      </c>
      <c r="W4076" s="8"/>
      <c r="X4076" s="8"/>
    </row>
    <row r="4077" spans="1:24" x14ac:dyDescent="0.25">
      <c r="A4077" s="8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14" t="str">
        <f t="shared" si="69"/>
        <v/>
      </c>
      <c r="W4077" s="8"/>
      <c r="X4077" s="8"/>
    </row>
    <row r="4078" spans="1:24" x14ac:dyDescent="0.25">
      <c r="A4078" s="8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14" t="str">
        <f t="shared" si="69"/>
        <v/>
      </c>
      <c r="W4078" s="8"/>
      <c r="X4078" s="8"/>
    </row>
    <row r="4079" spans="1:24" x14ac:dyDescent="0.25">
      <c r="A4079" s="8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14" t="str">
        <f t="shared" si="69"/>
        <v/>
      </c>
      <c r="W4079" s="8"/>
      <c r="X4079" s="8"/>
    </row>
    <row r="4080" spans="1:24" x14ac:dyDescent="0.25">
      <c r="A4080" s="8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14" t="str">
        <f t="shared" si="69"/>
        <v/>
      </c>
      <c r="W4080" s="8"/>
      <c r="X4080" s="8"/>
    </row>
    <row r="4081" spans="1:24" x14ac:dyDescent="0.25">
      <c r="A4081" s="8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14" t="str">
        <f t="shared" si="69"/>
        <v/>
      </c>
      <c r="W4081" s="8"/>
      <c r="X4081" s="8"/>
    </row>
    <row r="4082" spans="1:24" x14ac:dyDescent="0.25">
      <c r="A4082" s="8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14" t="str">
        <f t="shared" si="69"/>
        <v/>
      </c>
      <c r="W4082" s="8"/>
      <c r="X4082" s="8"/>
    </row>
    <row r="4083" spans="1:24" x14ac:dyDescent="0.25">
      <c r="A4083" s="8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14" t="str">
        <f t="shared" si="69"/>
        <v/>
      </c>
      <c r="W4083" s="8"/>
      <c r="X4083" s="8"/>
    </row>
    <row r="4084" spans="1:24" x14ac:dyDescent="0.25">
      <c r="A4084" s="8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14" t="str">
        <f t="shared" si="69"/>
        <v/>
      </c>
      <c r="W4084" s="8"/>
      <c r="X4084" s="8"/>
    </row>
    <row r="4085" spans="1:24" x14ac:dyDescent="0.25">
      <c r="A4085" s="8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14" t="str">
        <f t="shared" si="69"/>
        <v/>
      </c>
      <c r="W4085" s="8"/>
      <c r="X4085" s="8"/>
    </row>
    <row r="4086" spans="1:24" x14ac:dyDescent="0.25">
      <c r="A4086" s="8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14" t="str">
        <f t="shared" si="69"/>
        <v/>
      </c>
      <c r="W4086" s="8"/>
      <c r="X4086" s="8"/>
    </row>
    <row r="4087" spans="1:24" x14ac:dyDescent="0.25">
      <c r="A4087" s="8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14" t="str">
        <f t="shared" si="69"/>
        <v/>
      </c>
      <c r="W4087" s="8"/>
      <c r="X4087" s="8"/>
    </row>
    <row r="4088" spans="1:24" x14ac:dyDescent="0.25">
      <c r="A4088" s="8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14" t="str">
        <f t="shared" si="69"/>
        <v/>
      </c>
      <c r="W4088" s="8"/>
      <c r="X4088" s="8"/>
    </row>
    <row r="4089" spans="1:24" x14ac:dyDescent="0.25">
      <c r="A4089" s="8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14" t="str">
        <f t="shared" si="69"/>
        <v/>
      </c>
      <c r="W4089" s="8"/>
      <c r="X4089" s="8"/>
    </row>
    <row r="4090" spans="1:24" x14ac:dyDescent="0.25">
      <c r="A4090" s="8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14" t="str">
        <f t="shared" si="69"/>
        <v/>
      </c>
      <c r="W4090" s="8"/>
      <c r="X4090" s="8"/>
    </row>
    <row r="4091" spans="1:24" x14ac:dyDescent="0.25">
      <c r="A4091" s="8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14" t="str">
        <f t="shared" si="69"/>
        <v/>
      </c>
      <c r="W4091" s="8"/>
      <c r="X4091" s="8"/>
    </row>
    <row r="4092" spans="1:24" x14ac:dyDescent="0.25">
      <c r="A4092" s="8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14" t="str">
        <f t="shared" si="69"/>
        <v/>
      </c>
      <c r="W4092" s="8"/>
      <c r="X4092" s="8"/>
    </row>
    <row r="4093" spans="1:24" x14ac:dyDescent="0.25">
      <c r="A4093" s="8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14" t="str">
        <f t="shared" si="69"/>
        <v/>
      </c>
      <c r="W4093" s="8"/>
      <c r="X4093" s="8"/>
    </row>
    <row r="4094" spans="1:24" x14ac:dyDescent="0.25">
      <c r="A4094" s="8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14" t="str">
        <f t="shared" si="69"/>
        <v/>
      </c>
      <c r="W4094" s="8"/>
      <c r="X4094" s="8"/>
    </row>
    <row r="4095" spans="1:24" x14ac:dyDescent="0.25">
      <c r="A4095" s="8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14" t="str">
        <f t="shared" si="69"/>
        <v/>
      </c>
      <c r="W4095" s="8"/>
      <c r="X4095" s="8"/>
    </row>
    <row r="4096" spans="1:24" x14ac:dyDescent="0.25">
      <c r="A4096" s="8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14" t="str">
        <f t="shared" si="69"/>
        <v/>
      </c>
      <c r="W4096" s="8"/>
      <c r="X4096" s="8"/>
    </row>
    <row r="4097" spans="1:24" x14ac:dyDescent="0.25">
      <c r="A4097" s="8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14" t="str">
        <f t="shared" si="69"/>
        <v/>
      </c>
      <c r="W4097" s="8"/>
      <c r="X4097" s="8"/>
    </row>
    <row r="4098" spans="1:24" x14ac:dyDescent="0.25">
      <c r="A4098" s="8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14" t="str">
        <f t="shared" si="69"/>
        <v/>
      </c>
      <c r="W4098" s="8"/>
      <c r="X4098" s="8"/>
    </row>
    <row r="4099" spans="1:24" x14ac:dyDescent="0.25">
      <c r="A4099" s="8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14" t="str">
        <f t="shared" si="69"/>
        <v/>
      </c>
      <c r="W4099" s="8"/>
      <c r="X4099" s="8"/>
    </row>
    <row r="4100" spans="1:24" x14ac:dyDescent="0.25">
      <c r="A4100" s="8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14" t="str">
        <f t="shared" si="69"/>
        <v/>
      </c>
      <c r="W4100" s="8"/>
      <c r="X4100" s="8"/>
    </row>
    <row r="4101" spans="1:24" x14ac:dyDescent="0.25">
      <c r="A4101" s="8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14" t="str">
        <f t="shared" si="69"/>
        <v/>
      </c>
      <c r="W4101" s="8"/>
      <c r="X4101" s="8"/>
    </row>
    <row r="4102" spans="1:24" x14ac:dyDescent="0.25">
      <c r="A4102" s="8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14" t="str">
        <f t="shared" si="69"/>
        <v/>
      </c>
      <c r="W4102" s="8"/>
      <c r="X4102" s="8"/>
    </row>
    <row r="4103" spans="1:24" x14ac:dyDescent="0.25">
      <c r="A4103" s="8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14" t="str">
        <f t="shared" si="69"/>
        <v/>
      </c>
      <c r="W4103" s="8"/>
      <c r="X4103" s="8"/>
    </row>
    <row r="4104" spans="1:24" x14ac:dyDescent="0.25">
      <c r="A4104" s="8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14" t="str">
        <f t="shared" si="69"/>
        <v/>
      </c>
      <c r="W4104" s="8"/>
      <c r="X4104" s="8"/>
    </row>
    <row r="4105" spans="1:24" x14ac:dyDescent="0.25">
      <c r="A4105" s="8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14" t="str">
        <f t="shared" si="69"/>
        <v/>
      </c>
      <c r="W4105" s="8"/>
      <c r="X4105" s="8"/>
    </row>
    <row r="4106" spans="1:24" x14ac:dyDescent="0.25">
      <c r="A4106" s="8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14" t="str">
        <f t="shared" ref="V4106:V4169" si="70">IF(AND(T4106="",U4106=""), "", IF(NOT(U4106=""), IF(T4106&gt;U4106, (U4106/T4106)-1, (U4106-T4106)/T4106), "~"))</f>
        <v/>
      </c>
      <c r="W4106" s="8"/>
      <c r="X4106" s="8"/>
    </row>
    <row r="4107" spans="1:24" x14ac:dyDescent="0.25">
      <c r="A4107" s="8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14" t="str">
        <f t="shared" si="70"/>
        <v/>
      </c>
      <c r="W4107" s="8"/>
      <c r="X4107" s="8"/>
    </row>
    <row r="4108" spans="1:24" x14ac:dyDescent="0.25">
      <c r="A4108" s="8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14" t="str">
        <f t="shared" si="70"/>
        <v/>
      </c>
      <c r="W4108" s="8"/>
      <c r="X4108" s="8"/>
    </row>
    <row r="4109" spans="1:24" x14ac:dyDescent="0.25">
      <c r="A4109" s="8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14" t="str">
        <f t="shared" si="70"/>
        <v/>
      </c>
      <c r="W4109" s="8"/>
      <c r="X4109" s="8"/>
    </row>
    <row r="4110" spans="1:24" x14ac:dyDescent="0.25">
      <c r="A4110" s="8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14" t="str">
        <f t="shared" si="70"/>
        <v/>
      </c>
      <c r="W4110" s="8"/>
      <c r="X4110" s="8"/>
    </row>
    <row r="4111" spans="1:24" x14ac:dyDescent="0.25">
      <c r="A4111" s="8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14" t="str">
        <f t="shared" si="70"/>
        <v/>
      </c>
      <c r="W4111" s="8"/>
      <c r="X4111" s="8"/>
    </row>
    <row r="4112" spans="1:24" x14ac:dyDescent="0.25">
      <c r="A4112" s="8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14" t="str">
        <f t="shared" si="70"/>
        <v/>
      </c>
      <c r="W4112" s="8"/>
      <c r="X4112" s="8"/>
    </row>
    <row r="4113" spans="1:24" x14ac:dyDescent="0.25">
      <c r="A4113" s="8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14" t="str">
        <f t="shared" si="70"/>
        <v/>
      </c>
      <c r="W4113" s="8"/>
      <c r="X4113" s="8"/>
    </row>
    <row r="4114" spans="1:24" x14ac:dyDescent="0.25">
      <c r="A4114" s="8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14" t="str">
        <f t="shared" si="70"/>
        <v/>
      </c>
      <c r="W4114" s="8"/>
      <c r="X4114" s="8"/>
    </row>
    <row r="4115" spans="1:24" x14ac:dyDescent="0.25">
      <c r="A4115" s="8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14" t="str">
        <f t="shared" si="70"/>
        <v/>
      </c>
      <c r="W4115" s="8"/>
      <c r="X4115" s="8"/>
    </row>
    <row r="4116" spans="1:24" x14ac:dyDescent="0.25">
      <c r="A4116" s="8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14" t="str">
        <f t="shared" si="70"/>
        <v/>
      </c>
      <c r="W4116" s="8"/>
      <c r="X4116" s="8"/>
    </row>
    <row r="4117" spans="1:24" x14ac:dyDescent="0.25">
      <c r="A4117" s="8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14" t="str">
        <f t="shared" si="70"/>
        <v/>
      </c>
      <c r="W4117" s="8"/>
      <c r="X4117" s="8"/>
    </row>
    <row r="4118" spans="1:24" x14ac:dyDescent="0.25">
      <c r="A4118" s="8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14" t="str">
        <f t="shared" si="70"/>
        <v/>
      </c>
      <c r="W4118" s="8"/>
      <c r="X4118" s="8"/>
    </row>
    <row r="4119" spans="1:24" x14ac:dyDescent="0.25">
      <c r="A4119" s="8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14" t="str">
        <f t="shared" si="70"/>
        <v/>
      </c>
      <c r="W4119" s="8"/>
      <c r="X4119" s="8"/>
    </row>
    <row r="4120" spans="1:24" x14ac:dyDescent="0.25">
      <c r="A4120" s="8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14" t="str">
        <f t="shared" si="70"/>
        <v/>
      </c>
      <c r="W4120" s="8"/>
      <c r="X4120" s="8"/>
    </row>
    <row r="4121" spans="1:24" x14ac:dyDescent="0.25">
      <c r="A4121" s="8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14" t="str">
        <f t="shared" si="70"/>
        <v/>
      </c>
      <c r="W4121" s="8"/>
      <c r="X4121" s="8"/>
    </row>
    <row r="4122" spans="1:24" x14ac:dyDescent="0.25">
      <c r="A4122" s="8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14" t="str">
        <f t="shared" si="70"/>
        <v/>
      </c>
      <c r="W4122" s="8"/>
      <c r="X4122" s="8"/>
    </row>
    <row r="4123" spans="1:24" x14ac:dyDescent="0.25">
      <c r="A4123" s="8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14" t="str">
        <f t="shared" si="70"/>
        <v/>
      </c>
      <c r="W4123" s="8"/>
      <c r="X4123" s="8"/>
    </row>
    <row r="4124" spans="1:24" x14ac:dyDescent="0.25">
      <c r="A4124" s="8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14" t="str">
        <f t="shared" si="70"/>
        <v/>
      </c>
      <c r="W4124" s="8"/>
      <c r="X4124" s="8"/>
    </row>
    <row r="4125" spans="1:24" x14ac:dyDescent="0.25">
      <c r="A4125" s="8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14" t="str">
        <f t="shared" si="70"/>
        <v/>
      </c>
      <c r="W4125" s="8"/>
      <c r="X4125" s="8"/>
    </row>
    <row r="4126" spans="1:24" x14ac:dyDescent="0.25">
      <c r="A4126" s="8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14" t="str">
        <f t="shared" si="70"/>
        <v/>
      </c>
      <c r="W4126" s="8"/>
      <c r="X4126" s="8"/>
    </row>
    <row r="4127" spans="1:24" x14ac:dyDescent="0.25">
      <c r="A4127" s="8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14" t="str">
        <f t="shared" si="70"/>
        <v/>
      </c>
      <c r="W4127" s="8"/>
      <c r="X4127" s="8"/>
    </row>
    <row r="4128" spans="1:24" x14ac:dyDescent="0.25">
      <c r="A4128" s="8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14" t="str">
        <f t="shared" si="70"/>
        <v/>
      </c>
      <c r="W4128" s="8"/>
      <c r="X4128" s="8"/>
    </row>
    <row r="4129" spans="1:24" x14ac:dyDescent="0.25">
      <c r="A4129" s="8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14" t="str">
        <f t="shared" si="70"/>
        <v/>
      </c>
      <c r="W4129" s="8"/>
      <c r="X4129" s="8"/>
    </row>
    <row r="4130" spans="1:24" x14ac:dyDescent="0.25">
      <c r="A4130" s="8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14" t="str">
        <f t="shared" si="70"/>
        <v/>
      </c>
      <c r="W4130" s="8"/>
      <c r="X4130" s="8"/>
    </row>
    <row r="4131" spans="1:24" x14ac:dyDescent="0.25">
      <c r="A4131" s="8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14" t="str">
        <f t="shared" si="70"/>
        <v/>
      </c>
      <c r="W4131" s="8"/>
      <c r="X4131" s="8"/>
    </row>
    <row r="4132" spans="1:24" x14ac:dyDescent="0.25">
      <c r="A4132" s="8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14" t="str">
        <f t="shared" si="70"/>
        <v/>
      </c>
      <c r="W4132" s="8"/>
      <c r="X4132" s="8"/>
    </row>
    <row r="4133" spans="1:24" x14ac:dyDescent="0.25">
      <c r="A4133" s="8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14" t="str">
        <f t="shared" si="70"/>
        <v/>
      </c>
      <c r="W4133" s="8"/>
      <c r="X4133" s="8"/>
    </row>
    <row r="4134" spans="1:24" x14ac:dyDescent="0.25">
      <c r="A4134" s="8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14" t="str">
        <f t="shared" si="70"/>
        <v/>
      </c>
      <c r="W4134" s="8"/>
      <c r="X4134" s="8"/>
    </row>
    <row r="4135" spans="1:24" x14ac:dyDescent="0.25">
      <c r="A4135" s="8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14" t="str">
        <f t="shared" si="70"/>
        <v/>
      </c>
      <c r="W4135" s="8"/>
      <c r="X4135" s="8"/>
    </row>
    <row r="4136" spans="1:24" x14ac:dyDescent="0.25">
      <c r="A4136" s="8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14" t="str">
        <f t="shared" si="70"/>
        <v/>
      </c>
      <c r="W4136" s="8"/>
      <c r="X4136" s="8"/>
    </row>
    <row r="4137" spans="1:24" x14ac:dyDescent="0.25">
      <c r="A4137" s="8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14" t="str">
        <f t="shared" si="70"/>
        <v/>
      </c>
      <c r="W4137" s="8"/>
      <c r="X4137" s="8"/>
    </row>
    <row r="4138" spans="1:24" x14ac:dyDescent="0.25">
      <c r="A4138" s="8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14" t="str">
        <f t="shared" si="70"/>
        <v/>
      </c>
      <c r="W4138" s="8"/>
      <c r="X4138" s="8"/>
    </row>
    <row r="4139" spans="1:24" x14ac:dyDescent="0.25">
      <c r="A4139" s="8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14" t="str">
        <f t="shared" si="70"/>
        <v/>
      </c>
      <c r="W4139" s="8"/>
      <c r="X4139" s="8"/>
    </row>
    <row r="4140" spans="1:24" x14ac:dyDescent="0.25">
      <c r="A4140" s="8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14" t="str">
        <f t="shared" si="70"/>
        <v/>
      </c>
      <c r="W4140" s="8"/>
      <c r="X4140" s="8"/>
    </row>
    <row r="4141" spans="1:24" x14ac:dyDescent="0.25">
      <c r="A4141" s="8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14" t="str">
        <f t="shared" si="70"/>
        <v/>
      </c>
      <c r="W4141" s="8"/>
      <c r="X4141" s="8"/>
    </row>
    <row r="4142" spans="1:24" x14ac:dyDescent="0.25">
      <c r="A4142" s="8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14" t="str">
        <f t="shared" si="70"/>
        <v/>
      </c>
      <c r="W4142" s="8"/>
      <c r="X4142" s="8"/>
    </row>
    <row r="4143" spans="1:24" x14ac:dyDescent="0.25">
      <c r="A4143" s="8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14" t="str">
        <f t="shared" si="70"/>
        <v/>
      </c>
      <c r="W4143" s="8"/>
      <c r="X4143" s="8"/>
    </row>
    <row r="4144" spans="1:24" x14ac:dyDescent="0.25">
      <c r="A4144" s="8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14" t="str">
        <f t="shared" si="70"/>
        <v/>
      </c>
      <c r="W4144" s="8"/>
      <c r="X4144" s="8"/>
    </row>
    <row r="4145" spans="1:24" x14ac:dyDescent="0.25">
      <c r="A4145" s="8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14" t="str">
        <f t="shared" si="70"/>
        <v/>
      </c>
      <c r="W4145" s="8"/>
      <c r="X4145" s="8"/>
    </row>
    <row r="4146" spans="1:24" x14ac:dyDescent="0.25">
      <c r="A4146" s="8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14" t="str">
        <f t="shared" si="70"/>
        <v/>
      </c>
      <c r="W4146" s="8"/>
      <c r="X4146" s="8"/>
    </row>
    <row r="4147" spans="1:24" x14ac:dyDescent="0.25">
      <c r="A4147" s="8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14" t="str">
        <f t="shared" si="70"/>
        <v/>
      </c>
      <c r="W4147" s="8"/>
      <c r="X4147" s="8"/>
    </row>
    <row r="4148" spans="1:24" x14ac:dyDescent="0.25">
      <c r="A4148" s="8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14" t="str">
        <f t="shared" si="70"/>
        <v/>
      </c>
      <c r="W4148" s="8"/>
      <c r="X4148" s="8"/>
    </row>
    <row r="4149" spans="1:24" x14ac:dyDescent="0.25">
      <c r="A4149" s="8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14" t="str">
        <f t="shared" si="70"/>
        <v/>
      </c>
      <c r="W4149" s="8"/>
      <c r="X4149" s="8"/>
    </row>
    <row r="4150" spans="1:24" x14ac:dyDescent="0.25">
      <c r="A4150" s="8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14" t="str">
        <f t="shared" si="70"/>
        <v/>
      </c>
      <c r="W4150" s="8"/>
      <c r="X4150" s="8"/>
    </row>
    <row r="4151" spans="1:24" x14ac:dyDescent="0.25">
      <c r="A4151" s="8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14" t="str">
        <f t="shared" si="70"/>
        <v/>
      </c>
      <c r="W4151" s="8"/>
      <c r="X4151" s="8"/>
    </row>
    <row r="4152" spans="1:24" x14ac:dyDescent="0.25">
      <c r="A4152" s="8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14" t="str">
        <f t="shared" si="70"/>
        <v/>
      </c>
      <c r="W4152" s="8"/>
      <c r="X4152" s="8"/>
    </row>
    <row r="4153" spans="1:24" x14ac:dyDescent="0.25">
      <c r="A4153" s="8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14" t="str">
        <f t="shared" si="70"/>
        <v/>
      </c>
      <c r="W4153" s="8"/>
      <c r="X4153" s="8"/>
    </row>
    <row r="4154" spans="1:24" x14ac:dyDescent="0.25">
      <c r="A4154" s="8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14" t="str">
        <f t="shared" si="70"/>
        <v/>
      </c>
      <c r="W4154" s="8"/>
      <c r="X4154" s="8"/>
    </row>
    <row r="4155" spans="1:24" x14ac:dyDescent="0.25">
      <c r="A4155" s="8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14" t="str">
        <f t="shared" si="70"/>
        <v/>
      </c>
      <c r="W4155" s="8"/>
      <c r="X4155" s="8"/>
    </row>
    <row r="4156" spans="1:24" x14ac:dyDescent="0.25">
      <c r="A4156" s="8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14" t="str">
        <f t="shared" si="70"/>
        <v/>
      </c>
      <c r="W4156" s="8"/>
      <c r="X4156" s="8"/>
    </row>
    <row r="4157" spans="1:24" x14ac:dyDescent="0.25">
      <c r="A4157" s="8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14" t="str">
        <f t="shared" si="70"/>
        <v/>
      </c>
      <c r="W4157" s="8"/>
      <c r="X4157" s="8"/>
    </row>
    <row r="4158" spans="1:24" x14ac:dyDescent="0.25">
      <c r="A4158" s="8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14" t="str">
        <f t="shared" si="70"/>
        <v/>
      </c>
      <c r="W4158" s="8"/>
      <c r="X4158" s="8"/>
    </row>
    <row r="4159" spans="1:24" x14ac:dyDescent="0.25">
      <c r="A4159" s="8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14" t="str">
        <f t="shared" si="70"/>
        <v/>
      </c>
      <c r="W4159" s="8"/>
      <c r="X4159" s="8"/>
    </row>
    <row r="4160" spans="1:24" x14ac:dyDescent="0.25">
      <c r="A4160" s="8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14" t="str">
        <f t="shared" si="70"/>
        <v/>
      </c>
      <c r="W4160" s="8"/>
      <c r="X4160" s="8"/>
    </row>
    <row r="4161" spans="1:24" x14ac:dyDescent="0.25">
      <c r="A4161" s="8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14" t="str">
        <f t="shared" si="70"/>
        <v/>
      </c>
      <c r="W4161" s="8"/>
      <c r="X4161" s="8"/>
    </row>
    <row r="4162" spans="1:24" x14ac:dyDescent="0.25">
      <c r="A4162" s="8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14" t="str">
        <f t="shared" si="70"/>
        <v/>
      </c>
      <c r="W4162" s="8"/>
      <c r="X4162" s="8"/>
    </row>
    <row r="4163" spans="1:24" x14ac:dyDescent="0.25">
      <c r="A4163" s="8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14" t="str">
        <f t="shared" si="70"/>
        <v/>
      </c>
      <c r="W4163" s="8"/>
      <c r="X4163" s="8"/>
    </row>
    <row r="4164" spans="1:24" x14ac:dyDescent="0.25">
      <c r="A4164" s="8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14" t="str">
        <f t="shared" si="70"/>
        <v/>
      </c>
      <c r="W4164" s="8"/>
      <c r="X4164" s="8"/>
    </row>
    <row r="4165" spans="1:24" x14ac:dyDescent="0.25">
      <c r="A4165" s="8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14" t="str">
        <f t="shared" si="70"/>
        <v/>
      </c>
      <c r="W4165" s="8"/>
      <c r="X4165" s="8"/>
    </row>
    <row r="4166" spans="1:24" x14ac:dyDescent="0.25">
      <c r="A4166" s="8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14" t="str">
        <f t="shared" si="70"/>
        <v/>
      </c>
      <c r="W4166" s="8"/>
      <c r="X4166" s="8"/>
    </row>
    <row r="4167" spans="1:24" x14ac:dyDescent="0.25">
      <c r="A4167" s="8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14" t="str">
        <f t="shared" si="70"/>
        <v/>
      </c>
      <c r="W4167" s="8"/>
      <c r="X4167" s="8"/>
    </row>
    <row r="4168" spans="1:24" x14ac:dyDescent="0.25">
      <c r="A4168" s="8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14" t="str">
        <f t="shared" si="70"/>
        <v/>
      </c>
      <c r="W4168" s="8"/>
      <c r="X4168" s="8"/>
    </row>
    <row r="4169" spans="1:24" x14ac:dyDescent="0.25">
      <c r="A4169" s="8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14" t="str">
        <f t="shared" si="70"/>
        <v/>
      </c>
      <c r="W4169" s="8"/>
      <c r="X4169" s="8"/>
    </row>
    <row r="4170" spans="1:24" x14ac:dyDescent="0.25">
      <c r="A4170" s="8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14" t="str">
        <f t="shared" ref="V4170:V4233" si="71">IF(AND(T4170="",U4170=""), "", IF(NOT(U4170=""), IF(T4170&gt;U4170, (U4170/T4170)-1, (U4170-T4170)/T4170), "~"))</f>
        <v/>
      </c>
      <c r="W4170" s="8"/>
      <c r="X4170" s="8"/>
    </row>
    <row r="4171" spans="1:24" x14ac:dyDescent="0.25">
      <c r="A4171" s="8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14" t="str">
        <f t="shared" si="71"/>
        <v/>
      </c>
      <c r="W4171" s="8"/>
      <c r="X4171" s="8"/>
    </row>
    <row r="4172" spans="1:24" x14ac:dyDescent="0.25">
      <c r="A4172" s="8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14" t="str">
        <f t="shared" si="71"/>
        <v/>
      </c>
      <c r="W4172" s="8"/>
      <c r="X4172" s="8"/>
    </row>
    <row r="4173" spans="1:24" x14ac:dyDescent="0.25">
      <c r="A4173" s="8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14" t="str">
        <f t="shared" si="71"/>
        <v/>
      </c>
      <c r="W4173" s="8"/>
      <c r="X4173" s="8"/>
    </row>
    <row r="4174" spans="1:24" x14ac:dyDescent="0.25">
      <c r="A4174" s="8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14" t="str">
        <f t="shared" si="71"/>
        <v/>
      </c>
      <c r="W4174" s="8"/>
      <c r="X4174" s="8"/>
    </row>
    <row r="4175" spans="1:24" x14ac:dyDescent="0.25">
      <c r="A4175" s="8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14" t="str">
        <f t="shared" si="71"/>
        <v/>
      </c>
      <c r="W4175" s="8"/>
      <c r="X4175" s="8"/>
    </row>
    <row r="4176" spans="1:24" x14ac:dyDescent="0.25">
      <c r="A4176" s="8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14" t="str">
        <f t="shared" si="71"/>
        <v/>
      </c>
      <c r="W4176" s="8"/>
      <c r="X4176" s="8"/>
    </row>
    <row r="4177" spans="1:24" x14ac:dyDescent="0.25">
      <c r="A4177" s="8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14" t="str">
        <f t="shared" si="71"/>
        <v/>
      </c>
      <c r="W4177" s="8"/>
      <c r="X4177" s="8"/>
    </row>
    <row r="4178" spans="1:24" x14ac:dyDescent="0.25">
      <c r="A4178" s="8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14" t="str">
        <f t="shared" si="71"/>
        <v/>
      </c>
      <c r="W4178" s="8"/>
      <c r="X4178" s="8"/>
    </row>
    <row r="4179" spans="1:24" x14ac:dyDescent="0.25">
      <c r="A4179" s="8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14" t="str">
        <f t="shared" si="71"/>
        <v/>
      </c>
      <c r="W4179" s="8"/>
      <c r="X4179" s="8"/>
    </row>
    <row r="4180" spans="1:24" x14ac:dyDescent="0.25">
      <c r="A4180" s="8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14" t="str">
        <f t="shared" si="71"/>
        <v/>
      </c>
      <c r="W4180" s="8"/>
      <c r="X4180" s="8"/>
    </row>
    <row r="4181" spans="1:24" x14ac:dyDescent="0.25">
      <c r="A4181" s="8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14" t="str">
        <f t="shared" si="71"/>
        <v/>
      </c>
      <c r="W4181" s="8"/>
      <c r="X4181" s="8"/>
    </row>
    <row r="4182" spans="1:24" x14ac:dyDescent="0.25">
      <c r="A4182" s="8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14" t="str">
        <f t="shared" si="71"/>
        <v/>
      </c>
      <c r="W4182" s="8"/>
      <c r="X4182" s="8"/>
    </row>
    <row r="4183" spans="1:24" x14ac:dyDescent="0.25">
      <c r="A4183" s="8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14" t="str">
        <f t="shared" si="71"/>
        <v/>
      </c>
      <c r="W4183" s="8"/>
      <c r="X4183" s="8"/>
    </row>
    <row r="4184" spans="1:24" x14ac:dyDescent="0.25">
      <c r="A4184" s="8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14" t="str">
        <f t="shared" si="71"/>
        <v/>
      </c>
      <c r="W4184" s="8"/>
      <c r="X4184" s="8"/>
    </row>
    <row r="4185" spans="1:24" x14ac:dyDescent="0.25">
      <c r="A4185" s="8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14" t="str">
        <f t="shared" si="71"/>
        <v/>
      </c>
      <c r="W4185" s="8"/>
      <c r="X4185" s="8"/>
    </row>
    <row r="4186" spans="1:24" x14ac:dyDescent="0.25">
      <c r="A4186" s="8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14" t="str">
        <f t="shared" si="71"/>
        <v/>
      </c>
      <c r="W4186" s="8"/>
      <c r="X4186" s="8"/>
    </row>
    <row r="4187" spans="1:24" x14ac:dyDescent="0.25">
      <c r="A4187" s="8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14" t="str">
        <f t="shared" si="71"/>
        <v/>
      </c>
      <c r="W4187" s="8"/>
      <c r="X4187" s="8"/>
    </row>
    <row r="4188" spans="1:24" x14ac:dyDescent="0.25">
      <c r="A4188" s="8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14" t="str">
        <f t="shared" si="71"/>
        <v/>
      </c>
      <c r="W4188" s="8"/>
      <c r="X4188" s="8"/>
    </row>
    <row r="4189" spans="1:24" x14ac:dyDescent="0.25">
      <c r="A4189" s="8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14" t="str">
        <f t="shared" si="71"/>
        <v/>
      </c>
      <c r="W4189" s="8"/>
      <c r="X4189" s="8"/>
    </row>
    <row r="4190" spans="1:24" x14ac:dyDescent="0.25">
      <c r="A4190" s="8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14" t="str">
        <f t="shared" si="71"/>
        <v/>
      </c>
      <c r="W4190" s="8"/>
      <c r="X4190" s="8"/>
    </row>
    <row r="4191" spans="1:24" x14ac:dyDescent="0.25">
      <c r="A4191" s="8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14" t="str">
        <f t="shared" si="71"/>
        <v/>
      </c>
      <c r="W4191" s="8"/>
      <c r="X4191" s="8"/>
    </row>
    <row r="4192" spans="1:24" x14ac:dyDescent="0.25">
      <c r="A4192" s="8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14" t="str">
        <f t="shared" si="71"/>
        <v/>
      </c>
      <c r="W4192" s="8"/>
      <c r="X4192" s="8"/>
    </row>
    <row r="4193" spans="1:24" x14ac:dyDescent="0.25">
      <c r="A4193" s="8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14" t="str">
        <f t="shared" si="71"/>
        <v/>
      </c>
      <c r="W4193" s="8"/>
      <c r="X4193" s="8"/>
    </row>
    <row r="4194" spans="1:24" x14ac:dyDescent="0.25">
      <c r="A4194" s="8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14" t="str">
        <f t="shared" si="71"/>
        <v/>
      </c>
      <c r="W4194" s="8"/>
      <c r="X4194" s="8"/>
    </row>
    <row r="4195" spans="1:24" x14ac:dyDescent="0.25">
      <c r="A4195" s="8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14" t="str">
        <f t="shared" si="71"/>
        <v/>
      </c>
      <c r="W4195" s="8"/>
      <c r="X4195" s="8"/>
    </row>
    <row r="4196" spans="1:24" x14ac:dyDescent="0.25">
      <c r="A4196" s="8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14" t="str">
        <f t="shared" si="71"/>
        <v/>
      </c>
      <c r="W4196" s="8"/>
      <c r="X4196" s="8"/>
    </row>
    <row r="4197" spans="1:24" x14ac:dyDescent="0.25">
      <c r="A4197" s="8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14" t="str">
        <f t="shared" si="71"/>
        <v/>
      </c>
      <c r="W4197" s="8"/>
      <c r="X4197" s="8"/>
    </row>
    <row r="4198" spans="1:24" x14ac:dyDescent="0.25">
      <c r="A4198" s="8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14" t="str">
        <f t="shared" si="71"/>
        <v/>
      </c>
      <c r="W4198" s="8"/>
      <c r="X4198" s="8"/>
    </row>
    <row r="4199" spans="1:24" x14ac:dyDescent="0.25">
      <c r="A4199" s="8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14" t="str">
        <f t="shared" si="71"/>
        <v/>
      </c>
      <c r="W4199" s="8"/>
      <c r="X4199" s="8"/>
    </row>
    <row r="4200" spans="1:24" x14ac:dyDescent="0.25">
      <c r="A4200" s="8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14" t="str">
        <f t="shared" si="71"/>
        <v/>
      </c>
      <c r="W4200" s="8"/>
      <c r="X4200" s="8"/>
    </row>
    <row r="4201" spans="1:24" x14ac:dyDescent="0.25">
      <c r="A4201" s="8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14" t="str">
        <f t="shared" si="71"/>
        <v/>
      </c>
      <c r="W4201" s="8"/>
      <c r="X4201" s="8"/>
    </row>
    <row r="4202" spans="1:24" x14ac:dyDescent="0.25">
      <c r="A4202" s="8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14" t="str">
        <f t="shared" si="71"/>
        <v/>
      </c>
      <c r="W4202" s="8"/>
      <c r="X4202" s="8"/>
    </row>
    <row r="4203" spans="1:24" x14ac:dyDescent="0.25">
      <c r="A4203" s="8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14" t="str">
        <f t="shared" si="71"/>
        <v/>
      </c>
      <c r="W4203" s="8"/>
      <c r="X4203" s="8"/>
    </row>
    <row r="4204" spans="1:24" x14ac:dyDescent="0.25">
      <c r="A4204" s="8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14" t="str">
        <f t="shared" si="71"/>
        <v/>
      </c>
      <c r="W4204" s="8"/>
      <c r="X4204" s="8"/>
    </row>
    <row r="4205" spans="1:24" x14ac:dyDescent="0.25">
      <c r="A4205" s="8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14" t="str">
        <f t="shared" si="71"/>
        <v/>
      </c>
      <c r="W4205" s="8"/>
      <c r="X4205" s="8"/>
    </row>
    <row r="4206" spans="1:24" x14ac:dyDescent="0.25">
      <c r="A4206" s="8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14" t="str">
        <f t="shared" si="71"/>
        <v/>
      </c>
      <c r="W4206" s="8"/>
      <c r="X4206" s="8"/>
    </row>
    <row r="4207" spans="1:24" x14ac:dyDescent="0.25">
      <c r="A4207" s="8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14" t="str">
        <f t="shared" si="71"/>
        <v/>
      </c>
      <c r="W4207" s="8"/>
      <c r="X4207" s="8"/>
    </row>
    <row r="4208" spans="1:24" x14ac:dyDescent="0.25">
      <c r="A4208" s="8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14" t="str">
        <f t="shared" si="71"/>
        <v/>
      </c>
      <c r="W4208" s="8"/>
      <c r="X4208" s="8"/>
    </row>
    <row r="4209" spans="1:24" x14ac:dyDescent="0.25">
      <c r="A4209" s="8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14" t="str">
        <f t="shared" si="71"/>
        <v/>
      </c>
      <c r="W4209" s="8"/>
      <c r="X4209" s="8"/>
    </row>
    <row r="4210" spans="1:24" x14ac:dyDescent="0.25">
      <c r="A4210" s="8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14" t="str">
        <f t="shared" si="71"/>
        <v/>
      </c>
      <c r="W4210" s="8"/>
      <c r="X4210" s="8"/>
    </row>
    <row r="4211" spans="1:24" x14ac:dyDescent="0.25">
      <c r="A4211" s="8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14" t="str">
        <f t="shared" si="71"/>
        <v/>
      </c>
      <c r="W4211" s="8"/>
      <c r="X4211" s="8"/>
    </row>
    <row r="4212" spans="1:24" x14ac:dyDescent="0.25">
      <c r="A4212" s="8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14" t="str">
        <f t="shared" si="71"/>
        <v/>
      </c>
      <c r="W4212" s="8"/>
      <c r="X4212" s="8"/>
    </row>
    <row r="4213" spans="1:24" x14ac:dyDescent="0.25">
      <c r="A4213" s="8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14" t="str">
        <f t="shared" si="71"/>
        <v/>
      </c>
      <c r="W4213" s="8"/>
      <c r="X4213" s="8"/>
    </row>
    <row r="4214" spans="1:24" x14ac:dyDescent="0.25">
      <c r="A4214" s="8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14" t="str">
        <f t="shared" si="71"/>
        <v/>
      </c>
      <c r="W4214" s="8"/>
      <c r="X4214" s="8"/>
    </row>
    <row r="4215" spans="1:24" x14ac:dyDescent="0.25">
      <c r="A4215" s="8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14" t="str">
        <f t="shared" si="71"/>
        <v/>
      </c>
      <c r="W4215" s="8"/>
      <c r="X4215" s="8"/>
    </row>
    <row r="4216" spans="1:24" x14ac:dyDescent="0.25">
      <c r="A4216" s="8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14" t="str">
        <f t="shared" si="71"/>
        <v/>
      </c>
      <c r="W4216" s="8"/>
      <c r="X4216" s="8"/>
    </row>
    <row r="4217" spans="1:24" x14ac:dyDescent="0.25">
      <c r="A4217" s="8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14" t="str">
        <f t="shared" si="71"/>
        <v/>
      </c>
      <c r="W4217" s="8"/>
      <c r="X4217" s="8"/>
    </row>
    <row r="4218" spans="1:24" x14ac:dyDescent="0.25">
      <c r="A4218" s="8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14" t="str">
        <f t="shared" si="71"/>
        <v/>
      </c>
      <c r="W4218" s="8"/>
      <c r="X4218" s="8"/>
    </row>
    <row r="4219" spans="1:24" x14ac:dyDescent="0.25">
      <c r="A4219" s="8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14" t="str">
        <f t="shared" si="71"/>
        <v/>
      </c>
      <c r="W4219" s="8"/>
      <c r="X4219" s="8"/>
    </row>
    <row r="4220" spans="1:24" x14ac:dyDescent="0.25">
      <c r="A4220" s="8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14" t="str">
        <f t="shared" si="71"/>
        <v/>
      </c>
      <c r="W4220" s="8"/>
      <c r="X4220" s="8"/>
    </row>
    <row r="4221" spans="1:24" x14ac:dyDescent="0.25">
      <c r="A4221" s="8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14" t="str">
        <f t="shared" si="71"/>
        <v/>
      </c>
      <c r="W4221" s="8"/>
      <c r="X4221" s="8"/>
    </row>
    <row r="4222" spans="1:24" x14ac:dyDescent="0.25">
      <c r="A4222" s="8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14" t="str">
        <f t="shared" si="71"/>
        <v/>
      </c>
      <c r="W4222" s="8"/>
      <c r="X4222" s="8"/>
    </row>
    <row r="4223" spans="1:24" x14ac:dyDescent="0.25">
      <c r="A4223" s="8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14" t="str">
        <f t="shared" si="71"/>
        <v/>
      </c>
      <c r="W4223" s="8"/>
      <c r="X4223" s="8"/>
    </row>
    <row r="4224" spans="1:24" x14ac:dyDescent="0.25">
      <c r="A4224" s="8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14" t="str">
        <f t="shared" si="71"/>
        <v/>
      </c>
      <c r="W4224" s="8"/>
      <c r="X4224" s="8"/>
    </row>
    <row r="4225" spans="1:24" x14ac:dyDescent="0.25">
      <c r="A4225" s="8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14" t="str">
        <f t="shared" si="71"/>
        <v/>
      </c>
      <c r="W4225" s="8"/>
      <c r="X4225" s="8"/>
    </row>
    <row r="4226" spans="1:24" x14ac:dyDescent="0.25">
      <c r="A4226" s="8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14" t="str">
        <f t="shared" si="71"/>
        <v/>
      </c>
      <c r="W4226" s="8"/>
      <c r="X4226" s="8"/>
    </row>
    <row r="4227" spans="1:24" x14ac:dyDescent="0.25">
      <c r="A4227" s="8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14" t="str">
        <f t="shared" si="71"/>
        <v/>
      </c>
      <c r="W4227" s="8"/>
      <c r="X4227" s="8"/>
    </row>
    <row r="4228" spans="1:24" x14ac:dyDescent="0.25">
      <c r="A4228" s="8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14" t="str">
        <f t="shared" si="71"/>
        <v/>
      </c>
      <c r="W4228" s="8"/>
      <c r="X4228" s="8"/>
    </row>
    <row r="4229" spans="1:24" x14ac:dyDescent="0.25">
      <c r="A4229" s="8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14" t="str">
        <f t="shared" si="71"/>
        <v/>
      </c>
      <c r="W4229" s="8"/>
      <c r="X4229" s="8"/>
    </row>
    <row r="4230" spans="1:24" x14ac:dyDescent="0.25">
      <c r="A4230" s="8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14" t="str">
        <f t="shared" si="71"/>
        <v/>
      </c>
      <c r="W4230" s="8"/>
      <c r="X4230" s="8"/>
    </row>
    <row r="4231" spans="1:24" x14ac:dyDescent="0.25">
      <c r="A4231" s="8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14" t="str">
        <f t="shared" si="71"/>
        <v/>
      </c>
      <c r="W4231" s="8"/>
      <c r="X4231" s="8"/>
    </row>
    <row r="4232" spans="1:24" x14ac:dyDescent="0.25">
      <c r="A4232" s="8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14" t="str">
        <f t="shared" si="71"/>
        <v/>
      </c>
      <c r="W4232" s="8"/>
      <c r="X4232" s="8"/>
    </row>
    <row r="4233" spans="1:24" x14ac:dyDescent="0.25">
      <c r="A4233" s="8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14" t="str">
        <f t="shared" si="71"/>
        <v/>
      </c>
      <c r="W4233" s="8"/>
      <c r="X4233" s="8"/>
    </row>
    <row r="4234" spans="1:24" x14ac:dyDescent="0.25">
      <c r="A4234" s="8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14" t="str">
        <f t="shared" ref="V4234:V4297" si="72">IF(AND(T4234="",U4234=""), "", IF(NOT(U4234=""), IF(T4234&gt;U4234, (U4234/T4234)-1, (U4234-T4234)/T4234), "~"))</f>
        <v/>
      </c>
      <c r="W4234" s="8"/>
      <c r="X4234" s="8"/>
    </row>
    <row r="4235" spans="1:24" x14ac:dyDescent="0.25">
      <c r="A4235" s="8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14" t="str">
        <f t="shared" si="72"/>
        <v/>
      </c>
      <c r="W4235" s="8"/>
      <c r="X4235" s="8"/>
    </row>
    <row r="4236" spans="1:24" x14ac:dyDescent="0.25">
      <c r="A4236" s="8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14" t="str">
        <f t="shared" si="72"/>
        <v/>
      </c>
      <c r="W4236" s="8"/>
      <c r="X4236" s="8"/>
    </row>
    <row r="4237" spans="1:24" x14ac:dyDescent="0.25">
      <c r="A4237" s="8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14" t="str">
        <f t="shared" si="72"/>
        <v/>
      </c>
      <c r="W4237" s="8"/>
      <c r="X4237" s="8"/>
    </row>
    <row r="4238" spans="1:24" x14ac:dyDescent="0.25">
      <c r="A4238" s="8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14" t="str">
        <f t="shared" si="72"/>
        <v/>
      </c>
      <c r="W4238" s="8"/>
      <c r="X4238" s="8"/>
    </row>
    <row r="4239" spans="1:24" x14ac:dyDescent="0.25">
      <c r="A4239" s="8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14" t="str">
        <f t="shared" si="72"/>
        <v/>
      </c>
      <c r="W4239" s="8"/>
      <c r="X4239" s="8"/>
    </row>
    <row r="4240" spans="1:24" x14ac:dyDescent="0.25">
      <c r="A4240" s="8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14" t="str">
        <f t="shared" si="72"/>
        <v/>
      </c>
      <c r="W4240" s="8"/>
      <c r="X4240" s="8"/>
    </row>
    <row r="4241" spans="1:24" x14ac:dyDescent="0.25">
      <c r="A4241" s="8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14" t="str">
        <f t="shared" si="72"/>
        <v/>
      </c>
      <c r="W4241" s="8"/>
      <c r="X4241" s="8"/>
    </row>
    <row r="4242" spans="1:24" x14ac:dyDescent="0.25">
      <c r="A4242" s="8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14" t="str">
        <f t="shared" si="72"/>
        <v/>
      </c>
      <c r="W4242" s="8"/>
      <c r="X4242" s="8"/>
    </row>
    <row r="4243" spans="1:24" x14ac:dyDescent="0.25">
      <c r="A4243" s="8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14" t="str">
        <f t="shared" si="72"/>
        <v/>
      </c>
      <c r="W4243" s="8"/>
      <c r="X4243" s="8"/>
    </row>
    <row r="4244" spans="1:24" x14ac:dyDescent="0.25">
      <c r="A4244" s="8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14" t="str">
        <f t="shared" si="72"/>
        <v/>
      </c>
      <c r="W4244" s="8"/>
      <c r="X4244" s="8"/>
    </row>
    <row r="4245" spans="1:24" x14ac:dyDescent="0.25">
      <c r="A4245" s="8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14" t="str">
        <f t="shared" si="72"/>
        <v/>
      </c>
      <c r="W4245" s="8"/>
      <c r="X4245" s="8"/>
    </row>
    <row r="4246" spans="1:24" x14ac:dyDescent="0.25">
      <c r="A4246" s="8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14" t="str">
        <f t="shared" si="72"/>
        <v/>
      </c>
      <c r="W4246" s="8"/>
      <c r="X4246" s="8"/>
    </row>
    <row r="4247" spans="1:24" x14ac:dyDescent="0.25">
      <c r="A4247" s="8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14" t="str">
        <f t="shared" si="72"/>
        <v/>
      </c>
      <c r="W4247" s="8"/>
      <c r="X4247" s="8"/>
    </row>
    <row r="4248" spans="1:24" x14ac:dyDescent="0.25">
      <c r="A4248" s="8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14" t="str">
        <f t="shared" si="72"/>
        <v/>
      </c>
      <c r="W4248" s="8"/>
      <c r="X4248" s="8"/>
    </row>
    <row r="4249" spans="1:24" x14ac:dyDescent="0.25">
      <c r="A4249" s="8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14" t="str">
        <f t="shared" si="72"/>
        <v/>
      </c>
      <c r="W4249" s="8"/>
      <c r="X4249" s="8"/>
    </row>
    <row r="4250" spans="1:24" x14ac:dyDescent="0.25">
      <c r="A4250" s="8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14" t="str">
        <f t="shared" si="72"/>
        <v/>
      </c>
      <c r="W4250" s="8"/>
      <c r="X4250" s="8"/>
    </row>
    <row r="4251" spans="1:24" x14ac:dyDescent="0.25">
      <c r="A4251" s="8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14" t="str">
        <f t="shared" si="72"/>
        <v/>
      </c>
      <c r="W4251" s="8"/>
      <c r="X4251" s="8"/>
    </row>
    <row r="4252" spans="1:24" x14ac:dyDescent="0.25">
      <c r="A4252" s="8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14" t="str">
        <f t="shared" si="72"/>
        <v/>
      </c>
      <c r="W4252" s="8"/>
      <c r="X4252" s="8"/>
    </row>
    <row r="4253" spans="1:24" x14ac:dyDescent="0.25">
      <c r="A4253" s="8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14" t="str">
        <f t="shared" si="72"/>
        <v/>
      </c>
      <c r="W4253" s="8"/>
      <c r="X4253" s="8"/>
    </row>
    <row r="4254" spans="1:24" x14ac:dyDescent="0.25">
      <c r="A4254" s="8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14" t="str">
        <f t="shared" si="72"/>
        <v/>
      </c>
      <c r="W4254" s="8"/>
      <c r="X4254" s="8"/>
    </row>
    <row r="4255" spans="1:24" x14ac:dyDescent="0.25">
      <c r="A4255" s="8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14" t="str">
        <f t="shared" si="72"/>
        <v/>
      </c>
      <c r="W4255" s="8"/>
      <c r="X4255" s="8"/>
    </row>
    <row r="4256" spans="1:24" x14ac:dyDescent="0.25">
      <c r="A4256" s="8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14" t="str">
        <f t="shared" si="72"/>
        <v/>
      </c>
      <c r="W4256" s="8"/>
      <c r="X4256" s="8"/>
    </row>
    <row r="4257" spans="1:24" x14ac:dyDescent="0.25">
      <c r="A4257" s="8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14" t="str">
        <f t="shared" si="72"/>
        <v/>
      </c>
      <c r="W4257" s="8"/>
      <c r="X4257" s="8"/>
    </row>
    <row r="4258" spans="1:24" x14ac:dyDescent="0.25">
      <c r="A4258" s="8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14" t="str">
        <f t="shared" si="72"/>
        <v/>
      </c>
      <c r="W4258" s="8"/>
      <c r="X4258" s="8"/>
    </row>
    <row r="4259" spans="1:24" x14ac:dyDescent="0.25">
      <c r="A4259" s="8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14" t="str">
        <f t="shared" si="72"/>
        <v/>
      </c>
      <c r="W4259" s="8"/>
      <c r="X4259" s="8"/>
    </row>
    <row r="4260" spans="1:24" x14ac:dyDescent="0.25">
      <c r="A4260" s="8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14" t="str">
        <f t="shared" si="72"/>
        <v/>
      </c>
      <c r="W4260" s="8"/>
      <c r="X4260" s="8"/>
    </row>
    <row r="4261" spans="1:24" x14ac:dyDescent="0.25">
      <c r="A4261" s="8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14" t="str">
        <f t="shared" si="72"/>
        <v/>
      </c>
      <c r="W4261" s="8"/>
      <c r="X4261" s="8"/>
    </row>
    <row r="4262" spans="1:24" x14ac:dyDescent="0.25">
      <c r="A4262" s="8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14" t="str">
        <f t="shared" si="72"/>
        <v/>
      </c>
      <c r="W4262" s="8"/>
      <c r="X4262" s="8"/>
    </row>
    <row r="4263" spans="1:24" x14ac:dyDescent="0.25">
      <c r="A4263" s="8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14" t="str">
        <f t="shared" si="72"/>
        <v/>
      </c>
      <c r="W4263" s="8"/>
      <c r="X4263" s="8"/>
    </row>
    <row r="4264" spans="1:24" x14ac:dyDescent="0.25">
      <c r="A4264" s="8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14" t="str">
        <f t="shared" si="72"/>
        <v/>
      </c>
      <c r="W4264" s="8"/>
      <c r="X4264" s="8"/>
    </row>
    <row r="4265" spans="1:24" x14ac:dyDescent="0.25">
      <c r="A4265" s="8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14" t="str">
        <f t="shared" si="72"/>
        <v/>
      </c>
      <c r="W4265" s="8"/>
      <c r="X4265" s="8"/>
    </row>
    <row r="4266" spans="1:24" x14ac:dyDescent="0.25">
      <c r="A4266" s="8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14" t="str">
        <f t="shared" si="72"/>
        <v/>
      </c>
      <c r="W4266" s="8"/>
      <c r="X4266" s="8"/>
    </row>
    <row r="4267" spans="1:24" x14ac:dyDescent="0.25">
      <c r="A4267" s="8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14" t="str">
        <f t="shared" si="72"/>
        <v/>
      </c>
      <c r="W4267" s="8"/>
      <c r="X4267" s="8"/>
    </row>
    <row r="4268" spans="1:24" x14ac:dyDescent="0.25">
      <c r="A4268" s="8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14" t="str">
        <f t="shared" si="72"/>
        <v/>
      </c>
      <c r="W4268" s="8"/>
      <c r="X4268" s="8"/>
    </row>
    <row r="4269" spans="1:24" x14ac:dyDescent="0.25">
      <c r="A4269" s="8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14" t="str">
        <f t="shared" si="72"/>
        <v/>
      </c>
      <c r="W4269" s="8"/>
      <c r="X4269" s="8"/>
    </row>
    <row r="4270" spans="1:24" x14ac:dyDescent="0.25">
      <c r="A4270" s="8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14" t="str">
        <f t="shared" si="72"/>
        <v/>
      </c>
      <c r="W4270" s="8"/>
      <c r="X4270" s="8"/>
    </row>
    <row r="4271" spans="1:24" x14ac:dyDescent="0.25">
      <c r="A4271" s="8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14" t="str">
        <f t="shared" si="72"/>
        <v/>
      </c>
      <c r="W4271" s="8"/>
      <c r="X4271" s="8"/>
    </row>
    <row r="4272" spans="1:24" x14ac:dyDescent="0.25">
      <c r="A4272" s="8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14" t="str">
        <f t="shared" si="72"/>
        <v/>
      </c>
      <c r="W4272" s="8"/>
      <c r="X4272" s="8"/>
    </row>
    <row r="4273" spans="1:24" x14ac:dyDescent="0.25">
      <c r="A4273" s="8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14" t="str">
        <f t="shared" si="72"/>
        <v/>
      </c>
      <c r="W4273" s="8"/>
      <c r="X4273" s="8"/>
    </row>
    <row r="4274" spans="1:24" x14ac:dyDescent="0.25">
      <c r="A4274" s="8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14" t="str">
        <f t="shared" si="72"/>
        <v/>
      </c>
      <c r="W4274" s="8"/>
      <c r="X4274" s="8"/>
    </row>
    <row r="4275" spans="1:24" x14ac:dyDescent="0.25">
      <c r="A4275" s="8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14" t="str">
        <f t="shared" si="72"/>
        <v/>
      </c>
      <c r="W4275" s="8"/>
      <c r="X4275" s="8"/>
    </row>
    <row r="4276" spans="1:24" x14ac:dyDescent="0.25">
      <c r="A4276" s="8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14" t="str">
        <f t="shared" si="72"/>
        <v/>
      </c>
      <c r="W4276" s="8"/>
      <c r="X4276" s="8"/>
    </row>
    <row r="4277" spans="1:24" x14ac:dyDescent="0.25">
      <c r="A4277" s="8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14" t="str">
        <f t="shared" si="72"/>
        <v/>
      </c>
      <c r="W4277" s="8"/>
      <c r="X4277" s="8"/>
    </row>
    <row r="4278" spans="1:24" x14ac:dyDescent="0.25">
      <c r="A4278" s="8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14" t="str">
        <f t="shared" si="72"/>
        <v/>
      </c>
      <c r="W4278" s="8"/>
      <c r="X4278" s="8"/>
    </row>
    <row r="4279" spans="1:24" x14ac:dyDescent="0.25">
      <c r="A4279" s="8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14" t="str">
        <f t="shared" si="72"/>
        <v/>
      </c>
      <c r="W4279" s="8"/>
      <c r="X4279" s="8"/>
    </row>
    <row r="4280" spans="1:24" x14ac:dyDescent="0.25">
      <c r="A4280" s="8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14" t="str">
        <f t="shared" si="72"/>
        <v/>
      </c>
      <c r="W4280" s="8"/>
      <c r="X4280" s="8"/>
    </row>
    <row r="4281" spans="1:24" x14ac:dyDescent="0.25">
      <c r="A4281" s="8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14" t="str">
        <f t="shared" si="72"/>
        <v/>
      </c>
      <c r="W4281" s="8"/>
      <c r="X4281" s="8"/>
    </row>
    <row r="4282" spans="1:24" x14ac:dyDescent="0.25">
      <c r="A4282" s="8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14" t="str">
        <f t="shared" si="72"/>
        <v/>
      </c>
      <c r="W4282" s="8"/>
      <c r="X4282" s="8"/>
    </row>
    <row r="4283" spans="1:24" x14ac:dyDescent="0.25">
      <c r="A4283" s="8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14" t="str">
        <f t="shared" si="72"/>
        <v/>
      </c>
      <c r="W4283" s="8"/>
      <c r="X4283" s="8"/>
    </row>
    <row r="4284" spans="1:24" x14ac:dyDescent="0.25">
      <c r="A4284" s="8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14" t="str">
        <f t="shared" si="72"/>
        <v/>
      </c>
      <c r="W4284" s="8"/>
      <c r="X4284" s="8"/>
    </row>
    <row r="4285" spans="1:24" x14ac:dyDescent="0.25">
      <c r="A4285" s="8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14" t="str">
        <f t="shared" si="72"/>
        <v/>
      </c>
      <c r="W4285" s="8"/>
      <c r="X4285" s="8"/>
    </row>
    <row r="4286" spans="1:24" x14ac:dyDescent="0.25">
      <c r="A4286" s="8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14" t="str">
        <f t="shared" si="72"/>
        <v/>
      </c>
      <c r="W4286" s="8"/>
      <c r="X4286" s="8"/>
    </row>
    <row r="4287" spans="1:24" x14ac:dyDescent="0.25">
      <c r="A4287" s="8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14" t="str">
        <f t="shared" si="72"/>
        <v/>
      </c>
      <c r="W4287" s="8"/>
      <c r="X4287" s="8"/>
    </row>
    <row r="4288" spans="1:24" x14ac:dyDescent="0.25">
      <c r="A4288" s="8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14" t="str">
        <f t="shared" si="72"/>
        <v/>
      </c>
      <c r="W4288" s="8"/>
      <c r="X4288" s="8"/>
    </row>
    <row r="4289" spans="1:24" x14ac:dyDescent="0.25">
      <c r="A4289" s="8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14" t="str">
        <f t="shared" si="72"/>
        <v/>
      </c>
      <c r="W4289" s="8"/>
      <c r="X4289" s="8"/>
    </row>
    <row r="4290" spans="1:24" x14ac:dyDescent="0.25">
      <c r="A4290" s="8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14" t="str">
        <f t="shared" si="72"/>
        <v/>
      </c>
      <c r="W4290" s="8"/>
      <c r="X4290" s="8"/>
    </row>
    <row r="4291" spans="1:24" x14ac:dyDescent="0.25">
      <c r="A4291" s="8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14" t="str">
        <f t="shared" si="72"/>
        <v/>
      </c>
      <c r="W4291" s="8"/>
      <c r="X4291" s="8"/>
    </row>
    <row r="4292" spans="1:24" x14ac:dyDescent="0.25">
      <c r="A4292" s="8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14" t="str">
        <f t="shared" si="72"/>
        <v/>
      </c>
      <c r="W4292" s="8"/>
      <c r="X4292" s="8"/>
    </row>
    <row r="4293" spans="1:24" x14ac:dyDescent="0.25">
      <c r="A4293" s="8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14" t="str">
        <f t="shared" si="72"/>
        <v/>
      </c>
      <c r="W4293" s="8"/>
      <c r="X4293" s="8"/>
    </row>
    <row r="4294" spans="1:24" x14ac:dyDescent="0.25">
      <c r="A4294" s="8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14" t="str">
        <f t="shared" si="72"/>
        <v/>
      </c>
      <c r="W4294" s="8"/>
      <c r="X4294" s="8"/>
    </row>
    <row r="4295" spans="1:24" x14ac:dyDescent="0.25">
      <c r="A4295" s="8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14" t="str">
        <f t="shared" si="72"/>
        <v/>
      </c>
      <c r="W4295" s="8"/>
      <c r="X4295" s="8"/>
    </row>
    <row r="4296" spans="1:24" x14ac:dyDescent="0.25">
      <c r="A4296" s="8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14" t="str">
        <f t="shared" si="72"/>
        <v/>
      </c>
      <c r="W4296" s="8"/>
      <c r="X4296" s="8"/>
    </row>
    <row r="4297" spans="1:24" x14ac:dyDescent="0.25">
      <c r="A4297" s="8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14" t="str">
        <f t="shared" si="72"/>
        <v/>
      </c>
      <c r="W4297" s="8"/>
      <c r="X4297" s="8"/>
    </row>
    <row r="4298" spans="1:24" x14ac:dyDescent="0.25">
      <c r="A4298" s="8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14" t="str">
        <f t="shared" ref="V4298:V4361" si="73">IF(AND(T4298="",U4298=""), "", IF(NOT(U4298=""), IF(T4298&gt;U4298, (U4298/T4298)-1, (U4298-T4298)/T4298), "~"))</f>
        <v/>
      </c>
      <c r="W4298" s="8"/>
      <c r="X4298" s="8"/>
    </row>
    <row r="4299" spans="1:24" x14ac:dyDescent="0.25">
      <c r="A4299" s="8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14" t="str">
        <f t="shared" si="73"/>
        <v/>
      </c>
      <c r="W4299" s="8"/>
      <c r="X4299" s="8"/>
    </row>
    <row r="4300" spans="1:24" x14ac:dyDescent="0.25">
      <c r="A4300" s="8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14" t="str">
        <f t="shared" si="73"/>
        <v/>
      </c>
      <c r="W4300" s="8"/>
      <c r="X4300" s="8"/>
    </row>
    <row r="4301" spans="1:24" x14ac:dyDescent="0.25">
      <c r="A4301" s="8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14" t="str">
        <f t="shared" si="73"/>
        <v/>
      </c>
      <c r="W4301" s="8"/>
      <c r="X4301" s="8"/>
    </row>
    <row r="4302" spans="1:24" x14ac:dyDescent="0.25">
      <c r="A4302" s="8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14" t="str">
        <f t="shared" si="73"/>
        <v/>
      </c>
      <c r="W4302" s="8"/>
      <c r="X4302" s="8"/>
    </row>
    <row r="4303" spans="1:24" x14ac:dyDescent="0.25">
      <c r="A4303" s="8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14" t="str">
        <f t="shared" si="73"/>
        <v/>
      </c>
      <c r="W4303" s="8"/>
      <c r="X4303" s="8"/>
    </row>
    <row r="4304" spans="1:24" x14ac:dyDescent="0.25">
      <c r="A4304" s="8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14" t="str">
        <f t="shared" si="73"/>
        <v/>
      </c>
      <c r="W4304" s="8"/>
      <c r="X4304" s="8"/>
    </row>
    <row r="4305" spans="1:24" x14ac:dyDescent="0.25">
      <c r="A4305" s="8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14" t="str">
        <f t="shared" si="73"/>
        <v/>
      </c>
      <c r="W4305" s="8"/>
      <c r="X4305" s="8"/>
    </row>
    <row r="4306" spans="1:24" x14ac:dyDescent="0.25">
      <c r="A4306" s="8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14" t="str">
        <f t="shared" si="73"/>
        <v/>
      </c>
      <c r="W4306" s="8"/>
      <c r="X4306" s="8"/>
    </row>
    <row r="4307" spans="1:24" x14ac:dyDescent="0.25">
      <c r="A4307" s="8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14" t="str">
        <f t="shared" si="73"/>
        <v/>
      </c>
      <c r="W4307" s="8"/>
      <c r="X4307" s="8"/>
    </row>
    <row r="4308" spans="1:24" x14ac:dyDescent="0.25">
      <c r="A4308" s="8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14" t="str">
        <f t="shared" si="73"/>
        <v/>
      </c>
      <c r="W4308" s="8"/>
      <c r="X4308" s="8"/>
    </row>
    <row r="4309" spans="1:24" x14ac:dyDescent="0.25">
      <c r="A4309" s="8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14" t="str">
        <f t="shared" si="73"/>
        <v/>
      </c>
      <c r="W4309" s="8"/>
      <c r="X4309" s="8"/>
    </row>
    <row r="4310" spans="1:24" x14ac:dyDescent="0.25">
      <c r="A4310" s="8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14" t="str">
        <f t="shared" si="73"/>
        <v/>
      </c>
      <c r="W4310" s="8"/>
      <c r="X4310" s="8"/>
    </row>
    <row r="4311" spans="1:24" x14ac:dyDescent="0.25">
      <c r="A4311" s="8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14" t="str">
        <f t="shared" si="73"/>
        <v/>
      </c>
      <c r="W4311" s="8"/>
      <c r="X4311" s="8"/>
    </row>
    <row r="4312" spans="1:24" x14ac:dyDescent="0.25">
      <c r="A4312" s="8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14" t="str">
        <f t="shared" si="73"/>
        <v/>
      </c>
      <c r="W4312" s="8"/>
      <c r="X4312" s="8"/>
    </row>
    <row r="4313" spans="1:24" x14ac:dyDescent="0.25">
      <c r="A4313" s="8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14" t="str">
        <f t="shared" si="73"/>
        <v/>
      </c>
      <c r="W4313" s="8"/>
      <c r="X4313" s="8"/>
    </row>
    <row r="4314" spans="1:24" x14ac:dyDescent="0.25">
      <c r="A4314" s="8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14" t="str">
        <f t="shared" si="73"/>
        <v/>
      </c>
      <c r="W4314" s="8"/>
      <c r="X4314" s="8"/>
    </row>
    <row r="4315" spans="1:24" x14ac:dyDescent="0.25">
      <c r="A4315" s="8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14" t="str">
        <f t="shared" si="73"/>
        <v/>
      </c>
      <c r="W4315" s="8"/>
      <c r="X4315" s="8"/>
    </row>
    <row r="4316" spans="1:24" x14ac:dyDescent="0.25">
      <c r="A4316" s="8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14" t="str">
        <f t="shared" si="73"/>
        <v/>
      </c>
      <c r="W4316" s="8"/>
      <c r="X4316" s="8"/>
    </row>
    <row r="4317" spans="1:24" x14ac:dyDescent="0.25">
      <c r="A4317" s="8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14" t="str">
        <f t="shared" si="73"/>
        <v/>
      </c>
      <c r="W4317" s="8"/>
      <c r="X4317" s="8"/>
    </row>
    <row r="4318" spans="1:24" x14ac:dyDescent="0.25">
      <c r="A4318" s="8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14" t="str">
        <f t="shared" si="73"/>
        <v/>
      </c>
      <c r="W4318" s="8"/>
      <c r="X4318" s="8"/>
    </row>
    <row r="4319" spans="1:24" x14ac:dyDescent="0.25">
      <c r="A4319" s="8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14" t="str">
        <f t="shared" si="73"/>
        <v/>
      </c>
      <c r="W4319" s="8"/>
      <c r="X4319" s="8"/>
    </row>
    <row r="4320" spans="1:24" x14ac:dyDescent="0.25">
      <c r="A4320" s="8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14" t="str">
        <f t="shared" si="73"/>
        <v/>
      </c>
      <c r="W4320" s="8"/>
      <c r="X4320" s="8"/>
    </row>
    <row r="4321" spans="1:24" x14ac:dyDescent="0.25">
      <c r="A4321" s="8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14" t="str">
        <f t="shared" si="73"/>
        <v/>
      </c>
      <c r="W4321" s="8"/>
      <c r="X4321" s="8"/>
    </row>
    <row r="4322" spans="1:24" x14ac:dyDescent="0.25">
      <c r="A4322" s="8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14" t="str">
        <f t="shared" si="73"/>
        <v/>
      </c>
      <c r="W4322" s="8"/>
      <c r="X4322" s="8"/>
    </row>
    <row r="4323" spans="1:24" x14ac:dyDescent="0.25">
      <c r="A4323" s="8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14" t="str">
        <f t="shared" si="73"/>
        <v/>
      </c>
      <c r="W4323" s="8"/>
      <c r="X4323" s="8"/>
    </row>
    <row r="4324" spans="1:24" x14ac:dyDescent="0.25">
      <c r="A4324" s="8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14" t="str">
        <f t="shared" si="73"/>
        <v/>
      </c>
      <c r="W4324" s="8"/>
      <c r="X4324" s="8"/>
    </row>
    <row r="4325" spans="1:24" x14ac:dyDescent="0.25">
      <c r="A4325" s="8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14" t="str">
        <f t="shared" si="73"/>
        <v/>
      </c>
      <c r="W4325" s="8"/>
      <c r="X4325" s="8"/>
    </row>
    <row r="4326" spans="1:24" x14ac:dyDescent="0.25">
      <c r="A4326" s="8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14" t="str">
        <f t="shared" si="73"/>
        <v/>
      </c>
      <c r="W4326" s="8"/>
      <c r="X4326" s="8"/>
    </row>
    <row r="4327" spans="1:24" x14ac:dyDescent="0.25">
      <c r="A4327" s="8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14" t="str">
        <f t="shared" si="73"/>
        <v/>
      </c>
      <c r="W4327" s="8"/>
      <c r="X4327" s="8"/>
    </row>
    <row r="4328" spans="1:24" x14ac:dyDescent="0.25">
      <c r="A4328" s="8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14" t="str">
        <f t="shared" si="73"/>
        <v/>
      </c>
      <c r="W4328" s="8"/>
      <c r="X4328" s="8"/>
    </row>
    <row r="4329" spans="1:24" x14ac:dyDescent="0.25">
      <c r="A4329" s="8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14" t="str">
        <f t="shared" si="73"/>
        <v/>
      </c>
      <c r="W4329" s="8"/>
      <c r="X4329" s="8"/>
    </row>
    <row r="4330" spans="1:24" x14ac:dyDescent="0.25">
      <c r="A4330" s="8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14" t="str">
        <f t="shared" si="73"/>
        <v/>
      </c>
      <c r="W4330" s="8"/>
      <c r="X4330" s="8"/>
    </row>
    <row r="4331" spans="1:24" x14ac:dyDescent="0.25">
      <c r="A4331" s="8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14" t="str">
        <f t="shared" si="73"/>
        <v/>
      </c>
      <c r="W4331" s="8"/>
      <c r="X4331" s="8"/>
    </row>
    <row r="4332" spans="1:24" x14ac:dyDescent="0.25">
      <c r="A4332" s="8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14" t="str">
        <f t="shared" si="73"/>
        <v/>
      </c>
      <c r="W4332" s="8"/>
      <c r="X4332" s="8"/>
    </row>
    <row r="4333" spans="1:24" x14ac:dyDescent="0.25">
      <c r="A4333" s="8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14" t="str">
        <f t="shared" si="73"/>
        <v/>
      </c>
      <c r="W4333" s="8"/>
      <c r="X4333" s="8"/>
    </row>
    <row r="4334" spans="1:24" x14ac:dyDescent="0.25">
      <c r="A4334" s="8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14" t="str">
        <f t="shared" si="73"/>
        <v/>
      </c>
      <c r="W4334" s="8"/>
      <c r="X4334" s="8"/>
    </row>
    <row r="4335" spans="1:24" x14ac:dyDescent="0.25">
      <c r="A4335" s="8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14" t="str">
        <f t="shared" si="73"/>
        <v/>
      </c>
      <c r="W4335" s="8"/>
      <c r="X4335" s="8"/>
    </row>
    <row r="4336" spans="1:24" x14ac:dyDescent="0.25">
      <c r="A4336" s="8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14" t="str">
        <f t="shared" si="73"/>
        <v/>
      </c>
      <c r="W4336" s="8"/>
      <c r="X4336" s="8"/>
    </row>
    <row r="4337" spans="1:24" x14ac:dyDescent="0.25">
      <c r="A4337" s="8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14" t="str">
        <f t="shared" si="73"/>
        <v/>
      </c>
      <c r="W4337" s="8"/>
      <c r="X4337" s="8"/>
    </row>
    <row r="4338" spans="1:24" x14ac:dyDescent="0.25">
      <c r="A4338" s="8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14" t="str">
        <f t="shared" si="73"/>
        <v/>
      </c>
      <c r="W4338" s="8"/>
      <c r="X4338" s="8"/>
    </row>
    <row r="4339" spans="1:24" x14ac:dyDescent="0.25">
      <c r="A4339" s="8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14" t="str">
        <f t="shared" si="73"/>
        <v/>
      </c>
      <c r="W4339" s="8"/>
      <c r="X4339" s="8"/>
    </row>
    <row r="4340" spans="1:24" x14ac:dyDescent="0.25">
      <c r="A4340" s="8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14" t="str">
        <f t="shared" si="73"/>
        <v/>
      </c>
      <c r="W4340" s="8"/>
      <c r="X4340" s="8"/>
    </row>
    <row r="4341" spans="1:24" x14ac:dyDescent="0.25">
      <c r="A4341" s="8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14" t="str">
        <f t="shared" si="73"/>
        <v/>
      </c>
      <c r="W4341" s="8"/>
      <c r="X4341" s="8"/>
    </row>
    <row r="4342" spans="1:24" x14ac:dyDescent="0.25">
      <c r="A4342" s="8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14" t="str">
        <f t="shared" si="73"/>
        <v/>
      </c>
      <c r="W4342" s="8"/>
      <c r="X4342" s="8"/>
    </row>
    <row r="4343" spans="1:24" x14ac:dyDescent="0.25">
      <c r="A4343" s="8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14" t="str">
        <f t="shared" si="73"/>
        <v/>
      </c>
      <c r="W4343" s="8"/>
      <c r="X4343" s="8"/>
    </row>
    <row r="4344" spans="1:24" x14ac:dyDescent="0.25">
      <c r="A4344" s="8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14" t="str">
        <f t="shared" si="73"/>
        <v/>
      </c>
      <c r="W4344" s="8"/>
      <c r="X4344" s="8"/>
    </row>
    <row r="4345" spans="1:24" x14ac:dyDescent="0.25">
      <c r="A4345" s="8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14" t="str">
        <f t="shared" si="73"/>
        <v/>
      </c>
      <c r="W4345" s="8"/>
      <c r="X4345" s="8"/>
    </row>
    <row r="4346" spans="1:24" x14ac:dyDescent="0.25">
      <c r="A4346" s="8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14" t="str">
        <f t="shared" si="73"/>
        <v/>
      </c>
      <c r="W4346" s="8"/>
      <c r="X4346" s="8"/>
    </row>
    <row r="4347" spans="1:24" x14ac:dyDescent="0.25">
      <c r="A4347" s="8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14" t="str">
        <f t="shared" si="73"/>
        <v/>
      </c>
      <c r="W4347" s="8"/>
      <c r="X4347" s="8"/>
    </row>
    <row r="4348" spans="1:24" x14ac:dyDescent="0.25">
      <c r="A4348" s="8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14" t="str">
        <f t="shared" si="73"/>
        <v/>
      </c>
      <c r="W4348" s="8"/>
      <c r="X4348" s="8"/>
    </row>
    <row r="4349" spans="1:24" x14ac:dyDescent="0.25">
      <c r="A4349" s="8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14" t="str">
        <f t="shared" si="73"/>
        <v/>
      </c>
      <c r="W4349" s="8"/>
      <c r="X4349" s="8"/>
    </row>
    <row r="4350" spans="1:24" x14ac:dyDescent="0.25">
      <c r="A4350" s="8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14" t="str">
        <f t="shared" si="73"/>
        <v/>
      </c>
      <c r="W4350" s="8"/>
      <c r="X4350" s="8"/>
    </row>
    <row r="4351" spans="1:24" x14ac:dyDescent="0.25">
      <c r="A4351" s="8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14" t="str">
        <f t="shared" si="73"/>
        <v/>
      </c>
      <c r="W4351" s="8"/>
      <c r="X4351" s="8"/>
    </row>
    <row r="4352" spans="1:24" x14ac:dyDescent="0.25">
      <c r="A4352" s="8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14" t="str">
        <f t="shared" si="73"/>
        <v/>
      </c>
      <c r="W4352" s="8"/>
      <c r="X4352" s="8"/>
    </row>
    <row r="4353" spans="1:24" x14ac:dyDescent="0.25">
      <c r="A4353" s="8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14" t="str">
        <f t="shared" si="73"/>
        <v/>
      </c>
      <c r="W4353" s="8"/>
      <c r="X4353" s="8"/>
    </row>
    <row r="4354" spans="1:24" x14ac:dyDescent="0.25">
      <c r="A4354" s="8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14" t="str">
        <f t="shared" si="73"/>
        <v/>
      </c>
      <c r="W4354" s="8"/>
      <c r="X4354" s="8"/>
    </row>
    <row r="4355" spans="1:24" x14ac:dyDescent="0.25">
      <c r="A4355" s="8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14" t="str">
        <f t="shared" si="73"/>
        <v/>
      </c>
      <c r="W4355" s="8"/>
      <c r="X4355" s="8"/>
    </row>
    <row r="4356" spans="1:24" x14ac:dyDescent="0.25">
      <c r="A4356" s="8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14" t="str">
        <f t="shared" si="73"/>
        <v/>
      </c>
      <c r="W4356" s="8"/>
      <c r="X4356" s="8"/>
    </row>
    <row r="4357" spans="1:24" x14ac:dyDescent="0.25">
      <c r="A4357" s="8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14" t="str">
        <f t="shared" si="73"/>
        <v/>
      </c>
      <c r="W4357" s="8"/>
      <c r="X4357" s="8"/>
    </row>
    <row r="4358" spans="1:24" x14ac:dyDescent="0.25">
      <c r="A4358" s="8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14" t="str">
        <f t="shared" si="73"/>
        <v/>
      </c>
      <c r="W4358" s="8"/>
      <c r="X4358" s="8"/>
    </row>
    <row r="4359" spans="1:24" x14ac:dyDescent="0.25">
      <c r="A4359" s="8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14" t="str">
        <f t="shared" si="73"/>
        <v/>
      </c>
      <c r="W4359" s="8"/>
      <c r="X4359" s="8"/>
    </row>
    <row r="4360" spans="1:24" x14ac:dyDescent="0.25">
      <c r="A4360" s="8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14" t="str">
        <f t="shared" si="73"/>
        <v/>
      </c>
      <c r="W4360" s="8"/>
      <c r="X4360" s="8"/>
    </row>
    <row r="4361" spans="1:24" x14ac:dyDescent="0.25">
      <c r="A4361" s="8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14" t="str">
        <f t="shared" si="73"/>
        <v/>
      </c>
      <c r="W4361" s="8"/>
      <c r="X4361" s="8"/>
    </row>
    <row r="4362" spans="1:24" x14ac:dyDescent="0.25">
      <c r="A4362" s="8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14" t="str">
        <f t="shared" ref="V4362:V4425" si="74">IF(AND(T4362="",U4362=""), "", IF(NOT(U4362=""), IF(T4362&gt;U4362, (U4362/T4362)-1, (U4362-T4362)/T4362), "~"))</f>
        <v/>
      </c>
      <c r="W4362" s="8"/>
      <c r="X4362" s="8"/>
    </row>
    <row r="4363" spans="1:24" x14ac:dyDescent="0.25">
      <c r="A4363" s="8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14" t="str">
        <f t="shared" si="74"/>
        <v/>
      </c>
      <c r="W4363" s="8"/>
      <c r="X4363" s="8"/>
    </row>
    <row r="4364" spans="1:24" x14ac:dyDescent="0.25">
      <c r="A4364" s="8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14" t="str">
        <f t="shared" si="74"/>
        <v/>
      </c>
      <c r="W4364" s="8"/>
      <c r="X4364" s="8"/>
    </row>
    <row r="4365" spans="1:24" x14ac:dyDescent="0.25">
      <c r="A4365" s="8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14" t="str">
        <f t="shared" si="74"/>
        <v/>
      </c>
      <c r="W4365" s="8"/>
      <c r="X4365" s="8"/>
    </row>
    <row r="4366" spans="1:24" x14ac:dyDescent="0.25">
      <c r="A4366" s="8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14" t="str">
        <f t="shared" si="74"/>
        <v/>
      </c>
      <c r="W4366" s="8"/>
      <c r="X4366" s="8"/>
    </row>
    <row r="4367" spans="1:24" x14ac:dyDescent="0.25">
      <c r="A4367" s="8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14" t="str">
        <f t="shared" si="74"/>
        <v/>
      </c>
      <c r="W4367" s="8"/>
      <c r="X4367" s="8"/>
    </row>
    <row r="4368" spans="1:24" x14ac:dyDescent="0.25">
      <c r="A4368" s="8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14" t="str">
        <f t="shared" si="74"/>
        <v/>
      </c>
      <c r="W4368" s="8"/>
      <c r="X4368" s="8"/>
    </row>
    <row r="4369" spans="1:24" x14ac:dyDescent="0.25">
      <c r="A4369" s="8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14" t="str">
        <f t="shared" si="74"/>
        <v/>
      </c>
      <c r="W4369" s="8"/>
      <c r="X4369" s="8"/>
    </row>
    <row r="4370" spans="1:24" x14ac:dyDescent="0.25">
      <c r="A4370" s="8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14" t="str">
        <f t="shared" si="74"/>
        <v/>
      </c>
      <c r="W4370" s="8"/>
      <c r="X4370" s="8"/>
    </row>
    <row r="4371" spans="1:24" x14ac:dyDescent="0.25">
      <c r="A4371" s="8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14" t="str">
        <f t="shared" si="74"/>
        <v/>
      </c>
      <c r="W4371" s="8"/>
      <c r="X4371" s="8"/>
    </row>
    <row r="4372" spans="1:24" x14ac:dyDescent="0.25">
      <c r="A4372" s="8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14" t="str">
        <f t="shared" si="74"/>
        <v/>
      </c>
      <c r="W4372" s="8"/>
      <c r="X4372" s="8"/>
    </row>
    <row r="4373" spans="1:24" x14ac:dyDescent="0.25">
      <c r="A4373" s="8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14" t="str">
        <f t="shared" si="74"/>
        <v/>
      </c>
      <c r="W4373" s="8"/>
      <c r="X4373" s="8"/>
    </row>
    <row r="4374" spans="1:24" x14ac:dyDescent="0.25">
      <c r="A4374" s="8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14" t="str">
        <f t="shared" si="74"/>
        <v/>
      </c>
      <c r="W4374" s="8"/>
      <c r="X4374" s="8"/>
    </row>
    <row r="4375" spans="1:24" x14ac:dyDescent="0.25">
      <c r="A4375" s="8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14" t="str">
        <f t="shared" si="74"/>
        <v/>
      </c>
      <c r="W4375" s="8"/>
      <c r="X4375" s="8"/>
    </row>
    <row r="4376" spans="1:24" x14ac:dyDescent="0.25">
      <c r="A4376" s="8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14" t="str">
        <f t="shared" si="74"/>
        <v/>
      </c>
      <c r="W4376" s="8"/>
      <c r="X4376" s="8"/>
    </row>
    <row r="4377" spans="1:24" x14ac:dyDescent="0.25">
      <c r="A4377" s="8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14" t="str">
        <f t="shared" si="74"/>
        <v/>
      </c>
      <c r="W4377" s="8"/>
      <c r="X4377" s="8"/>
    </row>
    <row r="4378" spans="1:24" x14ac:dyDescent="0.25">
      <c r="A4378" s="8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14" t="str">
        <f t="shared" si="74"/>
        <v/>
      </c>
      <c r="W4378" s="8"/>
      <c r="X4378" s="8"/>
    </row>
    <row r="4379" spans="1:24" x14ac:dyDescent="0.25">
      <c r="A4379" s="8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14" t="str">
        <f t="shared" si="74"/>
        <v/>
      </c>
      <c r="W4379" s="8"/>
      <c r="X4379" s="8"/>
    </row>
    <row r="4380" spans="1:24" x14ac:dyDescent="0.25">
      <c r="A4380" s="8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14" t="str">
        <f t="shared" si="74"/>
        <v/>
      </c>
      <c r="W4380" s="8"/>
      <c r="X4380" s="8"/>
    </row>
    <row r="4381" spans="1:24" x14ac:dyDescent="0.25">
      <c r="A4381" s="8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14" t="str">
        <f t="shared" si="74"/>
        <v/>
      </c>
      <c r="W4381" s="8"/>
      <c r="X4381" s="8"/>
    </row>
    <row r="4382" spans="1:24" x14ac:dyDescent="0.25">
      <c r="A4382" s="8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14" t="str">
        <f t="shared" si="74"/>
        <v/>
      </c>
      <c r="W4382" s="8"/>
      <c r="X4382" s="8"/>
    </row>
    <row r="4383" spans="1:24" x14ac:dyDescent="0.25">
      <c r="A4383" s="8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14" t="str">
        <f t="shared" si="74"/>
        <v/>
      </c>
      <c r="W4383" s="8"/>
      <c r="X4383" s="8"/>
    </row>
    <row r="4384" spans="1:24" x14ac:dyDescent="0.25">
      <c r="A4384" s="8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14" t="str">
        <f t="shared" si="74"/>
        <v/>
      </c>
      <c r="W4384" s="8"/>
      <c r="X4384" s="8"/>
    </row>
    <row r="4385" spans="1:24" x14ac:dyDescent="0.25">
      <c r="A4385" s="8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14" t="str">
        <f t="shared" si="74"/>
        <v/>
      </c>
      <c r="W4385" s="8"/>
      <c r="X4385" s="8"/>
    </row>
    <row r="4386" spans="1:24" x14ac:dyDescent="0.25">
      <c r="A4386" s="8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14" t="str">
        <f t="shared" si="74"/>
        <v/>
      </c>
      <c r="W4386" s="8"/>
      <c r="X4386" s="8"/>
    </row>
    <row r="4387" spans="1:24" x14ac:dyDescent="0.25">
      <c r="A4387" s="8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14" t="str">
        <f t="shared" si="74"/>
        <v/>
      </c>
      <c r="W4387" s="8"/>
      <c r="X4387" s="8"/>
    </row>
    <row r="4388" spans="1:24" x14ac:dyDescent="0.25">
      <c r="A4388" s="8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14" t="str">
        <f t="shared" si="74"/>
        <v/>
      </c>
      <c r="W4388" s="8"/>
      <c r="X4388" s="8"/>
    </row>
    <row r="4389" spans="1:24" x14ac:dyDescent="0.25">
      <c r="A4389" s="8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14" t="str">
        <f t="shared" si="74"/>
        <v/>
      </c>
      <c r="W4389" s="8"/>
      <c r="X4389" s="8"/>
    </row>
    <row r="4390" spans="1:24" x14ac:dyDescent="0.25">
      <c r="A4390" s="8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14" t="str">
        <f t="shared" si="74"/>
        <v/>
      </c>
      <c r="W4390" s="8"/>
      <c r="X4390" s="8"/>
    </row>
    <row r="4391" spans="1:24" x14ac:dyDescent="0.25">
      <c r="A4391" s="8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14" t="str">
        <f t="shared" si="74"/>
        <v/>
      </c>
      <c r="W4391" s="8"/>
      <c r="X4391" s="8"/>
    </row>
    <row r="4392" spans="1:24" x14ac:dyDescent="0.25">
      <c r="A4392" s="8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14" t="str">
        <f t="shared" si="74"/>
        <v/>
      </c>
      <c r="W4392" s="8"/>
      <c r="X4392" s="8"/>
    </row>
    <row r="4393" spans="1:24" x14ac:dyDescent="0.25">
      <c r="A4393" s="8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14" t="str">
        <f t="shared" si="74"/>
        <v/>
      </c>
      <c r="W4393" s="8"/>
      <c r="X4393" s="8"/>
    </row>
    <row r="4394" spans="1:24" x14ac:dyDescent="0.25">
      <c r="A4394" s="8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14" t="str">
        <f t="shared" si="74"/>
        <v/>
      </c>
      <c r="W4394" s="8"/>
      <c r="X4394" s="8"/>
    </row>
    <row r="4395" spans="1:24" x14ac:dyDescent="0.25">
      <c r="A4395" s="8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14" t="str">
        <f t="shared" si="74"/>
        <v/>
      </c>
      <c r="W4395" s="8"/>
      <c r="X4395" s="8"/>
    </row>
    <row r="4396" spans="1:24" x14ac:dyDescent="0.25">
      <c r="A4396" s="8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14" t="str">
        <f t="shared" si="74"/>
        <v/>
      </c>
      <c r="W4396" s="8"/>
      <c r="X4396" s="8"/>
    </row>
    <row r="4397" spans="1:24" x14ac:dyDescent="0.25">
      <c r="A4397" s="8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14" t="str">
        <f t="shared" si="74"/>
        <v/>
      </c>
      <c r="W4397" s="8"/>
      <c r="X4397" s="8"/>
    </row>
    <row r="4398" spans="1:24" x14ac:dyDescent="0.25">
      <c r="A4398" s="8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14" t="str">
        <f t="shared" si="74"/>
        <v/>
      </c>
      <c r="W4398" s="8"/>
      <c r="X4398" s="8"/>
    </row>
    <row r="4399" spans="1:24" x14ac:dyDescent="0.25">
      <c r="A4399" s="8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14" t="str">
        <f t="shared" si="74"/>
        <v/>
      </c>
      <c r="W4399" s="8"/>
      <c r="X4399" s="8"/>
    </row>
    <row r="4400" spans="1:24" x14ac:dyDescent="0.25">
      <c r="A4400" s="8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14" t="str">
        <f t="shared" si="74"/>
        <v/>
      </c>
      <c r="W4400" s="8"/>
      <c r="X4400" s="8"/>
    </row>
    <row r="4401" spans="1:24" x14ac:dyDescent="0.25">
      <c r="A4401" s="8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14" t="str">
        <f t="shared" si="74"/>
        <v/>
      </c>
      <c r="W4401" s="8"/>
      <c r="X4401" s="8"/>
    </row>
    <row r="4402" spans="1:24" x14ac:dyDescent="0.25">
      <c r="A4402" s="8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14" t="str">
        <f t="shared" si="74"/>
        <v/>
      </c>
      <c r="W4402" s="8"/>
      <c r="X4402" s="8"/>
    </row>
    <row r="4403" spans="1:24" x14ac:dyDescent="0.25">
      <c r="A4403" s="8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  <c r="V4403" s="14" t="str">
        <f t="shared" si="74"/>
        <v/>
      </c>
      <c r="W4403" s="8"/>
      <c r="X4403" s="8"/>
    </row>
    <row r="4404" spans="1:24" x14ac:dyDescent="0.25">
      <c r="A4404" s="8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14" t="str">
        <f t="shared" si="74"/>
        <v/>
      </c>
      <c r="W4404" s="8"/>
      <c r="X4404" s="8"/>
    </row>
    <row r="4405" spans="1:24" x14ac:dyDescent="0.25">
      <c r="A4405" s="8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8"/>
      <c r="S4405" s="8"/>
      <c r="T4405" s="8"/>
      <c r="U4405" s="8"/>
      <c r="V4405" s="14" t="str">
        <f t="shared" si="74"/>
        <v/>
      </c>
      <c r="W4405" s="8"/>
      <c r="X4405" s="8"/>
    </row>
    <row r="4406" spans="1:24" x14ac:dyDescent="0.25">
      <c r="A4406" s="8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14" t="str">
        <f t="shared" si="74"/>
        <v/>
      </c>
      <c r="W4406" s="8"/>
      <c r="X4406" s="8"/>
    </row>
    <row r="4407" spans="1:24" x14ac:dyDescent="0.25">
      <c r="A4407" s="8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8"/>
      <c r="U4407" s="8"/>
      <c r="V4407" s="14" t="str">
        <f t="shared" si="74"/>
        <v/>
      </c>
      <c r="W4407" s="8"/>
      <c r="X4407" s="8"/>
    </row>
    <row r="4408" spans="1:24" x14ac:dyDescent="0.25">
      <c r="A4408" s="8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  <c r="V4408" s="14" t="str">
        <f t="shared" si="74"/>
        <v/>
      </c>
      <c r="W4408" s="8"/>
      <c r="X4408" s="8"/>
    </row>
    <row r="4409" spans="1:24" x14ac:dyDescent="0.25">
      <c r="A4409" s="8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T4409" s="8"/>
      <c r="U4409" s="8"/>
      <c r="V4409" s="14" t="str">
        <f t="shared" si="74"/>
        <v/>
      </c>
      <c r="W4409" s="8"/>
      <c r="X4409" s="8"/>
    </row>
    <row r="4410" spans="1:24" x14ac:dyDescent="0.25">
      <c r="A4410" s="8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14" t="str">
        <f t="shared" si="74"/>
        <v/>
      </c>
      <c r="W4410" s="8"/>
      <c r="X4410" s="8"/>
    </row>
    <row r="4411" spans="1:24" x14ac:dyDescent="0.25">
      <c r="A4411" s="8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  <c r="N4411" s="8"/>
      <c r="O4411" s="8"/>
      <c r="P4411" s="8"/>
      <c r="Q4411" s="8"/>
      <c r="R4411" s="8"/>
      <c r="S4411" s="8"/>
      <c r="T4411" s="8"/>
      <c r="U4411" s="8"/>
      <c r="V4411" s="14" t="str">
        <f t="shared" si="74"/>
        <v/>
      </c>
      <c r="W4411" s="8"/>
      <c r="X4411" s="8"/>
    </row>
    <row r="4412" spans="1:24" x14ac:dyDescent="0.25">
      <c r="A4412" s="8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14" t="str">
        <f t="shared" si="74"/>
        <v/>
      </c>
      <c r="W4412" s="8"/>
      <c r="X4412" s="8"/>
    </row>
    <row r="4413" spans="1:24" x14ac:dyDescent="0.25">
      <c r="A4413" s="8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8"/>
      <c r="U4413" s="8"/>
      <c r="V4413" s="14" t="str">
        <f t="shared" si="74"/>
        <v/>
      </c>
      <c r="W4413" s="8"/>
      <c r="X4413" s="8"/>
    </row>
    <row r="4414" spans="1:24" x14ac:dyDescent="0.25">
      <c r="A4414" s="8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14" t="str">
        <f t="shared" si="74"/>
        <v/>
      </c>
      <c r="W4414" s="8"/>
      <c r="X4414" s="8"/>
    </row>
    <row r="4415" spans="1:24" x14ac:dyDescent="0.25">
      <c r="A4415" s="8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14" t="str">
        <f t="shared" si="74"/>
        <v/>
      </c>
      <c r="W4415" s="8"/>
      <c r="X4415" s="8"/>
    </row>
    <row r="4416" spans="1:24" x14ac:dyDescent="0.25">
      <c r="A4416" s="8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14" t="str">
        <f t="shared" si="74"/>
        <v/>
      </c>
      <c r="W4416" s="8"/>
      <c r="X4416" s="8"/>
    </row>
    <row r="4417" spans="1:24" x14ac:dyDescent="0.25">
      <c r="A4417" s="8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  <c r="V4417" s="14" t="str">
        <f t="shared" si="74"/>
        <v/>
      </c>
      <c r="W4417" s="8"/>
      <c r="X4417" s="8"/>
    </row>
    <row r="4418" spans="1:24" x14ac:dyDescent="0.25">
      <c r="A4418" s="8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14" t="str">
        <f t="shared" si="74"/>
        <v/>
      </c>
      <c r="W4418" s="8"/>
      <c r="X4418" s="8"/>
    </row>
    <row r="4419" spans="1:24" x14ac:dyDescent="0.25">
      <c r="A4419" s="8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8"/>
      <c r="U4419" s="8"/>
      <c r="V4419" s="14" t="str">
        <f t="shared" si="74"/>
        <v/>
      </c>
      <c r="W4419" s="8"/>
      <c r="X4419" s="8"/>
    </row>
    <row r="4420" spans="1:24" x14ac:dyDescent="0.25">
      <c r="A4420" s="8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14" t="str">
        <f t="shared" si="74"/>
        <v/>
      </c>
      <c r="W4420" s="8"/>
      <c r="X4420" s="8"/>
    </row>
    <row r="4421" spans="1:24" x14ac:dyDescent="0.25">
      <c r="A4421" s="8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8"/>
      <c r="U4421" s="8"/>
      <c r="V4421" s="14" t="str">
        <f t="shared" si="74"/>
        <v/>
      </c>
      <c r="W4421" s="8"/>
      <c r="X4421" s="8"/>
    </row>
    <row r="4422" spans="1:24" x14ac:dyDescent="0.25">
      <c r="A4422" s="8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14" t="str">
        <f t="shared" si="74"/>
        <v/>
      </c>
      <c r="W4422" s="8"/>
      <c r="X4422" s="8"/>
    </row>
    <row r="4423" spans="1:24" x14ac:dyDescent="0.25">
      <c r="A4423" s="8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8"/>
      <c r="U4423" s="8"/>
      <c r="V4423" s="14" t="str">
        <f t="shared" si="74"/>
        <v/>
      </c>
      <c r="W4423" s="8"/>
      <c r="X4423" s="8"/>
    </row>
    <row r="4424" spans="1:24" x14ac:dyDescent="0.25">
      <c r="A4424" s="8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14" t="str">
        <f t="shared" si="74"/>
        <v/>
      </c>
      <c r="W4424" s="8"/>
      <c r="X4424" s="8"/>
    </row>
    <row r="4425" spans="1:24" x14ac:dyDescent="0.25">
      <c r="A4425" s="8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  <c r="V4425" s="14" t="str">
        <f t="shared" si="74"/>
        <v/>
      </c>
      <c r="W4425" s="8"/>
      <c r="X4425" s="8"/>
    </row>
    <row r="4426" spans="1:24" x14ac:dyDescent="0.25">
      <c r="A4426" s="8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14" t="str">
        <f t="shared" ref="V4426:V4489" si="75">IF(AND(T4426="",U4426=""), "", IF(NOT(U4426=""), IF(T4426&gt;U4426, (U4426/T4426)-1, (U4426-T4426)/T4426), "~"))</f>
        <v/>
      </c>
      <c r="W4426" s="8"/>
      <c r="X4426" s="8"/>
    </row>
    <row r="4427" spans="1:24" x14ac:dyDescent="0.25">
      <c r="A4427" s="8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8"/>
      <c r="U4427" s="8"/>
      <c r="V4427" s="14" t="str">
        <f t="shared" si="75"/>
        <v/>
      </c>
      <c r="W4427" s="8"/>
      <c r="X4427" s="8"/>
    </row>
    <row r="4428" spans="1:24" x14ac:dyDescent="0.25">
      <c r="A4428" s="8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14" t="str">
        <f t="shared" si="75"/>
        <v/>
      </c>
      <c r="W4428" s="8"/>
      <c r="X4428" s="8"/>
    </row>
    <row r="4429" spans="1:24" x14ac:dyDescent="0.25">
      <c r="A4429" s="8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  <c r="R4429" s="8"/>
      <c r="S4429" s="8"/>
      <c r="T4429" s="8"/>
      <c r="U4429" s="8"/>
      <c r="V4429" s="14" t="str">
        <f t="shared" si="75"/>
        <v/>
      </c>
      <c r="W4429" s="8"/>
      <c r="X4429" s="8"/>
    </row>
    <row r="4430" spans="1:24" x14ac:dyDescent="0.25">
      <c r="A4430" s="8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14" t="str">
        <f t="shared" si="75"/>
        <v/>
      </c>
      <c r="W4430" s="8"/>
      <c r="X4430" s="8"/>
    </row>
    <row r="4431" spans="1:24" x14ac:dyDescent="0.25">
      <c r="A4431" s="8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  <c r="R4431" s="8"/>
      <c r="S4431" s="8"/>
      <c r="T4431" s="8"/>
      <c r="U4431" s="8"/>
      <c r="V4431" s="14" t="str">
        <f t="shared" si="75"/>
        <v/>
      </c>
      <c r="W4431" s="8"/>
      <c r="X4431" s="8"/>
    </row>
    <row r="4432" spans="1:24" x14ac:dyDescent="0.25">
      <c r="A4432" s="8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  <c r="V4432" s="14" t="str">
        <f t="shared" si="75"/>
        <v/>
      </c>
      <c r="W4432" s="8"/>
      <c r="X4432" s="8"/>
    </row>
    <row r="4433" spans="1:24" x14ac:dyDescent="0.25">
      <c r="A4433" s="8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  <c r="R4433" s="8"/>
      <c r="S4433" s="8"/>
      <c r="T4433" s="8"/>
      <c r="U4433" s="8"/>
      <c r="V4433" s="14" t="str">
        <f t="shared" si="75"/>
        <v/>
      </c>
      <c r="W4433" s="8"/>
      <c r="X4433" s="8"/>
    </row>
    <row r="4434" spans="1:24" x14ac:dyDescent="0.25">
      <c r="A4434" s="8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14" t="str">
        <f t="shared" si="75"/>
        <v/>
      </c>
      <c r="W4434" s="8"/>
      <c r="X4434" s="8"/>
    </row>
    <row r="4435" spans="1:24" x14ac:dyDescent="0.25">
      <c r="A4435" s="8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  <c r="V4435" s="14" t="str">
        <f t="shared" si="75"/>
        <v/>
      </c>
      <c r="W4435" s="8"/>
      <c r="X4435" s="8"/>
    </row>
    <row r="4436" spans="1:24" x14ac:dyDescent="0.25">
      <c r="A4436" s="8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14" t="str">
        <f t="shared" si="75"/>
        <v/>
      </c>
      <c r="W4436" s="8"/>
      <c r="X4436" s="8"/>
    </row>
    <row r="4437" spans="1:24" x14ac:dyDescent="0.25">
      <c r="A4437" s="8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  <c r="N4437" s="8"/>
      <c r="O4437" s="8"/>
      <c r="P4437" s="8"/>
      <c r="Q4437" s="8"/>
      <c r="R4437" s="8"/>
      <c r="S4437" s="8"/>
      <c r="T4437" s="8"/>
      <c r="U4437" s="8"/>
      <c r="V4437" s="14" t="str">
        <f t="shared" si="75"/>
        <v/>
      </c>
      <c r="W4437" s="8"/>
      <c r="X4437" s="8"/>
    </row>
    <row r="4438" spans="1:24" x14ac:dyDescent="0.25">
      <c r="A4438" s="8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  <c r="V4438" s="14" t="str">
        <f t="shared" si="75"/>
        <v/>
      </c>
      <c r="W4438" s="8"/>
      <c r="X4438" s="8"/>
    </row>
    <row r="4439" spans="1:24" x14ac:dyDescent="0.25">
      <c r="A4439" s="8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  <c r="V4439" s="14" t="str">
        <f t="shared" si="75"/>
        <v/>
      </c>
      <c r="W4439" s="8"/>
      <c r="X4439" s="8"/>
    </row>
    <row r="4440" spans="1:24" x14ac:dyDescent="0.25">
      <c r="A4440" s="8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  <c r="V4440" s="14" t="str">
        <f t="shared" si="75"/>
        <v/>
      </c>
      <c r="W4440" s="8"/>
      <c r="X4440" s="8"/>
    </row>
    <row r="4441" spans="1:24" x14ac:dyDescent="0.25">
      <c r="A4441" s="8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  <c r="R4441" s="8"/>
      <c r="S4441" s="8"/>
      <c r="T4441" s="8"/>
      <c r="U4441" s="8"/>
      <c r="V4441" s="14" t="str">
        <f t="shared" si="75"/>
        <v/>
      </c>
      <c r="W4441" s="8"/>
      <c r="X4441" s="8"/>
    </row>
    <row r="4442" spans="1:24" x14ac:dyDescent="0.25">
      <c r="A4442" s="8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8"/>
      <c r="U4442" s="8"/>
      <c r="V4442" s="14" t="str">
        <f t="shared" si="75"/>
        <v/>
      </c>
      <c r="W4442" s="8"/>
      <c r="X4442" s="8"/>
    </row>
    <row r="4443" spans="1:24" x14ac:dyDescent="0.25">
      <c r="A4443" s="8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  <c r="N4443" s="8"/>
      <c r="O4443" s="8"/>
      <c r="P4443" s="8"/>
      <c r="Q4443" s="8"/>
      <c r="R4443" s="8"/>
      <c r="S4443" s="8"/>
      <c r="T4443" s="8"/>
      <c r="U4443" s="8"/>
      <c r="V4443" s="14" t="str">
        <f t="shared" si="75"/>
        <v/>
      </c>
      <c r="W4443" s="8"/>
      <c r="X4443" s="8"/>
    </row>
    <row r="4444" spans="1:24" x14ac:dyDescent="0.25">
      <c r="A4444" s="8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8"/>
      <c r="U4444" s="8"/>
      <c r="V4444" s="14" t="str">
        <f t="shared" si="75"/>
        <v/>
      </c>
      <c r="W4444" s="8"/>
      <c r="X4444" s="8"/>
    </row>
    <row r="4445" spans="1:24" x14ac:dyDescent="0.25">
      <c r="A4445" s="8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  <c r="N4445" s="8"/>
      <c r="O4445" s="8"/>
      <c r="P4445" s="8"/>
      <c r="Q4445" s="8"/>
      <c r="R4445" s="8"/>
      <c r="S4445" s="8"/>
      <c r="T4445" s="8"/>
      <c r="U4445" s="8"/>
      <c r="V4445" s="14" t="str">
        <f t="shared" si="75"/>
        <v/>
      </c>
      <c r="W4445" s="8"/>
      <c r="X4445" s="8"/>
    </row>
    <row r="4446" spans="1:24" x14ac:dyDescent="0.25">
      <c r="A4446" s="8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  <c r="N4446" s="8"/>
      <c r="O4446" s="8"/>
      <c r="P4446" s="8"/>
      <c r="Q4446" s="8"/>
      <c r="R4446" s="8"/>
      <c r="S4446" s="8"/>
      <c r="T4446" s="8"/>
      <c r="U4446" s="8"/>
      <c r="V4446" s="14" t="str">
        <f t="shared" si="75"/>
        <v/>
      </c>
      <c r="W4446" s="8"/>
      <c r="X4446" s="8"/>
    </row>
    <row r="4447" spans="1:24" x14ac:dyDescent="0.25">
      <c r="A4447" s="8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  <c r="S4447" s="8"/>
      <c r="T4447" s="8"/>
      <c r="U4447" s="8"/>
      <c r="V4447" s="14" t="str">
        <f t="shared" si="75"/>
        <v/>
      </c>
      <c r="W4447" s="8"/>
      <c r="X4447" s="8"/>
    </row>
    <row r="4448" spans="1:24" x14ac:dyDescent="0.25">
      <c r="A4448" s="8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  <c r="V4448" s="14" t="str">
        <f t="shared" si="75"/>
        <v/>
      </c>
      <c r="W4448" s="8"/>
      <c r="X4448" s="8"/>
    </row>
    <row r="4449" spans="1:24" x14ac:dyDescent="0.25">
      <c r="A4449" s="8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  <c r="R4449" s="8"/>
      <c r="S4449" s="8"/>
      <c r="T4449" s="8"/>
      <c r="U4449" s="8"/>
      <c r="V4449" s="14" t="str">
        <f t="shared" si="75"/>
        <v/>
      </c>
      <c r="W4449" s="8"/>
      <c r="X4449" s="8"/>
    </row>
    <row r="4450" spans="1:24" x14ac:dyDescent="0.25">
      <c r="A4450" s="8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14" t="str">
        <f t="shared" si="75"/>
        <v/>
      </c>
      <c r="W4450" s="8"/>
      <c r="X4450" s="8"/>
    </row>
    <row r="4451" spans="1:24" x14ac:dyDescent="0.25">
      <c r="A4451" s="8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  <c r="R4451" s="8"/>
      <c r="S4451" s="8"/>
      <c r="T4451" s="8"/>
      <c r="U4451" s="8"/>
      <c r="V4451" s="14" t="str">
        <f t="shared" si="75"/>
        <v/>
      </c>
      <c r="W4451" s="8"/>
      <c r="X4451" s="8"/>
    </row>
    <row r="4452" spans="1:24" x14ac:dyDescent="0.25">
      <c r="A4452" s="8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  <c r="V4452" s="14" t="str">
        <f t="shared" si="75"/>
        <v/>
      </c>
      <c r="W4452" s="8"/>
      <c r="X4452" s="8"/>
    </row>
    <row r="4453" spans="1:24" x14ac:dyDescent="0.25">
      <c r="A4453" s="8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  <c r="R4453" s="8"/>
      <c r="S4453" s="8"/>
      <c r="T4453" s="8"/>
      <c r="U4453" s="8"/>
      <c r="V4453" s="14" t="str">
        <f t="shared" si="75"/>
        <v/>
      </c>
      <c r="W4453" s="8"/>
      <c r="X4453" s="8"/>
    </row>
    <row r="4454" spans="1:24" x14ac:dyDescent="0.25">
      <c r="A4454" s="8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14" t="str">
        <f t="shared" si="75"/>
        <v/>
      </c>
      <c r="W4454" s="8"/>
      <c r="X4454" s="8"/>
    </row>
    <row r="4455" spans="1:24" x14ac:dyDescent="0.25">
      <c r="A4455" s="8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  <c r="N4455" s="8"/>
      <c r="O4455" s="8"/>
      <c r="P4455" s="8"/>
      <c r="Q4455" s="8"/>
      <c r="R4455" s="8"/>
      <c r="S4455" s="8"/>
      <c r="T4455" s="8"/>
      <c r="U4455" s="8"/>
      <c r="V4455" s="14" t="str">
        <f t="shared" si="75"/>
        <v/>
      </c>
      <c r="W4455" s="8"/>
      <c r="X4455" s="8"/>
    </row>
    <row r="4456" spans="1:24" x14ac:dyDescent="0.25">
      <c r="A4456" s="8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14" t="str">
        <f t="shared" si="75"/>
        <v/>
      </c>
      <c r="W4456" s="8"/>
      <c r="X4456" s="8"/>
    </row>
    <row r="4457" spans="1:24" x14ac:dyDescent="0.25">
      <c r="A4457" s="8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  <c r="N4457" s="8"/>
      <c r="O4457" s="8"/>
      <c r="P4457" s="8"/>
      <c r="Q4457" s="8"/>
      <c r="R4457" s="8"/>
      <c r="S4457" s="8"/>
      <c r="T4457" s="8"/>
      <c r="U4457" s="8"/>
      <c r="V4457" s="14" t="str">
        <f t="shared" si="75"/>
        <v/>
      </c>
      <c r="W4457" s="8"/>
      <c r="X4457" s="8"/>
    </row>
    <row r="4458" spans="1:24" x14ac:dyDescent="0.25">
      <c r="A4458" s="8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  <c r="V4458" s="14" t="str">
        <f t="shared" si="75"/>
        <v/>
      </c>
      <c r="W4458" s="8"/>
      <c r="X4458" s="8"/>
    </row>
    <row r="4459" spans="1:24" x14ac:dyDescent="0.25">
      <c r="A4459" s="8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  <c r="N4459" s="8"/>
      <c r="O4459" s="8"/>
      <c r="P4459" s="8"/>
      <c r="Q4459" s="8"/>
      <c r="R4459" s="8"/>
      <c r="S4459" s="8"/>
      <c r="T4459" s="8"/>
      <c r="U4459" s="8"/>
      <c r="V4459" s="14" t="str">
        <f t="shared" si="75"/>
        <v/>
      </c>
      <c r="W4459" s="8"/>
      <c r="X4459" s="8"/>
    </row>
    <row r="4460" spans="1:24" x14ac:dyDescent="0.25">
      <c r="A4460" s="8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  <c r="N4460" s="8"/>
      <c r="O4460" s="8"/>
      <c r="P4460" s="8"/>
      <c r="Q4460" s="8"/>
      <c r="R4460" s="8"/>
      <c r="S4460" s="8"/>
      <c r="T4460" s="8"/>
      <c r="U4460" s="8"/>
      <c r="V4460" s="14" t="str">
        <f t="shared" si="75"/>
        <v/>
      </c>
      <c r="W4460" s="8"/>
      <c r="X4460" s="8"/>
    </row>
    <row r="4461" spans="1:24" x14ac:dyDescent="0.25">
      <c r="A4461" s="8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  <c r="N4461" s="8"/>
      <c r="O4461" s="8"/>
      <c r="P4461" s="8"/>
      <c r="Q4461" s="8"/>
      <c r="R4461" s="8"/>
      <c r="S4461" s="8"/>
      <c r="T4461" s="8"/>
      <c r="U4461" s="8"/>
      <c r="V4461" s="14" t="str">
        <f t="shared" si="75"/>
        <v/>
      </c>
      <c r="W4461" s="8"/>
      <c r="X4461" s="8"/>
    </row>
    <row r="4462" spans="1:24" x14ac:dyDescent="0.25">
      <c r="A4462" s="8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  <c r="R4462" s="8"/>
      <c r="S4462" s="8"/>
      <c r="T4462" s="8"/>
      <c r="U4462" s="8"/>
      <c r="V4462" s="14" t="str">
        <f t="shared" si="75"/>
        <v/>
      </c>
      <c r="W4462" s="8"/>
      <c r="X4462" s="8"/>
    </row>
    <row r="4463" spans="1:24" x14ac:dyDescent="0.25">
      <c r="A4463" s="8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  <c r="R4463" s="8"/>
      <c r="S4463" s="8"/>
      <c r="T4463" s="8"/>
      <c r="U4463" s="8"/>
      <c r="V4463" s="14" t="str">
        <f t="shared" si="75"/>
        <v/>
      </c>
      <c r="W4463" s="8"/>
      <c r="X4463" s="8"/>
    </row>
    <row r="4464" spans="1:24" x14ac:dyDescent="0.25">
      <c r="A4464" s="8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8"/>
      <c r="U4464" s="8"/>
      <c r="V4464" s="14" t="str">
        <f t="shared" si="75"/>
        <v/>
      </c>
      <c r="W4464" s="8"/>
      <c r="X4464" s="8"/>
    </row>
    <row r="4465" spans="1:24" x14ac:dyDescent="0.25">
      <c r="A4465" s="8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8"/>
      <c r="O4465" s="8"/>
      <c r="P4465" s="8"/>
      <c r="Q4465" s="8"/>
      <c r="R4465" s="8"/>
      <c r="S4465" s="8"/>
      <c r="T4465" s="8"/>
      <c r="U4465" s="8"/>
      <c r="V4465" s="14" t="str">
        <f t="shared" si="75"/>
        <v/>
      </c>
      <c r="W4465" s="8"/>
      <c r="X4465" s="8"/>
    </row>
    <row r="4466" spans="1:24" x14ac:dyDescent="0.25">
      <c r="A4466" s="8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/>
      <c r="O4466" s="8"/>
      <c r="P4466" s="8"/>
      <c r="Q4466" s="8"/>
      <c r="R4466" s="8"/>
      <c r="S4466" s="8"/>
      <c r="T4466" s="8"/>
      <c r="U4466" s="8"/>
      <c r="V4466" s="14" t="str">
        <f t="shared" si="75"/>
        <v/>
      </c>
      <c r="W4466" s="8"/>
      <c r="X4466" s="8"/>
    </row>
    <row r="4467" spans="1:24" x14ac:dyDescent="0.25">
      <c r="A4467" s="8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  <c r="N4467" s="8"/>
      <c r="O4467" s="8"/>
      <c r="P4467" s="8"/>
      <c r="Q4467" s="8"/>
      <c r="R4467" s="8"/>
      <c r="S4467" s="8"/>
      <c r="T4467" s="8"/>
      <c r="U4467" s="8"/>
      <c r="V4467" s="14" t="str">
        <f t="shared" si="75"/>
        <v/>
      </c>
      <c r="W4467" s="8"/>
      <c r="X4467" s="8"/>
    </row>
    <row r="4468" spans="1:24" x14ac:dyDescent="0.25">
      <c r="A4468" s="8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  <c r="N4468" s="8"/>
      <c r="O4468" s="8"/>
      <c r="P4468" s="8"/>
      <c r="Q4468" s="8"/>
      <c r="R4468" s="8"/>
      <c r="S4468" s="8"/>
      <c r="T4468" s="8"/>
      <c r="U4468" s="8"/>
      <c r="V4468" s="14" t="str">
        <f t="shared" si="75"/>
        <v/>
      </c>
      <c r="W4468" s="8"/>
      <c r="X4468" s="8"/>
    </row>
    <row r="4469" spans="1:24" x14ac:dyDescent="0.25">
      <c r="A4469" s="8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  <c r="N4469" s="8"/>
      <c r="O4469" s="8"/>
      <c r="P4469" s="8"/>
      <c r="Q4469" s="8"/>
      <c r="R4469" s="8"/>
      <c r="S4469" s="8"/>
      <c r="T4469" s="8"/>
      <c r="U4469" s="8"/>
      <c r="V4469" s="14" t="str">
        <f t="shared" si="75"/>
        <v/>
      </c>
      <c r="W4469" s="8"/>
      <c r="X4469" s="8"/>
    </row>
    <row r="4470" spans="1:24" x14ac:dyDescent="0.25">
      <c r="A4470" s="8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8"/>
      <c r="O4470" s="8"/>
      <c r="P4470" s="8"/>
      <c r="Q4470" s="8"/>
      <c r="R4470" s="8"/>
      <c r="S4470" s="8"/>
      <c r="T4470" s="8"/>
      <c r="U4470" s="8"/>
      <c r="V4470" s="14" t="str">
        <f t="shared" si="75"/>
        <v/>
      </c>
      <c r="W4470" s="8"/>
      <c r="X4470" s="8"/>
    </row>
    <row r="4471" spans="1:24" x14ac:dyDescent="0.25">
      <c r="A4471" s="8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  <c r="N4471" s="8"/>
      <c r="O4471" s="8"/>
      <c r="P4471" s="8"/>
      <c r="Q4471" s="8"/>
      <c r="R4471" s="8"/>
      <c r="S4471" s="8"/>
      <c r="T4471" s="8"/>
      <c r="U4471" s="8"/>
      <c r="V4471" s="14" t="str">
        <f t="shared" si="75"/>
        <v/>
      </c>
      <c r="W4471" s="8"/>
      <c r="X4471" s="8"/>
    </row>
    <row r="4472" spans="1:24" x14ac:dyDescent="0.25">
      <c r="A4472" s="8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14" t="str">
        <f t="shared" si="75"/>
        <v/>
      </c>
      <c r="W4472" s="8"/>
      <c r="X4472" s="8"/>
    </row>
    <row r="4473" spans="1:24" x14ac:dyDescent="0.25">
      <c r="A4473" s="8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  <c r="N4473" s="8"/>
      <c r="O4473" s="8"/>
      <c r="P4473" s="8"/>
      <c r="Q4473" s="8"/>
      <c r="R4473" s="8"/>
      <c r="S4473" s="8"/>
      <c r="T4473" s="8"/>
      <c r="U4473" s="8"/>
      <c r="V4473" s="14" t="str">
        <f t="shared" si="75"/>
        <v/>
      </c>
      <c r="W4473" s="8"/>
      <c r="X4473" s="8"/>
    </row>
    <row r="4474" spans="1:24" x14ac:dyDescent="0.25">
      <c r="A4474" s="8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8"/>
      <c r="O4474" s="8"/>
      <c r="P4474" s="8"/>
      <c r="Q4474" s="8"/>
      <c r="R4474" s="8"/>
      <c r="S4474" s="8"/>
      <c r="T4474" s="8"/>
      <c r="U4474" s="8"/>
      <c r="V4474" s="14" t="str">
        <f t="shared" si="75"/>
        <v/>
      </c>
      <c r="W4474" s="8"/>
      <c r="X4474" s="8"/>
    </row>
    <row r="4475" spans="1:24" x14ac:dyDescent="0.25">
      <c r="A4475" s="8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  <c r="N4475" s="8"/>
      <c r="O4475" s="8"/>
      <c r="P4475" s="8"/>
      <c r="Q4475" s="8"/>
      <c r="R4475" s="8"/>
      <c r="S4475" s="8"/>
      <c r="T4475" s="8"/>
      <c r="U4475" s="8"/>
      <c r="V4475" s="14" t="str">
        <f t="shared" si="75"/>
        <v/>
      </c>
      <c r="W4475" s="8"/>
      <c r="X4475" s="8"/>
    </row>
    <row r="4476" spans="1:24" x14ac:dyDescent="0.25">
      <c r="A4476" s="8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8"/>
      <c r="U4476" s="8"/>
      <c r="V4476" s="14" t="str">
        <f t="shared" si="75"/>
        <v/>
      </c>
      <c r="W4476" s="8"/>
      <c r="X4476" s="8"/>
    </row>
    <row r="4477" spans="1:24" x14ac:dyDescent="0.25">
      <c r="A4477" s="8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8"/>
      <c r="O4477" s="8"/>
      <c r="P4477" s="8"/>
      <c r="Q4477" s="8"/>
      <c r="R4477" s="8"/>
      <c r="S4477" s="8"/>
      <c r="T4477" s="8"/>
      <c r="U4477" s="8"/>
      <c r="V4477" s="14" t="str">
        <f t="shared" si="75"/>
        <v/>
      </c>
      <c r="W4477" s="8"/>
      <c r="X4477" s="8"/>
    </row>
    <row r="4478" spans="1:24" x14ac:dyDescent="0.25">
      <c r="A4478" s="8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14" t="str">
        <f t="shared" si="75"/>
        <v/>
      </c>
      <c r="W4478" s="8"/>
      <c r="X4478" s="8"/>
    </row>
    <row r="4479" spans="1:24" x14ac:dyDescent="0.25">
      <c r="A4479" s="8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  <c r="N4479" s="8"/>
      <c r="O4479" s="8"/>
      <c r="P4479" s="8"/>
      <c r="Q4479" s="8"/>
      <c r="R4479" s="8"/>
      <c r="S4479" s="8"/>
      <c r="T4479" s="8"/>
      <c r="U4479" s="8"/>
      <c r="V4479" s="14" t="str">
        <f t="shared" si="75"/>
        <v/>
      </c>
      <c r="W4479" s="8"/>
      <c r="X4479" s="8"/>
    </row>
    <row r="4480" spans="1:24" x14ac:dyDescent="0.25">
      <c r="A4480" s="8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  <c r="V4480" s="14" t="str">
        <f t="shared" si="75"/>
        <v/>
      </c>
      <c r="W4480" s="8"/>
      <c r="X4480" s="8"/>
    </row>
    <row r="4481" spans="1:24" x14ac:dyDescent="0.25">
      <c r="A4481" s="8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  <c r="R4481" s="8"/>
      <c r="S4481" s="8"/>
      <c r="T4481" s="8"/>
      <c r="U4481" s="8"/>
      <c r="V4481" s="14" t="str">
        <f t="shared" si="75"/>
        <v/>
      </c>
      <c r="W4481" s="8"/>
      <c r="X4481" s="8"/>
    </row>
    <row r="4482" spans="1:24" x14ac:dyDescent="0.25">
      <c r="A4482" s="8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14" t="str">
        <f t="shared" si="75"/>
        <v/>
      </c>
      <c r="W4482" s="8"/>
      <c r="X4482" s="8"/>
    </row>
    <row r="4483" spans="1:24" x14ac:dyDescent="0.25">
      <c r="A4483" s="8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  <c r="T4483" s="8"/>
      <c r="U4483" s="8"/>
      <c r="V4483" s="14" t="str">
        <f t="shared" si="75"/>
        <v/>
      </c>
      <c r="W4483" s="8"/>
      <c r="X4483" s="8"/>
    </row>
    <row r="4484" spans="1:24" x14ac:dyDescent="0.25">
      <c r="A4484" s="8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T4484" s="8"/>
      <c r="U4484" s="8"/>
      <c r="V4484" s="14" t="str">
        <f t="shared" si="75"/>
        <v/>
      </c>
      <c r="W4484" s="8"/>
      <c r="X4484" s="8"/>
    </row>
    <row r="4485" spans="1:24" x14ac:dyDescent="0.25">
      <c r="A4485" s="8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  <c r="N4485" s="8"/>
      <c r="O4485" s="8"/>
      <c r="P4485" s="8"/>
      <c r="Q4485" s="8"/>
      <c r="R4485" s="8"/>
      <c r="S4485" s="8"/>
      <c r="T4485" s="8"/>
      <c r="U4485" s="8"/>
      <c r="V4485" s="14" t="str">
        <f t="shared" si="75"/>
        <v/>
      </c>
      <c r="W4485" s="8"/>
      <c r="X4485" s="8"/>
    </row>
    <row r="4486" spans="1:24" x14ac:dyDescent="0.25">
      <c r="A4486" s="8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  <c r="N4486" s="8"/>
      <c r="O4486" s="8"/>
      <c r="P4486" s="8"/>
      <c r="Q4486" s="8"/>
      <c r="R4486" s="8"/>
      <c r="S4486" s="8"/>
      <c r="T4486" s="8"/>
      <c r="U4486" s="8"/>
      <c r="V4486" s="14" t="str">
        <f t="shared" si="75"/>
        <v/>
      </c>
      <c r="W4486" s="8"/>
      <c r="X4486" s="8"/>
    </row>
    <row r="4487" spans="1:24" x14ac:dyDescent="0.25">
      <c r="A4487" s="8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  <c r="N4487" s="8"/>
      <c r="O4487" s="8"/>
      <c r="P4487" s="8"/>
      <c r="Q4487" s="8"/>
      <c r="R4487" s="8"/>
      <c r="S4487" s="8"/>
      <c r="T4487" s="8"/>
      <c r="U4487" s="8"/>
      <c r="V4487" s="14" t="str">
        <f t="shared" si="75"/>
        <v/>
      </c>
      <c r="W4487" s="8"/>
      <c r="X4487" s="8"/>
    </row>
    <row r="4488" spans="1:24" x14ac:dyDescent="0.25">
      <c r="A4488" s="8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8"/>
      <c r="T4488" s="8"/>
      <c r="U4488" s="8"/>
      <c r="V4488" s="14" t="str">
        <f t="shared" si="75"/>
        <v/>
      </c>
      <c r="W4488" s="8"/>
      <c r="X4488" s="8"/>
    </row>
    <row r="4489" spans="1:24" x14ac:dyDescent="0.25">
      <c r="A4489" s="8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  <c r="N4489" s="8"/>
      <c r="O4489" s="8"/>
      <c r="P4489" s="8"/>
      <c r="Q4489" s="8"/>
      <c r="R4489" s="8"/>
      <c r="S4489" s="8"/>
      <c r="T4489" s="8"/>
      <c r="U4489" s="8"/>
      <c r="V4489" s="14" t="str">
        <f t="shared" si="75"/>
        <v/>
      </c>
      <c r="W4489" s="8"/>
      <c r="X4489" s="8"/>
    </row>
    <row r="4490" spans="1:24" x14ac:dyDescent="0.25">
      <c r="A4490" s="8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8"/>
      <c r="S4490" s="8"/>
      <c r="T4490" s="8"/>
      <c r="U4490" s="8"/>
      <c r="V4490" s="14" t="str">
        <f t="shared" ref="V4490:V4553" si="76">IF(AND(T4490="",U4490=""), "", IF(NOT(U4490=""), IF(T4490&gt;U4490, (U4490/T4490)-1, (U4490-T4490)/T4490), "~"))</f>
        <v/>
      </c>
      <c r="W4490" s="8"/>
      <c r="X4490" s="8"/>
    </row>
    <row r="4491" spans="1:24" x14ac:dyDescent="0.25">
      <c r="A4491" s="8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8"/>
      <c r="S4491" s="8"/>
      <c r="T4491" s="8"/>
      <c r="U4491" s="8"/>
      <c r="V4491" s="14" t="str">
        <f t="shared" si="76"/>
        <v/>
      </c>
      <c r="W4491" s="8"/>
      <c r="X4491" s="8"/>
    </row>
    <row r="4492" spans="1:24" x14ac:dyDescent="0.25">
      <c r="A4492" s="8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8"/>
      <c r="U4492" s="8"/>
      <c r="V4492" s="14" t="str">
        <f t="shared" si="76"/>
        <v/>
      </c>
      <c r="W4492" s="8"/>
      <c r="X4492" s="8"/>
    </row>
    <row r="4493" spans="1:24" x14ac:dyDescent="0.25">
      <c r="A4493" s="8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  <c r="N4493" s="8"/>
      <c r="O4493" s="8"/>
      <c r="P4493" s="8"/>
      <c r="Q4493" s="8"/>
      <c r="R4493" s="8"/>
      <c r="S4493" s="8"/>
      <c r="T4493" s="8"/>
      <c r="U4493" s="8"/>
      <c r="V4493" s="14" t="str">
        <f t="shared" si="76"/>
        <v/>
      </c>
      <c r="W4493" s="8"/>
      <c r="X4493" s="8"/>
    </row>
    <row r="4494" spans="1:24" x14ac:dyDescent="0.25">
      <c r="A4494" s="8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8"/>
      <c r="U4494" s="8"/>
      <c r="V4494" s="14" t="str">
        <f t="shared" si="76"/>
        <v/>
      </c>
      <c r="W4494" s="8"/>
      <c r="X4494" s="8"/>
    </row>
    <row r="4495" spans="1:24" x14ac:dyDescent="0.25">
      <c r="A4495" s="8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  <c r="N4495" s="8"/>
      <c r="O4495" s="8"/>
      <c r="P4495" s="8"/>
      <c r="Q4495" s="8"/>
      <c r="R4495" s="8"/>
      <c r="S4495" s="8"/>
      <c r="T4495" s="8"/>
      <c r="U4495" s="8"/>
      <c r="V4495" s="14" t="str">
        <f t="shared" si="76"/>
        <v/>
      </c>
      <c r="W4495" s="8"/>
      <c r="X4495" s="8"/>
    </row>
    <row r="4496" spans="1:24" x14ac:dyDescent="0.25">
      <c r="A4496" s="8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8"/>
      <c r="U4496" s="8"/>
      <c r="V4496" s="14" t="str">
        <f t="shared" si="76"/>
        <v/>
      </c>
      <c r="W4496" s="8"/>
      <c r="X4496" s="8"/>
    </row>
    <row r="4497" spans="1:24" x14ac:dyDescent="0.25">
      <c r="A4497" s="8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T4497" s="8"/>
      <c r="U4497" s="8"/>
      <c r="V4497" s="14" t="str">
        <f t="shared" si="76"/>
        <v/>
      </c>
      <c r="W4497" s="8"/>
      <c r="X4497" s="8"/>
    </row>
    <row r="4498" spans="1:24" x14ac:dyDescent="0.25">
      <c r="A4498" s="8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8"/>
      <c r="U4498" s="8"/>
      <c r="V4498" s="14" t="str">
        <f t="shared" si="76"/>
        <v/>
      </c>
      <c r="W4498" s="8"/>
      <c r="X4498" s="8"/>
    </row>
    <row r="4499" spans="1:24" x14ac:dyDescent="0.25">
      <c r="A4499" s="8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  <c r="N4499" s="8"/>
      <c r="O4499" s="8"/>
      <c r="P4499" s="8"/>
      <c r="Q4499" s="8"/>
      <c r="R4499" s="8"/>
      <c r="S4499" s="8"/>
      <c r="T4499" s="8"/>
      <c r="U4499" s="8"/>
      <c r="V4499" s="14" t="str">
        <f t="shared" si="76"/>
        <v/>
      </c>
      <c r="W4499" s="8"/>
      <c r="X4499" s="8"/>
    </row>
    <row r="4500" spans="1:24" x14ac:dyDescent="0.25">
      <c r="A4500" s="8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8"/>
      <c r="U4500" s="8"/>
      <c r="V4500" s="14" t="str">
        <f t="shared" si="76"/>
        <v/>
      </c>
      <c r="W4500" s="8"/>
      <c r="X4500" s="8"/>
    </row>
    <row r="4501" spans="1:24" x14ac:dyDescent="0.25">
      <c r="A4501" s="8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  <c r="N4501" s="8"/>
      <c r="O4501" s="8"/>
      <c r="P4501" s="8"/>
      <c r="Q4501" s="8"/>
      <c r="R4501" s="8"/>
      <c r="S4501" s="8"/>
      <c r="T4501" s="8"/>
      <c r="U4501" s="8"/>
      <c r="V4501" s="14" t="str">
        <f t="shared" si="76"/>
        <v/>
      </c>
      <c r="W4501" s="8"/>
      <c r="X4501" s="8"/>
    </row>
    <row r="4502" spans="1:24" x14ac:dyDescent="0.25">
      <c r="A4502" s="8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14" t="str">
        <f t="shared" si="76"/>
        <v/>
      </c>
      <c r="W4502" s="8"/>
      <c r="X4502" s="8"/>
    </row>
    <row r="4503" spans="1:24" x14ac:dyDescent="0.25">
      <c r="A4503" s="8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8"/>
      <c r="O4503" s="8"/>
      <c r="P4503" s="8"/>
      <c r="Q4503" s="8"/>
      <c r="R4503" s="8"/>
      <c r="S4503" s="8"/>
      <c r="T4503" s="8"/>
      <c r="U4503" s="8"/>
      <c r="V4503" s="14" t="str">
        <f t="shared" si="76"/>
        <v/>
      </c>
      <c r="W4503" s="8"/>
      <c r="X4503" s="8"/>
    </row>
    <row r="4504" spans="1:24" x14ac:dyDescent="0.25">
      <c r="A4504" s="8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  <c r="V4504" s="14" t="str">
        <f t="shared" si="76"/>
        <v/>
      </c>
      <c r="W4504" s="8"/>
      <c r="X4504" s="8"/>
    </row>
    <row r="4505" spans="1:24" x14ac:dyDescent="0.25">
      <c r="A4505" s="8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  <c r="N4505" s="8"/>
      <c r="O4505" s="8"/>
      <c r="P4505" s="8"/>
      <c r="Q4505" s="8"/>
      <c r="R4505" s="8"/>
      <c r="S4505" s="8"/>
      <c r="T4505" s="8"/>
      <c r="U4505" s="8"/>
      <c r="V4505" s="14" t="str">
        <f t="shared" si="76"/>
        <v/>
      </c>
      <c r="W4505" s="8"/>
      <c r="X4505" s="8"/>
    </row>
    <row r="4506" spans="1:24" x14ac:dyDescent="0.25">
      <c r="A4506" s="8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  <c r="V4506" s="14" t="str">
        <f t="shared" si="76"/>
        <v/>
      </c>
      <c r="W4506" s="8"/>
      <c r="X4506" s="8"/>
    </row>
    <row r="4507" spans="1:24" x14ac:dyDescent="0.25">
      <c r="A4507" s="8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  <c r="R4507" s="8"/>
      <c r="S4507" s="8"/>
      <c r="T4507" s="8"/>
      <c r="U4507" s="8"/>
      <c r="V4507" s="14" t="str">
        <f t="shared" si="76"/>
        <v/>
      </c>
      <c r="W4507" s="8"/>
      <c r="X4507" s="8"/>
    </row>
    <row r="4508" spans="1:24" x14ac:dyDescent="0.25">
      <c r="A4508" s="8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8"/>
      <c r="U4508" s="8"/>
      <c r="V4508" s="14" t="str">
        <f t="shared" si="76"/>
        <v/>
      </c>
      <c r="W4508" s="8"/>
      <c r="X4508" s="8"/>
    </row>
    <row r="4509" spans="1:24" x14ac:dyDescent="0.25">
      <c r="A4509" s="8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8"/>
      <c r="Q4509" s="8"/>
      <c r="R4509" s="8"/>
      <c r="S4509" s="8"/>
      <c r="T4509" s="8"/>
      <c r="U4509" s="8"/>
      <c r="V4509" s="14" t="str">
        <f t="shared" si="76"/>
        <v/>
      </c>
      <c r="W4509" s="8"/>
      <c r="X4509" s="8"/>
    </row>
    <row r="4510" spans="1:24" x14ac:dyDescent="0.25">
      <c r="A4510" s="8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  <c r="V4510" s="14" t="str">
        <f t="shared" si="76"/>
        <v/>
      </c>
      <c r="W4510" s="8"/>
      <c r="X4510" s="8"/>
    </row>
    <row r="4511" spans="1:24" x14ac:dyDescent="0.25">
      <c r="A4511" s="8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  <c r="N4511" s="8"/>
      <c r="O4511" s="8"/>
      <c r="P4511" s="8"/>
      <c r="Q4511" s="8"/>
      <c r="R4511" s="8"/>
      <c r="S4511" s="8"/>
      <c r="T4511" s="8"/>
      <c r="U4511" s="8"/>
      <c r="V4511" s="14" t="str">
        <f t="shared" si="76"/>
        <v/>
      </c>
      <c r="W4511" s="8"/>
      <c r="X4511" s="8"/>
    </row>
    <row r="4512" spans="1:24" x14ac:dyDescent="0.25">
      <c r="A4512" s="8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  <c r="V4512" s="14" t="str">
        <f t="shared" si="76"/>
        <v/>
      </c>
      <c r="W4512" s="8"/>
      <c r="X4512" s="8"/>
    </row>
    <row r="4513" spans="1:24" x14ac:dyDescent="0.25">
      <c r="A4513" s="8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8"/>
      <c r="R4513" s="8"/>
      <c r="S4513" s="8"/>
      <c r="T4513" s="8"/>
      <c r="U4513" s="8"/>
      <c r="V4513" s="14" t="str">
        <f t="shared" si="76"/>
        <v/>
      </c>
      <c r="W4513" s="8"/>
      <c r="X4513" s="8"/>
    </row>
    <row r="4514" spans="1:24" x14ac:dyDescent="0.25">
      <c r="A4514" s="8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  <c r="V4514" s="14" t="str">
        <f t="shared" si="76"/>
        <v/>
      </c>
      <c r="W4514" s="8"/>
      <c r="X4514" s="8"/>
    </row>
    <row r="4515" spans="1:24" x14ac:dyDescent="0.25">
      <c r="A4515" s="8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8"/>
      <c r="R4515" s="8"/>
      <c r="S4515" s="8"/>
      <c r="T4515" s="8"/>
      <c r="U4515" s="8"/>
      <c r="V4515" s="14" t="str">
        <f t="shared" si="76"/>
        <v/>
      </c>
      <c r="W4515" s="8"/>
      <c r="X4515" s="8"/>
    </row>
    <row r="4516" spans="1:24" x14ac:dyDescent="0.25">
      <c r="A4516" s="8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  <c r="V4516" s="14" t="str">
        <f t="shared" si="76"/>
        <v/>
      </c>
      <c r="W4516" s="8"/>
      <c r="X4516" s="8"/>
    </row>
    <row r="4517" spans="1:24" x14ac:dyDescent="0.25">
      <c r="A4517" s="8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8"/>
      <c r="R4517" s="8"/>
      <c r="S4517" s="8"/>
      <c r="T4517" s="8"/>
      <c r="U4517" s="8"/>
      <c r="V4517" s="14" t="str">
        <f t="shared" si="76"/>
        <v/>
      </c>
      <c r="W4517" s="8"/>
      <c r="X4517" s="8"/>
    </row>
    <row r="4518" spans="1:24" x14ac:dyDescent="0.25">
      <c r="A4518" s="8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T4518" s="8"/>
      <c r="U4518" s="8"/>
      <c r="V4518" s="14" t="str">
        <f t="shared" si="76"/>
        <v/>
      </c>
      <c r="W4518" s="8"/>
      <c r="X4518" s="8"/>
    </row>
    <row r="4519" spans="1:24" x14ac:dyDescent="0.25">
      <c r="A4519" s="8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  <c r="N4519" s="8"/>
      <c r="O4519" s="8"/>
      <c r="P4519" s="8"/>
      <c r="Q4519" s="8"/>
      <c r="R4519" s="8"/>
      <c r="S4519" s="8"/>
      <c r="T4519" s="8"/>
      <c r="U4519" s="8"/>
      <c r="V4519" s="14" t="str">
        <f t="shared" si="76"/>
        <v/>
      </c>
      <c r="W4519" s="8"/>
      <c r="X4519" s="8"/>
    </row>
    <row r="4520" spans="1:24" x14ac:dyDescent="0.25">
      <c r="A4520" s="8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8"/>
      <c r="U4520" s="8"/>
      <c r="V4520" s="14" t="str">
        <f t="shared" si="76"/>
        <v/>
      </c>
      <c r="W4520" s="8"/>
      <c r="X4520" s="8"/>
    </row>
    <row r="4521" spans="1:24" x14ac:dyDescent="0.25">
      <c r="A4521" s="8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  <c r="N4521" s="8"/>
      <c r="O4521" s="8"/>
      <c r="P4521" s="8"/>
      <c r="Q4521" s="8"/>
      <c r="R4521" s="8"/>
      <c r="S4521" s="8"/>
      <c r="T4521" s="8"/>
      <c r="U4521" s="8"/>
      <c r="V4521" s="14" t="str">
        <f t="shared" si="76"/>
        <v/>
      </c>
      <c r="W4521" s="8"/>
      <c r="X4521" s="8"/>
    </row>
    <row r="4522" spans="1:24" x14ac:dyDescent="0.25">
      <c r="A4522" s="8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8"/>
      <c r="U4522" s="8"/>
      <c r="V4522" s="14" t="str">
        <f t="shared" si="76"/>
        <v/>
      </c>
      <c r="W4522" s="8"/>
      <c r="X4522" s="8"/>
    </row>
    <row r="4523" spans="1:24" x14ac:dyDescent="0.25">
      <c r="A4523" s="8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  <c r="S4523" s="8"/>
      <c r="T4523" s="8"/>
      <c r="U4523" s="8"/>
      <c r="V4523" s="14" t="str">
        <f t="shared" si="76"/>
        <v/>
      </c>
      <c r="W4523" s="8"/>
      <c r="X4523" s="8"/>
    </row>
    <row r="4524" spans="1:24" x14ac:dyDescent="0.25">
      <c r="A4524" s="8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8"/>
      <c r="U4524" s="8"/>
      <c r="V4524" s="14" t="str">
        <f t="shared" si="76"/>
        <v/>
      </c>
      <c r="W4524" s="8"/>
      <c r="X4524" s="8"/>
    </row>
    <row r="4525" spans="1:24" x14ac:dyDescent="0.25">
      <c r="A4525" s="8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  <c r="N4525" s="8"/>
      <c r="O4525" s="8"/>
      <c r="P4525" s="8"/>
      <c r="Q4525" s="8"/>
      <c r="R4525" s="8"/>
      <c r="S4525" s="8"/>
      <c r="T4525" s="8"/>
      <c r="U4525" s="8"/>
      <c r="V4525" s="14" t="str">
        <f t="shared" si="76"/>
        <v/>
      </c>
      <c r="W4525" s="8"/>
      <c r="X4525" s="8"/>
    </row>
    <row r="4526" spans="1:24" x14ac:dyDescent="0.25">
      <c r="A4526" s="8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  <c r="V4526" s="14" t="str">
        <f t="shared" si="76"/>
        <v/>
      </c>
      <c r="W4526" s="8"/>
      <c r="X4526" s="8"/>
    </row>
    <row r="4527" spans="1:24" x14ac:dyDescent="0.25">
      <c r="A4527" s="8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  <c r="N4527" s="8"/>
      <c r="O4527" s="8"/>
      <c r="P4527" s="8"/>
      <c r="Q4527" s="8"/>
      <c r="R4527" s="8"/>
      <c r="S4527" s="8"/>
      <c r="T4527" s="8"/>
      <c r="U4527" s="8"/>
      <c r="V4527" s="14" t="str">
        <f t="shared" si="76"/>
        <v/>
      </c>
      <c r="W4527" s="8"/>
      <c r="X4527" s="8"/>
    </row>
    <row r="4528" spans="1:24" x14ac:dyDescent="0.25">
      <c r="A4528" s="8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  <c r="V4528" s="14" t="str">
        <f t="shared" si="76"/>
        <v/>
      </c>
      <c r="W4528" s="8"/>
      <c r="X4528" s="8"/>
    </row>
    <row r="4529" spans="1:24" x14ac:dyDescent="0.25">
      <c r="A4529" s="8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  <c r="N4529" s="8"/>
      <c r="O4529" s="8"/>
      <c r="P4529" s="8"/>
      <c r="Q4529" s="8"/>
      <c r="R4529" s="8"/>
      <c r="S4529" s="8"/>
      <c r="T4529" s="8"/>
      <c r="U4529" s="8"/>
      <c r="V4529" s="14" t="str">
        <f t="shared" si="76"/>
        <v/>
      </c>
      <c r="W4529" s="8"/>
      <c r="X4529" s="8"/>
    </row>
    <row r="4530" spans="1:24" x14ac:dyDescent="0.25">
      <c r="A4530" s="8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  <c r="V4530" s="14" t="str">
        <f t="shared" si="76"/>
        <v/>
      </c>
      <c r="W4530" s="8"/>
      <c r="X4530" s="8"/>
    </row>
    <row r="4531" spans="1:24" x14ac:dyDescent="0.25">
      <c r="A4531" s="8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  <c r="N4531" s="8"/>
      <c r="O4531" s="8"/>
      <c r="P4531" s="8"/>
      <c r="Q4531" s="8"/>
      <c r="R4531" s="8"/>
      <c r="S4531" s="8"/>
      <c r="T4531" s="8"/>
      <c r="U4531" s="8"/>
      <c r="V4531" s="14" t="str">
        <f t="shared" si="76"/>
        <v/>
      </c>
      <c r="W4531" s="8"/>
      <c r="X4531" s="8"/>
    </row>
    <row r="4532" spans="1:24" x14ac:dyDescent="0.25">
      <c r="A4532" s="8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  <c r="V4532" s="14" t="str">
        <f t="shared" si="76"/>
        <v/>
      </c>
      <c r="W4532" s="8"/>
      <c r="X4532" s="8"/>
    </row>
    <row r="4533" spans="1:24" x14ac:dyDescent="0.25">
      <c r="A4533" s="8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T4533" s="8"/>
      <c r="U4533" s="8"/>
      <c r="V4533" s="14" t="str">
        <f t="shared" si="76"/>
        <v/>
      </c>
      <c r="W4533" s="8"/>
      <c r="X4533" s="8"/>
    </row>
    <row r="4534" spans="1:24" x14ac:dyDescent="0.25">
      <c r="A4534" s="8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8"/>
      <c r="U4534" s="8"/>
      <c r="V4534" s="14" t="str">
        <f t="shared" si="76"/>
        <v/>
      </c>
      <c r="W4534" s="8"/>
      <c r="X4534" s="8"/>
    </row>
    <row r="4535" spans="1:24" x14ac:dyDescent="0.25">
      <c r="A4535" s="8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  <c r="R4535" s="8"/>
      <c r="S4535" s="8"/>
      <c r="T4535" s="8"/>
      <c r="U4535" s="8"/>
      <c r="V4535" s="14" t="str">
        <f t="shared" si="76"/>
        <v/>
      </c>
      <c r="W4535" s="8"/>
      <c r="X4535" s="8"/>
    </row>
    <row r="4536" spans="1:24" x14ac:dyDescent="0.25">
      <c r="A4536" s="8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  <c r="V4536" s="14" t="str">
        <f t="shared" si="76"/>
        <v/>
      </c>
      <c r="W4536" s="8"/>
      <c r="X4536" s="8"/>
    </row>
    <row r="4537" spans="1:24" x14ac:dyDescent="0.25">
      <c r="A4537" s="8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  <c r="N4537" s="8"/>
      <c r="O4537" s="8"/>
      <c r="P4537" s="8"/>
      <c r="Q4537" s="8"/>
      <c r="R4537" s="8"/>
      <c r="S4537" s="8"/>
      <c r="T4537" s="8"/>
      <c r="U4537" s="8"/>
      <c r="V4537" s="14" t="str">
        <f t="shared" si="76"/>
        <v/>
      </c>
      <c r="W4537" s="8"/>
      <c r="X4537" s="8"/>
    </row>
    <row r="4538" spans="1:24" x14ac:dyDescent="0.25">
      <c r="A4538" s="8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  <c r="V4538" s="14" t="str">
        <f t="shared" si="76"/>
        <v/>
      </c>
      <c r="W4538" s="8"/>
      <c r="X4538" s="8"/>
    </row>
    <row r="4539" spans="1:24" x14ac:dyDescent="0.25">
      <c r="A4539" s="8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  <c r="N4539" s="8"/>
      <c r="O4539" s="8"/>
      <c r="P4539" s="8"/>
      <c r="Q4539" s="8"/>
      <c r="R4539" s="8"/>
      <c r="S4539" s="8"/>
      <c r="T4539" s="8"/>
      <c r="U4539" s="8"/>
      <c r="V4539" s="14" t="str">
        <f t="shared" si="76"/>
        <v/>
      </c>
      <c r="W4539" s="8"/>
      <c r="X4539" s="8"/>
    </row>
    <row r="4540" spans="1:24" x14ac:dyDescent="0.25">
      <c r="A4540" s="8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  <c r="V4540" s="14" t="str">
        <f t="shared" si="76"/>
        <v/>
      </c>
      <c r="W4540" s="8"/>
      <c r="X4540" s="8"/>
    </row>
    <row r="4541" spans="1:24" x14ac:dyDescent="0.25">
      <c r="A4541" s="8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  <c r="N4541" s="8"/>
      <c r="O4541" s="8"/>
      <c r="P4541" s="8"/>
      <c r="Q4541" s="8"/>
      <c r="R4541" s="8"/>
      <c r="S4541" s="8"/>
      <c r="T4541" s="8"/>
      <c r="U4541" s="8"/>
      <c r="V4541" s="14" t="str">
        <f t="shared" si="76"/>
        <v/>
      </c>
      <c r="W4541" s="8"/>
      <c r="X4541" s="8"/>
    </row>
    <row r="4542" spans="1:24" x14ac:dyDescent="0.25">
      <c r="A4542" s="8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  <c r="V4542" s="14" t="str">
        <f t="shared" si="76"/>
        <v/>
      </c>
      <c r="W4542" s="8"/>
      <c r="X4542" s="8"/>
    </row>
    <row r="4543" spans="1:24" x14ac:dyDescent="0.25">
      <c r="A4543" s="8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  <c r="R4543" s="8"/>
      <c r="S4543" s="8"/>
      <c r="T4543" s="8"/>
      <c r="U4543" s="8"/>
      <c r="V4543" s="14" t="str">
        <f t="shared" si="76"/>
        <v/>
      </c>
      <c r="W4543" s="8"/>
      <c r="X4543" s="8"/>
    </row>
    <row r="4544" spans="1:24" x14ac:dyDescent="0.25">
      <c r="A4544" s="8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  <c r="N4544" s="8"/>
      <c r="O4544" s="8"/>
      <c r="P4544" s="8"/>
      <c r="Q4544" s="8"/>
      <c r="R4544" s="8"/>
      <c r="S4544" s="8"/>
      <c r="T4544" s="8"/>
      <c r="U4544" s="8"/>
      <c r="V4544" s="14" t="str">
        <f t="shared" si="76"/>
        <v/>
      </c>
      <c r="W4544" s="8"/>
      <c r="X4544" s="8"/>
    </row>
    <row r="4545" spans="1:24" x14ac:dyDescent="0.25">
      <c r="A4545" s="8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  <c r="N4545" s="8"/>
      <c r="O4545" s="8"/>
      <c r="P4545" s="8"/>
      <c r="Q4545" s="8"/>
      <c r="R4545" s="8"/>
      <c r="S4545" s="8"/>
      <c r="T4545" s="8"/>
      <c r="U4545" s="8"/>
      <c r="V4545" s="14" t="str">
        <f t="shared" si="76"/>
        <v/>
      </c>
      <c r="W4545" s="8"/>
      <c r="X4545" s="8"/>
    </row>
    <row r="4546" spans="1:24" x14ac:dyDescent="0.25">
      <c r="A4546" s="8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8"/>
      <c r="R4546" s="8"/>
      <c r="S4546" s="8"/>
      <c r="T4546" s="8"/>
      <c r="U4546" s="8"/>
      <c r="V4546" s="14" t="str">
        <f t="shared" si="76"/>
        <v/>
      </c>
      <c r="W4546" s="8"/>
      <c r="X4546" s="8"/>
    </row>
    <row r="4547" spans="1:24" x14ac:dyDescent="0.25">
      <c r="A4547" s="8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8"/>
      <c r="R4547" s="8"/>
      <c r="S4547" s="8"/>
      <c r="T4547" s="8"/>
      <c r="U4547" s="8"/>
      <c r="V4547" s="14" t="str">
        <f t="shared" si="76"/>
        <v/>
      </c>
      <c r="W4547" s="8"/>
      <c r="X4547" s="8"/>
    </row>
    <row r="4548" spans="1:24" x14ac:dyDescent="0.25">
      <c r="A4548" s="8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8"/>
      <c r="S4548" s="8"/>
      <c r="T4548" s="8"/>
      <c r="U4548" s="8"/>
      <c r="V4548" s="14" t="str">
        <f t="shared" si="76"/>
        <v/>
      </c>
      <c r="W4548" s="8"/>
      <c r="X4548" s="8"/>
    </row>
    <row r="4549" spans="1:24" x14ac:dyDescent="0.25">
      <c r="A4549" s="8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  <c r="N4549" s="8"/>
      <c r="O4549" s="8"/>
      <c r="P4549" s="8"/>
      <c r="Q4549" s="8"/>
      <c r="R4549" s="8"/>
      <c r="S4549" s="8"/>
      <c r="T4549" s="8"/>
      <c r="U4549" s="8"/>
      <c r="V4549" s="14" t="str">
        <f t="shared" si="76"/>
        <v/>
      </c>
      <c r="W4549" s="8"/>
      <c r="X4549" s="8"/>
    </row>
    <row r="4550" spans="1:24" x14ac:dyDescent="0.25">
      <c r="A4550" s="8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T4550" s="8"/>
      <c r="U4550" s="8"/>
      <c r="V4550" s="14" t="str">
        <f t="shared" si="76"/>
        <v/>
      </c>
      <c r="W4550" s="8"/>
      <c r="X4550" s="8"/>
    </row>
    <row r="4551" spans="1:24" x14ac:dyDescent="0.25">
      <c r="A4551" s="8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  <c r="N4551" s="8"/>
      <c r="O4551" s="8"/>
      <c r="P4551" s="8"/>
      <c r="Q4551" s="8"/>
      <c r="R4551" s="8"/>
      <c r="S4551" s="8"/>
      <c r="T4551" s="8"/>
      <c r="U4551" s="8"/>
      <c r="V4551" s="14" t="str">
        <f t="shared" si="76"/>
        <v/>
      </c>
      <c r="W4551" s="8"/>
      <c r="X4551" s="8"/>
    </row>
    <row r="4552" spans="1:24" x14ac:dyDescent="0.25">
      <c r="A4552" s="8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  <c r="N4552" s="8"/>
      <c r="O4552" s="8"/>
      <c r="P4552" s="8"/>
      <c r="Q4552" s="8"/>
      <c r="R4552" s="8"/>
      <c r="S4552" s="8"/>
      <c r="T4552" s="8"/>
      <c r="U4552" s="8"/>
      <c r="V4552" s="14" t="str">
        <f t="shared" si="76"/>
        <v/>
      </c>
      <c r="W4552" s="8"/>
      <c r="X4552" s="8"/>
    </row>
    <row r="4553" spans="1:24" x14ac:dyDescent="0.25">
      <c r="A4553" s="8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  <c r="T4553" s="8"/>
      <c r="U4553" s="8"/>
      <c r="V4553" s="14" t="str">
        <f t="shared" si="76"/>
        <v/>
      </c>
      <c r="W4553" s="8"/>
      <c r="X4553" s="8"/>
    </row>
    <row r="4554" spans="1:24" x14ac:dyDescent="0.25">
      <c r="A4554" s="8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8"/>
      <c r="O4554" s="8"/>
      <c r="P4554" s="8"/>
      <c r="Q4554" s="8"/>
      <c r="R4554" s="8"/>
      <c r="S4554" s="8"/>
      <c r="T4554" s="8"/>
      <c r="U4554" s="8"/>
      <c r="V4554" s="14" t="str">
        <f t="shared" ref="V4554:V4617" si="77">IF(AND(T4554="",U4554=""), "", IF(NOT(U4554=""), IF(T4554&gt;U4554, (U4554/T4554)-1, (U4554-T4554)/T4554), "~"))</f>
        <v/>
      </c>
      <c r="W4554" s="8"/>
      <c r="X4554" s="8"/>
    </row>
    <row r="4555" spans="1:24" x14ac:dyDescent="0.25">
      <c r="A4555" s="8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  <c r="N4555" s="8"/>
      <c r="O4555" s="8"/>
      <c r="P4555" s="8"/>
      <c r="Q4555" s="8"/>
      <c r="R4555" s="8"/>
      <c r="S4555" s="8"/>
      <c r="T4555" s="8"/>
      <c r="U4555" s="8"/>
      <c r="V4555" s="14" t="str">
        <f t="shared" si="77"/>
        <v/>
      </c>
      <c r="W4555" s="8"/>
      <c r="X4555" s="8"/>
    </row>
    <row r="4556" spans="1:24" x14ac:dyDescent="0.25">
      <c r="A4556" s="8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8"/>
      <c r="O4556" s="8"/>
      <c r="P4556" s="8"/>
      <c r="Q4556" s="8"/>
      <c r="R4556" s="8"/>
      <c r="S4556" s="8"/>
      <c r="T4556" s="8"/>
      <c r="U4556" s="8"/>
      <c r="V4556" s="14" t="str">
        <f t="shared" si="77"/>
        <v/>
      </c>
      <c r="W4556" s="8"/>
      <c r="X4556" s="8"/>
    </row>
    <row r="4557" spans="1:24" x14ac:dyDescent="0.25">
      <c r="A4557" s="8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  <c r="R4557" s="8"/>
      <c r="S4557" s="8"/>
      <c r="T4557" s="8"/>
      <c r="U4557" s="8"/>
      <c r="V4557" s="14" t="str">
        <f t="shared" si="77"/>
        <v/>
      </c>
      <c r="W4557" s="8"/>
      <c r="X4557" s="8"/>
    </row>
    <row r="4558" spans="1:24" x14ac:dyDescent="0.25">
      <c r="A4558" s="8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  <c r="V4558" s="14" t="str">
        <f t="shared" si="77"/>
        <v/>
      </c>
      <c r="W4558" s="8"/>
      <c r="X4558" s="8"/>
    </row>
    <row r="4559" spans="1:24" x14ac:dyDescent="0.25">
      <c r="A4559" s="8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8"/>
      <c r="S4559" s="8"/>
      <c r="T4559" s="8"/>
      <c r="U4559" s="8"/>
      <c r="V4559" s="14" t="str">
        <f t="shared" si="77"/>
        <v/>
      </c>
      <c r="W4559" s="8"/>
      <c r="X4559" s="8"/>
    </row>
    <row r="4560" spans="1:24" x14ac:dyDescent="0.25">
      <c r="A4560" s="8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8"/>
      <c r="S4560" s="8"/>
      <c r="T4560" s="8"/>
      <c r="U4560" s="8"/>
      <c r="V4560" s="14" t="str">
        <f t="shared" si="77"/>
        <v/>
      </c>
      <c r="W4560" s="8"/>
      <c r="X4560" s="8"/>
    </row>
    <row r="4561" spans="1:24" x14ac:dyDescent="0.25">
      <c r="A4561" s="8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  <c r="N4561" s="8"/>
      <c r="O4561" s="8"/>
      <c r="P4561" s="8"/>
      <c r="Q4561" s="8"/>
      <c r="R4561" s="8"/>
      <c r="S4561" s="8"/>
      <c r="T4561" s="8"/>
      <c r="U4561" s="8"/>
      <c r="V4561" s="14" t="str">
        <f t="shared" si="77"/>
        <v/>
      </c>
      <c r="W4561" s="8"/>
      <c r="X4561" s="8"/>
    </row>
    <row r="4562" spans="1:24" x14ac:dyDescent="0.25">
      <c r="A4562" s="8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8"/>
      <c r="O4562" s="8"/>
      <c r="P4562" s="8"/>
      <c r="Q4562" s="8"/>
      <c r="R4562" s="8"/>
      <c r="S4562" s="8"/>
      <c r="T4562" s="8"/>
      <c r="U4562" s="8"/>
      <c r="V4562" s="14" t="str">
        <f t="shared" si="77"/>
        <v/>
      </c>
      <c r="W4562" s="8"/>
      <c r="X4562" s="8"/>
    </row>
    <row r="4563" spans="1:24" x14ac:dyDescent="0.25">
      <c r="A4563" s="8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  <c r="N4563" s="8"/>
      <c r="O4563" s="8"/>
      <c r="P4563" s="8"/>
      <c r="Q4563" s="8"/>
      <c r="R4563" s="8"/>
      <c r="S4563" s="8"/>
      <c r="T4563" s="8"/>
      <c r="U4563" s="8"/>
      <c r="V4563" s="14" t="str">
        <f t="shared" si="77"/>
        <v/>
      </c>
      <c r="W4563" s="8"/>
      <c r="X4563" s="8"/>
    </row>
    <row r="4564" spans="1:24" x14ac:dyDescent="0.25">
      <c r="A4564" s="8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  <c r="V4564" s="14" t="str">
        <f t="shared" si="77"/>
        <v/>
      </c>
      <c r="W4564" s="8"/>
      <c r="X4564" s="8"/>
    </row>
    <row r="4565" spans="1:24" x14ac:dyDescent="0.25">
      <c r="A4565" s="8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  <c r="N4565" s="8"/>
      <c r="O4565" s="8"/>
      <c r="P4565" s="8"/>
      <c r="Q4565" s="8"/>
      <c r="R4565" s="8"/>
      <c r="S4565" s="8"/>
      <c r="T4565" s="8"/>
      <c r="U4565" s="8"/>
      <c r="V4565" s="14" t="str">
        <f t="shared" si="77"/>
        <v/>
      </c>
      <c r="W4565" s="8"/>
      <c r="X4565" s="8"/>
    </row>
    <row r="4566" spans="1:24" x14ac:dyDescent="0.25">
      <c r="A4566" s="8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8"/>
      <c r="U4566" s="8"/>
      <c r="V4566" s="14" t="str">
        <f t="shared" si="77"/>
        <v/>
      </c>
      <c r="W4566" s="8"/>
      <c r="X4566" s="8"/>
    </row>
    <row r="4567" spans="1:24" x14ac:dyDescent="0.25">
      <c r="A4567" s="8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8"/>
      <c r="O4567" s="8"/>
      <c r="P4567" s="8"/>
      <c r="Q4567" s="8"/>
      <c r="R4567" s="8"/>
      <c r="S4567" s="8"/>
      <c r="T4567" s="8"/>
      <c r="U4567" s="8"/>
      <c r="V4567" s="14" t="str">
        <f t="shared" si="77"/>
        <v/>
      </c>
      <c r="W4567" s="8"/>
      <c r="X4567" s="8"/>
    </row>
    <row r="4568" spans="1:24" x14ac:dyDescent="0.25">
      <c r="A4568" s="8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8"/>
      <c r="T4568" s="8"/>
      <c r="U4568" s="8"/>
      <c r="V4568" s="14" t="str">
        <f t="shared" si="77"/>
        <v/>
      </c>
      <c r="W4568" s="8"/>
      <c r="X4568" s="8"/>
    </row>
    <row r="4569" spans="1:24" x14ac:dyDescent="0.25">
      <c r="A4569" s="8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8"/>
      <c r="O4569" s="8"/>
      <c r="P4569" s="8"/>
      <c r="Q4569" s="8"/>
      <c r="R4569" s="8"/>
      <c r="S4569" s="8"/>
      <c r="T4569" s="8"/>
      <c r="U4569" s="8"/>
      <c r="V4569" s="14" t="str">
        <f t="shared" si="77"/>
        <v/>
      </c>
      <c r="W4569" s="8"/>
      <c r="X4569" s="8"/>
    </row>
    <row r="4570" spans="1:24" x14ac:dyDescent="0.25">
      <c r="A4570" s="8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8"/>
      <c r="U4570" s="8"/>
      <c r="V4570" s="14" t="str">
        <f t="shared" si="77"/>
        <v/>
      </c>
      <c r="W4570" s="8"/>
      <c r="X4570" s="8"/>
    </row>
    <row r="4571" spans="1:24" x14ac:dyDescent="0.25">
      <c r="A4571" s="8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  <c r="N4571" s="8"/>
      <c r="O4571" s="8"/>
      <c r="P4571" s="8"/>
      <c r="Q4571" s="8"/>
      <c r="R4571" s="8"/>
      <c r="S4571" s="8"/>
      <c r="T4571" s="8"/>
      <c r="U4571" s="8"/>
      <c r="V4571" s="14" t="str">
        <f t="shared" si="77"/>
        <v/>
      </c>
      <c r="W4571" s="8"/>
      <c r="X4571" s="8"/>
    </row>
    <row r="4572" spans="1:24" x14ac:dyDescent="0.25">
      <c r="A4572" s="8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8"/>
      <c r="T4572" s="8"/>
      <c r="U4572" s="8"/>
      <c r="V4572" s="14" t="str">
        <f t="shared" si="77"/>
        <v/>
      </c>
      <c r="W4572" s="8"/>
      <c r="X4572" s="8"/>
    </row>
    <row r="4573" spans="1:24" x14ac:dyDescent="0.25">
      <c r="A4573" s="8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  <c r="N4573" s="8"/>
      <c r="O4573" s="8"/>
      <c r="P4573" s="8"/>
      <c r="Q4573" s="8"/>
      <c r="R4573" s="8"/>
      <c r="S4573" s="8"/>
      <c r="T4573" s="8"/>
      <c r="U4573" s="8"/>
      <c r="V4573" s="14" t="str">
        <f t="shared" si="77"/>
        <v/>
      </c>
      <c r="W4573" s="8"/>
      <c r="X4573" s="8"/>
    </row>
    <row r="4574" spans="1:24" x14ac:dyDescent="0.25">
      <c r="A4574" s="8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8"/>
      <c r="R4574" s="8"/>
      <c r="S4574" s="8"/>
      <c r="T4574" s="8"/>
      <c r="U4574" s="8"/>
      <c r="V4574" s="14" t="str">
        <f t="shared" si="77"/>
        <v/>
      </c>
      <c r="W4574" s="8"/>
      <c r="X4574" s="8"/>
    </row>
    <row r="4575" spans="1:24" x14ac:dyDescent="0.25">
      <c r="A4575" s="8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  <c r="N4575" s="8"/>
      <c r="O4575" s="8"/>
      <c r="P4575" s="8"/>
      <c r="Q4575" s="8"/>
      <c r="R4575" s="8"/>
      <c r="S4575" s="8"/>
      <c r="T4575" s="8"/>
      <c r="U4575" s="8"/>
      <c r="V4575" s="14" t="str">
        <f t="shared" si="77"/>
        <v/>
      </c>
      <c r="W4575" s="8"/>
      <c r="X4575" s="8"/>
    </row>
    <row r="4576" spans="1:24" x14ac:dyDescent="0.25">
      <c r="A4576" s="8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  <c r="N4576" s="8"/>
      <c r="O4576" s="8"/>
      <c r="P4576" s="8"/>
      <c r="Q4576" s="8"/>
      <c r="R4576" s="8"/>
      <c r="S4576" s="8"/>
      <c r="T4576" s="8"/>
      <c r="U4576" s="8"/>
      <c r="V4576" s="14" t="str">
        <f t="shared" si="77"/>
        <v/>
      </c>
      <c r="W4576" s="8"/>
      <c r="X4576" s="8"/>
    </row>
    <row r="4577" spans="1:24" x14ac:dyDescent="0.25">
      <c r="A4577" s="8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8"/>
      <c r="O4577" s="8"/>
      <c r="P4577" s="8"/>
      <c r="Q4577" s="8"/>
      <c r="R4577" s="8"/>
      <c r="S4577" s="8"/>
      <c r="T4577" s="8"/>
      <c r="U4577" s="8"/>
      <c r="V4577" s="14" t="str">
        <f t="shared" si="77"/>
        <v/>
      </c>
      <c r="W4577" s="8"/>
      <c r="X4577" s="8"/>
    </row>
    <row r="4578" spans="1:24" x14ac:dyDescent="0.25">
      <c r="A4578" s="8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8"/>
      <c r="Q4578" s="8"/>
      <c r="R4578" s="8"/>
      <c r="S4578" s="8"/>
      <c r="T4578" s="8"/>
      <c r="U4578" s="8"/>
      <c r="V4578" s="14" t="str">
        <f t="shared" si="77"/>
        <v/>
      </c>
      <c r="W4578" s="8"/>
      <c r="X4578" s="8"/>
    </row>
    <row r="4579" spans="1:24" x14ac:dyDescent="0.25">
      <c r="A4579" s="8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8"/>
      <c r="R4579" s="8"/>
      <c r="S4579" s="8"/>
      <c r="T4579" s="8"/>
      <c r="U4579" s="8"/>
      <c r="V4579" s="14" t="str">
        <f t="shared" si="77"/>
        <v/>
      </c>
      <c r="W4579" s="8"/>
      <c r="X4579" s="8"/>
    </row>
    <row r="4580" spans="1:24" x14ac:dyDescent="0.25">
      <c r="A4580" s="8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  <c r="V4580" s="14" t="str">
        <f t="shared" si="77"/>
        <v/>
      </c>
      <c r="W4580" s="8"/>
      <c r="X4580" s="8"/>
    </row>
    <row r="4581" spans="1:24" x14ac:dyDescent="0.25">
      <c r="A4581" s="8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8"/>
      <c r="O4581" s="8"/>
      <c r="P4581" s="8"/>
      <c r="Q4581" s="8"/>
      <c r="R4581" s="8"/>
      <c r="S4581" s="8"/>
      <c r="T4581" s="8"/>
      <c r="U4581" s="8"/>
      <c r="V4581" s="14" t="str">
        <f t="shared" si="77"/>
        <v/>
      </c>
      <c r="W4581" s="8"/>
      <c r="X4581" s="8"/>
    </row>
    <row r="4582" spans="1:24" x14ac:dyDescent="0.25">
      <c r="A4582" s="8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  <c r="V4582" s="14" t="str">
        <f t="shared" si="77"/>
        <v/>
      </c>
      <c r="W4582" s="8"/>
      <c r="X4582" s="8"/>
    </row>
    <row r="4583" spans="1:24" x14ac:dyDescent="0.25">
      <c r="A4583" s="8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  <c r="N4583" s="8"/>
      <c r="O4583" s="8"/>
      <c r="P4583" s="8"/>
      <c r="Q4583" s="8"/>
      <c r="R4583" s="8"/>
      <c r="S4583" s="8"/>
      <c r="T4583" s="8"/>
      <c r="U4583" s="8"/>
      <c r="V4583" s="14" t="str">
        <f t="shared" si="77"/>
        <v/>
      </c>
      <c r="W4583" s="8"/>
      <c r="X4583" s="8"/>
    </row>
    <row r="4584" spans="1:24" x14ac:dyDescent="0.25">
      <c r="A4584" s="8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  <c r="V4584" s="14" t="str">
        <f t="shared" si="77"/>
        <v/>
      </c>
      <c r="W4584" s="8"/>
      <c r="X4584" s="8"/>
    </row>
    <row r="4585" spans="1:24" x14ac:dyDescent="0.25">
      <c r="A4585" s="8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  <c r="N4585" s="8"/>
      <c r="O4585" s="8"/>
      <c r="P4585" s="8"/>
      <c r="Q4585" s="8"/>
      <c r="R4585" s="8"/>
      <c r="S4585" s="8"/>
      <c r="T4585" s="8"/>
      <c r="U4585" s="8"/>
      <c r="V4585" s="14" t="str">
        <f t="shared" si="77"/>
        <v/>
      </c>
      <c r="W4585" s="8"/>
      <c r="X4585" s="8"/>
    </row>
    <row r="4586" spans="1:24" x14ac:dyDescent="0.25">
      <c r="A4586" s="8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8"/>
      <c r="U4586" s="8"/>
      <c r="V4586" s="14" t="str">
        <f t="shared" si="77"/>
        <v/>
      </c>
      <c r="W4586" s="8"/>
      <c r="X4586" s="8"/>
    </row>
    <row r="4587" spans="1:24" x14ac:dyDescent="0.25">
      <c r="A4587" s="8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  <c r="N4587" s="8"/>
      <c r="O4587" s="8"/>
      <c r="P4587" s="8"/>
      <c r="Q4587" s="8"/>
      <c r="R4587" s="8"/>
      <c r="S4587" s="8"/>
      <c r="T4587" s="8"/>
      <c r="U4587" s="8"/>
      <c r="V4587" s="14" t="str">
        <f t="shared" si="77"/>
        <v/>
      </c>
      <c r="W4587" s="8"/>
      <c r="X4587" s="8"/>
    </row>
    <row r="4588" spans="1:24" x14ac:dyDescent="0.25">
      <c r="A4588" s="8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  <c r="V4588" s="14" t="str">
        <f t="shared" si="77"/>
        <v/>
      </c>
      <c r="W4588" s="8"/>
      <c r="X4588" s="8"/>
    </row>
    <row r="4589" spans="1:24" x14ac:dyDescent="0.25">
      <c r="A4589" s="8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  <c r="N4589" s="8"/>
      <c r="O4589" s="8"/>
      <c r="P4589" s="8"/>
      <c r="Q4589" s="8"/>
      <c r="R4589" s="8"/>
      <c r="S4589" s="8"/>
      <c r="T4589" s="8"/>
      <c r="U4589" s="8"/>
      <c r="V4589" s="14" t="str">
        <f t="shared" si="77"/>
        <v/>
      </c>
      <c r="W4589" s="8"/>
      <c r="X4589" s="8"/>
    </row>
    <row r="4590" spans="1:24" x14ac:dyDescent="0.25">
      <c r="A4590" s="8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  <c r="V4590" s="14" t="str">
        <f t="shared" si="77"/>
        <v/>
      </c>
      <c r="W4590" s="8"/>
      <c r="X4590" s="8"/>
    </row>
    <row r="4591" spans="1:24" x14ac:dyDescent="0.25">
      <c r="A4591" s="8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  <c r="N4591" s="8"/>
      <c r="O4591" s="8"/>
      <c r="P4591" s="8"/>
      <c r="Q4591" s="8"/>
      <c r="R4591" s="8"/>
      <c r="S4591" s="8"/>
      <c r="T4591" s="8"/>
      <c r="U4591" s="8"/>
      <c r="V4591" s="14" t="str">
        <f t="shared" si="77"/>
        <v/>
      </c>
      <c r="W4591" s="8"/>
      <c r="X4591" s="8"/>
    </row>
    <row r="4592" spans="1:24" x14ac:dyDescent="0.25">
      <c r="A4592" s="8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T4592" s="8"/>
      <c r="U4592" s="8"/>
      <c r="V4592" s="14" t="str">
        <f t="shared" si="77"/>
        <v/>
      </c>
      <c r="W4592" s="8"/>
      <c r="X4592" s="8"/>
    </row>
    <row r="4593" spans="1:24" x14ac:dyDescent="0.25">
      <c r="A4593" s="8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8"/>
      <c r="O4593" s="8"/>
      <c r="P4593" s="8"/>
      <c r="Q4593" s="8"/>
      <c r="R4593" s="8"/>
      <c r="S4593" s="8"/>
      <c r="T4593" s="8"/>
      <c r="U4593" s="8"/>
      <c r="V4593" s="14" t="str">
        <f t="shared" si="77"/>
        <v/>
      </c>
      <c r="W4593" s="8"/>
      <c r="X4593" s="8"/>
    </row>
    <row r="4594" spans="1:24" x14ac:dyDescent="0.25">
      <c r="A4594" s="8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8"/>
      <c r="U4594" s="8"/>
      <c r="V4594" s="14" t="str">
        <f t="shared" si="77"/>
        <v/>
      </c>
      <c r="W4594" s="8"/>
      <c r="X4594" s="8"/>
    </row>
    <row r="4595" spans="1:24" x14ac:dyDescent="0.25">
      <c r="A4595" s="8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  <c r="R4595" s="8"/>
      <c r="S4595" s="8"/>
      <c r="T4595" s="8"/>
      <c r="U4595" s="8"/>
      <c r="V4595" s="14" t="str">
        <f t="shared" si="77"/>
        <v/>
      </c>
      <c r="W4595" s="8"/>
      <c r="X4595" s="8"/>
    </row>
    <row r="4596" spans="1:24" x14ac:dyDescent="0.25">
      <c r="A4596" s="8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8"/>
      <c r="U4596" s="8"/>
      <c r="V4596" s="14" t="str">
        <f t="shared" si="77"/>
        <v/>
      </c>
      <c r="W4596" s="8"/>
      <c r="X4596" s="8"/>
    </row>
    <row r="4597" spans="1:24" x14ac:dyDescent="0.25">
      <c r="A4597" s="8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  <c r="N4597" s="8"/>
      <c r="O4597" s="8"/>
      <c r="P4597" s="8"/>
      <c r="Q4597" s="8"/>
      <c r="R4597" s="8"/>
      <c r="S4597" s="8"/>
      <c r="T4597" s="8"/>
      <c r="U4597" s="8"/>
      <c r="V4597" s="14" t="str">
        <f t="shared" si="77"/>
        <v/>
      </c>
      <c r="W4597" s="8"/>
      <c r="X4597" s="8"/>
    </row>
    <row r="4598" spans="1:24" x14ac:dyDescent="0.25">
      <c r="A4598" s="8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8"/>
      <c r="T4598" s="8"/>
      <c r="U4598" s="8"/>
      <c r="V4598" s="14" t="str">
        <f t="shared" si="77"/>
        <v/>
      </c>
      <c r="W4598" s="8"/>
      <c r="X4598" s="8"/>
    </row>
    <row r="4599" spans="1:24" x14ac:dyDescent="0.25">
      <c r="A4599" s="8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  <c r="R4599" s="8"/>
      <c r="S4599" s="8"/>
      <c r="T4599" s="8"/>
      <c r="U4599" s="8"/>
      <c r="V4599" s="14" t="str">
        <f t="shared" si="77"/>
        <v/>
      </c>
      <c r="W4599" s="8"/>
      <c r="X4599" s="8"/>
    </row>
    <row r="4600" spans="1:24" x14ac:dyDescent="0.25">
      <c r="A4600" s="8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  <c r="R4600" s="8"/>
      <c r="S4600" s="8"/>
      <c r="T4600" s="8"/>
      <c r="U4600" s="8"/>
      <c r="V4600" s="14" t="str">
        <f t="shared" si="77"/>
        <v/>
      </c>
      <c r="W4600" s="8"/>
      <c r="X4600" s="8"/>
    </row>
    <row r="4601" spans="1:24" x14ac:dyDescent="0.25">
      <c r="A4601" s="8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  <c r="R4601" s="8"/>
      <c r="S4601" s="8"/>
      <c r="T4601" s="8"/>
      <c r="U4601" s="8"/>
      <c r="V4601" s="14" t="str">
        <f t="shared" si="77"/>
        <v/>
      </c>
      <c r="W4601" s="8"/>
      <c r="X4601" s="8"/>
    </row>
    <row r="4602" spans="1:24" x14ac:dyDescent="0.25">
      <c r="A4602" s="8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8"/>
      <c r="Q4602" s="8"/>
      <c r="R4602" s="8"/>
      <c r="S4602" s="8"/>
      <c r="T4602" s="8"/>
      <c r="U4602" s="8"/>
      <c r="V4602" s="14" t="str">
        <f t="shared" si="77"/>
        <v/>
      </c>
      <c r="W4602" s="8"/>
      <c r="X4602" s="8"/>
    </row>
    <row r="4603" spans="1:24" x14ac:dyDescent="0.25">
      <c r="A4603" s="8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  <c r="N4603" s="8"/>
      <c r="O4603" s="8"/>
      <c r="P4603" s="8"/>
      <c r="Q4603" s="8"/>
      <c r="R4603" s="8"/>
      <c r="S4603" s="8"/>
      <c r="T4603" s="8"/>
      <c r="U4603" s="8"/>
      <c r="V4603" s="14" t="str">
        <f t="shared" si="77"/>
        <v/>
      </c>
      <c r="W4603" s="8"/>
      <c r="X4603" s="8"/>
    </row>
    <row r="4604" spans="1:24" x14ac:dyDescent="0.25">
      <c r="A4604" s="8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8"/>
      <c r="Q4604" s="8"/>
      <c r="R4604" s="8"/>
      <c r="S4604" s="8"/>
      <c r="T4604" s="8"/>
      <c r="U4604" s="8"/>
      <c r="V4604" s="14" t="str">
        <f t="shared" si="77"/>
        <v/>
      </c>
      <c r="W4604" s="8"/>
      <c r="X4604" s="8"/>
    </row>
    <row r="4605" spans="1:24" x14ac:dyDescent="0.25">
      <c r="A4605" s="8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  <c r="N4605" s="8"/>
      <c r="O4605" s="8"/>
      <c r="P4605" s="8"/>
      <c r="Q4605" s="8"/>
      <c r="R4605" s="8"/>
      <c r="S4605" s="8"/>
      <c r="T4605" s="8"/>
      <c r="U4605" s="8"/>
      <c r="V4605" s="14" t="str">
        <f t="shared" si="77"/>
        <v/>
      </c>
      <c r="W4605" s="8"/>
      <c r="X4605" s="8"/>
    </row>
    <row r="4606" spans="1:24" x14ac:dyDescent="0.25">
      <c r="A4606" s="8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  <c r="V4606" s="14" t="str">
        <f t="shared" si="77"/>
        <v/>
      </c>
      <c r="W4606" s="8"/>
      <c r="X4606" s="8"/>
    </row>
    <row r="4607" spans="1:24" x14ac:dyDescent="0.25">
      <c r="A4607" s="8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  <c r="N4607" s="8"/>
      <c r="O4607" s="8"/>
      <c r="P4607" s="8"/>
      <c r="Q4607" s="8"/>
      <c r="R4607" s="8"/>
      <c r="S4607" s="8"/>
      <c r="T4607" s="8"/>
      <c r="U4607" s="8"/>
      <c r="V4607" s="14" t="str">
        <f t="shared" si="77"/>
        <v/>
      </c>
      <c r="W4607" s="8"/>
      <c r="X4607" s="8"/>
    </row>
    <row r="4608" spans="1:24" x14ac:dyDescent="0.25">
      <c r="A4608" s="8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  <c r="V4608" s="14" t="str">
        <f t="shared" si="77"/>
        <v/>
      </c>
      <c r="W4608" s="8"/>
      <c r="X4608" s="8"/>
    </row>
    <row r="4609" spans="1:24" x14ac:dyDescent="0.25">
      <c r="A4609" s="8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  <c r="N4609" s="8"/>
      <c r="O4609" s="8"/>
      <c r="P4609" s="8"/>
      <c r="Q4609" s="8"/>
      <c r="R4609" s="8"/>
      <c r="S4609" s="8"/>
      <c r="T4609" s="8"/>
      <c r="U4609" s="8"/>
      <c r="V4609" s="14" t="str">
        <f t="shared" si="77"/>
        <v/>
      </c>
      <c r="W4609" s="8"/>
      <c r="X4609" s="8"/>
    </row>
    <row r="4610" spans="1:24" x14ac:dyDescent="0.25">
      <c r="A4610" s="8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14" t="str">
        <f t="shared" si="77"/>
        <v/>
      </c>
      <c r="W4610" s="8"/>
      <c r="X4610" s="8"/>
    </row>
    <row r="4611" spans="1:24" x14ac:dyDescent="0.25">
      <c r="A4611" s="8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  <c r="N4611" s="8"/>
      <c r="O4611" s="8"/>
      <c r="P4611" s="8"/>
      <c r="Q4611" s="8"/>
      <c r="R4611" s="8"/>
      <c r="S4611" s="8"/>
      <c r="T4611" s="8"/>
      <c r="U4611" s="8"/>
      <c r="V4611" s="14" t="str">
        <f t="shared" si="77"/>
        <v/>
      </c>
      <c r="W4611" s="8"/>
      <c r="X4611" s="8"/>
    </row>
    <row r="4612" spans="1:24" x14ac:dyDescent="0.25">
      <c r="A4612" s="8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8"/>
      <c r="R4612" s="8"/>
      <c r="S4612" s="8"/>
      <c r="T4612" s="8"/>
      <c r="U4612" s="8"/>
      <c r="V4612" s="14" t="str">
        <f t="shared" si="77"/>
        <v/>
      </c>
      <c r="W4612" s="8"/>
      <c r="X4612" s="8"/>
    </row>
    <row r="4613" spans="1:24" x14ac:dyDescent="0.25">
      <c r="A4613" s="8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  <c r="N4613" s="8"/>
      <c r="O4613" s="8"/>
      <c r="P4613" s="8"/>
      <c r="Q4613" s="8"/>
      <c r="R4613" s="8"/>
      <c r="S4613" s="8"/>
      <c r="T4613" s="8"/>
      <c r="U4613" s="8"/>
      <c r="V4613" s="14" t="str">
        <f t="shared" si="77"/>
        <v/>
      </c>
      <c r="W4613" s="8"/>
      <c r="X4613" s="8"/>
    </row>
    <row r="4614" spans="1:24" x14ac:dyDescent="0.25">
      <c r="A4614" s="8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8"/>
      <c r="U4614" s="8"/>
      <c r="V4614" s="14" t="str">
        <f t="shared" si="77"/>
        <v/>
      </c>
      <c r="W4614" s="8"/>
      <c r="X4614" s="8"/>
    </row>
    <row r="4615" spans="1:24" x14ac:dyDescent="0.25">
      <c r="A4615" s="8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  <c r="R4615" s="8"/>
      <c r="S4615" s="8"/>
      <c r="T4615" s="8"/>
      <c r="U4615" s="8"/>
      <c r="V4615" s="14" t="str">
        <f t="shared" si="77"/>
        <v/>
      </c>
      <c r="W4615" s="8"/>
      <c r="X4615" s="8"/>
    </row>
    <row r="4616" spans="1:24" x14ac:dyDescent="0.25">
      <c r="A4616" s="8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8"/>
      <c r="U4616" s="8"/>
      <c r="V4616" s="14" t="str">
        <f t="shared" si="77"/>
        <v/>
      </c>
      <c r="W4616" s="8"/>
      <c r="X4616" s="8"/>
    </row>
    <row r="4617" spans="1:24" x14ac:dyDescent="0.25">
      <c r="A4617" s="8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8"/>
      <c r="R4617" s="8"/>
      <c r="S4617" s="8"/>
      <c r="T4617" s="8"/>
      <c r="U4617" s="8"/>
      <c r="V4617" s="14" t="str">
        <f t="shared" si="77"/>
        <v/>
      </c>
      <c r="W4617" s="8"/>
      <c r="X4617" s="8"/>
    </row>
    <row r="4618" spans="1:24" x14ac:dyDescent="0.25">
      <c r="A4618" s="8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14" t="str">
        <f t="shared" ref="V4618:V4681" si="78">IF(AND(T4618="",U4618=""), "", IF(NOT(U4618=""), IF(T4618&gt;U4618, (U4618/T4618)-1, (U4618-T4618)/T4618), "~"))</f>
        <v/>
      </c>
      <c r="W4618" s="8"/>
      <c r="X4618" s="8"/>
    </row>
    <row r="4619" spans="1:24" x14ac:dyDescent="0.25">
      <c r="A4619" s="8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  <c r="N4619" s="8"/>
      <c r="O4619" s="8"/>
      <c r="P4619" s="8"/>
      <c r="Q4619" s="8"/>
      <c r="R4619" s="8"/>
      <c r="S4619" s="8"/>
      <c r="T4619" s="8"/>
      <c r="U4619" s="8"/>
      <c r="V4619" s="14" t="str">
        <f t="shared" si="78"/>
        <v/>
      </c>
      <c r="W4619" s="8"/>
      <c r="X4619" s="8"/>
    </row>
    <row r="4620" spans="1:24" x14ac:dyDescent="0.25">
      <c r="A4620" s="8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  <c r="R4620" s="8"/>
      <c r="S4620" s="8"/>
      <c r="T4620" s="8"/>
      <c r="U4620" s="8"/>
      <c r="V4620" s="14" t="str">
        <f t="shared" si="78"/>
        <v/>
      </c>
      <c r="W4620" s="8"/>
      <c r="X4620" s="8"/>
    </row>
    <row r="4621" spans="1:24" x14ac:dyDescent="0.25">
      <c r="A4621" s="8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  <c r="N4621" s="8"/>
      <c r="O4621" s="8"/>
      <c r="P4621" s="8"/>
      <c r="Q4621" s="8"/>
      <c r="R4621" s="8"/>
      <c r="S4621" s="8"/>
      <c r="T4621" s="8"/>
      <c r="U4621" s="8"/>
      <c r="V4621" s="14" t="str">
        <f t="shared" si="78"/>
        <v/>
      </c>
      <c r="W4621" s="8"/>
      <c r="X4621" s="8"/>
    </row>
    <row r="4622" spans="1:24" x14ac:dyDescent="0.25">
      <c r="A4622" s="8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8"/>
      <c r="U4622" s="8"/>
      <c r="V4622" s="14" t="str">
        <f t="shared" si="78"/>
        <v/>
      </c>
      <c r="W4622" s="8"/>
      <c r="X4622" s="8"/>
    </row>
    <row r="4623" spans="1:24" x14ac:dyDescent="0.25">
      <c r="A4623" s="8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  <c r="T4623" s="8"/>
      <c r="U4623" s="8"/>
      <c r="V4623" s="14" t="str">
        <f t="shared" si="78"/>
        <v/>
      </c>
      <c r="W4623" s="8"/>
      <c r="X4623" s="8"/>
    </row>
    <row r="4624" spans="1:24" x14ac:dyDescent="0.25">
      <c r="A4624" s="8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  <c r="N4624" s="8"/>
      <c r="O4624" s="8"/>
      <c r="P4624" s="8"/>
      <c r="Q4624" s="8"/>
      <c r="R4624" s="8"/>
      <c r="S4624" s="8"/>
      <c r="T4624" s="8"/>
      <c r="U4624" s="8"/>
      <c r="V4624" s="14" t="str">
        <f t="shared" si="78"/>
        <v/>
      </c>
      <c r="W4624" s="8"/>
      <c r="X4624" s="8"/>
    </row>
    <row r="4625" spans="1:24" x14ac:dyDescent="0.25">
      <c r="A4625" s="8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  <c r="N4625" s="8"/>
      <c r="O4625" s="8"/>
      <c r="P4625" s="8"/>
      <c r="Q4625" s="8"/>
      <c r="R4625" s="8"/>
      <c r="S4625" s="8"/>
      <c r="T4625" s="8"/>
      <c r="U4625" s="8"/>
      <c r="V4625" s="14" t="str">
        <f t="shared" si="78"/>
        <v/>
      </c>
      <c r="W4625" s="8"/>
      <c r="X4625" s="8"/>
    </row>
    <row r="4626" spans="1:24" x14ac:dyDescent="0.25">
      <c r="A4626" s="8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  <c r="V4626" s="14" t="str">
        <f t="shared" si="78"/>
        <v/>
      </c>
      <c r="W4626" s="8"/>
      <c r="X4626" s="8"/>
    </row>
    <row r="4627" spans="1:24" x14ac:dyDescent="0.25">
      <c r="A4627" s="8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  <c r="N4627" s="8"/>
      <c r="O4627" s="8"/>
      <c r="P4627" s="8"/>
      <c r="Q4627" s="8"/>
      <c r="R4627" s="8"/>
      <c r="S4627" s="8"/>
      <c r="T4627" s="8"/>
      <c r="U4627" s="8"/>
      <c r="V4627" s="14" t="str">
        <f t="shared" si="78"/>
        <v/>
      </c>
      <c r="W4627" s="8"/>
      <c r="X4627" s="8"/>
    </row>
    <row r="4628" spans="1:24" x14ac:dyDescent="0.25">
      <c r="A4628" s="8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8"/>
      <c r="U4628" s="8"/>
      <c r="V4628" s="14" t="str">
        <f t="shared" si="78"/>
        <v/>
      </c>
      <c r="W4628" s="8"/>
      <c r="X4628" s="8"/>
    </row>
    <row r="4629" spans="1:24" x14ac:dyDescent="0.25">
      <c r="A4629" s="8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8"/>
      <c r="S4629" s="8"/>
      <c r="T4629" s="8"/>
      <c r="U4629" s="8"/>
      <c r="V4629" s="14" t="str">
        <f t="shared" si="78"/>
        <v/>
      </c>
      <c r="W4629" s="8"/>
      <c r="X4629" s="8"/>
    </row>
    <row r="4630" spans="1:24" x14ac:dyDescent="0.25">
      <c r="A4630" s="8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8"/>
      <c r="U4630" s="8"/>
      <c r="V4630" s="14" t="str">
        <f t="shared" si="78"/>
        <v/>
      </c>
      <c r="W4630" s="8"/>
      <c r="X4630" s="8"/>
    </row>
    <row r="4631" spans="1:24" x14ac:dyDescent="0.25">
      <c r="A4631" s="8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  <c r="N4631" s="8"/>
      <c r="O4631" s="8"/>
      <c r="P4631" s="8"/>
      <c r="Q4631" s="8"/>
      <c r="R4631" s="8"/>
      <c r="S4631" s="8"/>
      <c r="T4631" s="8"/>
      <c r="U4631" s="8"/>
      <c r="V4631" s="14" t="str">
        <f t="shared" si="78"/>
        <v/>
      </c>
      <c r="W4631" s="8"/>
      <c r="X4631" s="8"/>
    </row>
    <row r="4632" spans="1:24" x14ac:dyDescent="0.25">
      <c r="A4632" s="8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  <c r="V4632" s="14" t="str">
        <f t="shared" si="78"/>
        <v/>
      </c>
      <c r="W4632" s="8"/>
      <c r="X4632" s="8"/>
    </row>
    <row r="4633" spans="1:24" x14ac:dyDescent="0.25">
      <c r="A4633" s="8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  <c r="N4633" s="8"/>
      <c r="O4633" s="8"/>
      <c r="P4633" s="8"/>
      <c r="Q4633" s="8"/>
      <c r="R4633" s="8"/>
      <c r="S4633" s="8"/>
      <c r="T4633" s="8"/>
      <c r="U4633" s="8"/>
      <c r="V4633" s="14" t="str">
        <f t="shared" si="78"/>
        <v/>
      </c>
      <c r="W4633" s="8"/>
      <c r="X4633" s="8"/>
    </row>
    <row r="4634" spans="1:24" x14ac:dyDescent="0.25">
      <c r="A4634" s="8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  <c r="V4634" s="14" t="str">
        <f t="shared" si="78"/>
        <v/>
      </c>
      <c r="W4634" s="8"/>
      <c r="X4634" s="8"/>
    </row>
    <row r="4635" spans="1:24" x14ac:dyDescent="0.25">
      <c r="A4635" s="8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  <c r="N4635" s="8"/>
      <c r="O4635" s="8"/>
      <c r="P4635" s="8"/>
      <c r="Q4635" s="8"/>
      <c r="R4635" s="8"/>
      <c r="S4635" s="8"/>
      <c r="T4635" s="8"/>
      <c r="U4635" s="8"/>
      <c r="V4635" s="14" t="str">
        <f t="shared" si="78"/>
        <v/>
      </c>
      <c r="W4635" s="8"/>
      <c r="X4635" s="8"/>
    </row>
    <row r="4636" spans="1:24" x14ac:dyDescent="0.25">
      <c r="A4636" s="8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T4636" s="8"/>
      <c r="U4636" s="8"/>
      <c r="V4636" s="14" t="str">
        <f t="shared" si="78"/>
        <v/>
      </c>
      <c r="W4636" s="8"/>
      <c r="X4636" s="8"/>
    </row>
    <row r="4637" spans="1:24" x14ac:dyDescent="0.25">
      <c r="A4637" s="8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8"/>
      <c r="R4637" s="8"/>
      <c r="S4637" s="8"/>
      <c r="T4637" s="8"/>
      <c r="U4637" s="8"/>
      <c r="V4637" s="14" t="str">
        <f t="shared" si="78"/>
        <v/>
      </c>
      <c r="W4637" s="8"/>
      <c r="X4637" s="8"/>
    </row>
    <row r="4638" spans="1:24" x14ac:dyDescent="0.25">
      <c r="A4638" s="8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8"/>
      <c r="R4638" s="8"/>
      <c r="S4638" s="8"/>
      <c r="T4638" s="8"/>
      <c r="U4638" s="8"/>
      <c r="V4638" s="14" t="str">
        <f t="shared" si="78"/>
        <v/>
      </c>
      <c r="W4638" s="8"/>
      <c r="X4638" s="8"/>
    </row>
    <row r="4639" spans="1:24" x14ac:dyDescent="0.25">
      <c r="A4639" s="8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8"/>
      <c r="R4639" s="8"/>
      <c r="S4639" s="8"/>
      <c r="T4639" s="8"/>
      <c r="U4639" s="8"/>
      <c r="V4639" s="14" t="str">
        <f t="shared" si="78"/>
        <v/>
      </c>
      <c r="W4639" s="8"/>
      <c r="X4639" s="8"/>
    </row>
    <row r="4640" spans="1:24" x14ac:dyDescent="0.25">
      <c r="A4640" s="8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8"/>
      <c r="U4640" s="8"/>
      <c r="V4640" s="14" t="str">
        <f t="shared" si="78"/>
        <v/>
      </c>
      <c r="W4640" s="8"/>
      <c r="X4640" s="8"/>
    </row>
    <row r="4641" spans="1:24" x14ac:dyDescent="0.25">
      <c r="A4641" s="8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8"/>
      <c r="O4641" s="8"/>
      <c r="P4641" s="8"/>
      <c r="Q4641" s="8"/>
      <c r="R4641" s="8"/>
      <c r="S4641" s="8"/>
      <c r="T4641" s="8"/>
      <c r="U4641" s="8"/>
      <c r="V4641" s="14" t="str">
        <f t="shared" si="78"/>
        <v/>
      </c>
      <c r="W4641" s="8"/>
      <c r="X4641" s="8"/>
    </row>
    <row r="4642" spans="1:24" x14ac:dyDescent="0.25">
      <c r="A4642" s="8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8"/>
      <c r="U4642" s="8"/>
      <c r="V4642" s="14" t="str">
        <f t="shared" si="78"/>
        <v/>
      </c>
      <c r="W4642" s="8"/>
      <c r="X4642" s="8"/>
    </row>
    <row r="4643" spans="1:24" x14ac:dyDescent="0.25">
      <c r="A4643" s="8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  <c r="N4643" s="8"/>
      <c r="O4643" s="8"/>
      <c r="P4643" s="8"/>
      <c r="Q4643" s="8"/>
      <c r="R4643" s="8"/>
      <c r="S4643" s="8"/>
      <c r="T4643" s="8"/>
      <c r="U4643" s="8"/>
      <c r="V4643" s="14" t="str">
        <f t="shared" si="78"/>
        <v/>
      </c>
      <c r="W4643" s="8"/>
      <c r="X4643" s="8"/>
    </row>
    <row r="4644" spans="1:24" x14ac:dyDescent="0.25">
      <c r="A4644" s="8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  <c r="V4644" s="14" t="str">
        <f t="shared" si="78"/>
        <v/>
      </c>
      <c r="W4644" s="8"/>
      <c r="X4644" s="8"/>
    </row>
    <row r="4645" spans="1:24" x14ac:dyDescent="0.25">
      <c r="A4645" s="8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T4645" s="8"/>
      <c r="U4645" s="8"/>
      <c r="V4645" s="14" t="str">
        <f t="shared" si="78"/>
        <v/>
      </c>
      <c r="W4645" s="8"/>
      <c r="X4645" s="8"/>
    </row>
    <row r="4646" spans="1:24" x14ac:dyDescent="0.25">
      <c r="A4646" s="8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8"/>
      <c r="O4646" s="8"/>
      <c r="P4646" s="8"/>
      <c r="Q4646" s="8"/>
      <c r="R4646" s="8"/>
      <c r="S4646" s="8"/>
      <c r="T4646" s="8"/>
      <c r="U4646" s="8"/>
      <c r="V4646" s="14" t="str">
        <f t="shared" si="78"/>
        <v/>
      </c>
      <c r="W4646" s="8"/>
      <c r="X4646" s="8"/>
    </row>
    <row r="4647" spans="1:24" x14ac:dyDescent="0.25">
      <c r="A4647" s="8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8"/>
      <c r="O4647" s="8"/>
      <c r="P4647" s="8"/>
      <c r="Q4647" s="8"/>
      <c r="R4647" s="8"/>
      <c r="S4647" s="8"/>
      <c r="T4647" s="8"/>
      <c r="U4647" s="8"/>
      <c r="V4647" s="14" t="str">
        <f t="shared" si="78"/>
        <v/>
      </c>
      <c r="W4647" s="8"/>
      <c r="X4647" s="8"/>
    </row>
    <row r="4648" spans="1:24" x14ac:dyDescent="0.25">
      <c r="A4648" s="8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8"/>
      <c r="O4648" s="8"/>
      <c r="P4648" s="8"/>
      <c r="Q4648" s="8"/>
      <c r="R4648" s="8"/>
      <c r="S4648" s="8"/>
      <c r="T4648" s="8"/>
      <c r="U4648" s="8"/>
      <c r="V4648" s="14" t="str">
        <f t="shared" si="78"/>
        <v/>
      </c>
      <c r="W4648" s="8"/>
      <c r="X4648" s="8"/>
    </row>
    <row r="4649" spans="1:24" x14ac:dyDescent="0.25">
      <c r="A4649" s="8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  <c r="N4649" s="8"/>
      <c r="O4649" s="8"/>
      <c r="P4649" s="8"/>
      <c r="Q4649" s="8"/>
      <c r="R4649" s="8"/>
      <c r="S4649" s="8"/>
      <c r="T4649" s="8"/>
      <c r="U4649" s="8"/>
      <c r="V4649" s="14" t="str">
        <f t="shared" si="78"/>
        <v/>
      </c>
      <c r="W4649" s="8"/>
      <c r="X4649" s="8"/>
    </row>
    <row r="4650" spans="1:24" x14ac:dyDescent="0.25">
      <c r="A4650" s="8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  <c r="S4650" s="8"/>
      <c r="T4650" s="8"/>
      <c r="U4650" s="8"/>
      <c r="V4650" s="14" t="str">
        <f t="shared" si="78"/>
        <v/>
      </c>
      <c r="W4650" s="8"/>
      <c r="X4650" s="8"/>
    </row>
    <row r="4651" spans="1:24" x14ac:dyDescent="0.25">
      <c r="A4651" s="8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  <c r="N4651" s="8"/>
      <c r="O4651" s="8"/>
      <c r="P4651" s="8"/>
      <c r="Q4651" s="8"/>
      <c r="R4651" s="8"/>
      <c r="S4651" s="8"/>
      <c r="T4651" s="8"/>
      <c r="U4651" s="8"/>
      <c r="V4651" s="14" t="str">
        <f t="shared" si="78"/>
        <v/>
      </c>
      <c r="W4651" s="8"/>
      <c r="X4651" s="8"/>
    </row>
    <row r="4652" spans="1:24" x14ac:dyDescent="0.25">
      <c r="A4652" s="8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8"/>
      <c r="U4652" s="8"/>
      <c r="V4652" s="14" t="str">
        <f t="shared" si="78"/>
        <v/>
      </c>
      <c r="W4652" s="8"/>
      <c r="X4652" s="8"/>
    </row>
    <row r="4653" spans="1:24" x14ac:dyDescent="0.25">
      <c r="A4653" s="8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  <c r="N4653" s="8"/>
      <c r="O4653" s="8"/>
      <c r="P4653" s="8"/>
      <c r="Q4653" s="8"/>
      <c r="R4653" s="8"/>
      <c r="S4653" s="8"/>
      <c r="T4653" s="8"/>
      <c r="U4653" s="8"/>
      <c r="V4653" s="14" t="str">
        <f t="shared" si="78"/>
        <v/>
      </c>
      <c r="W4653" s="8"/>
      <c r="X4653" s="8"/>
    </row>
    <row r="4654" spans="1:24" x14ac:dyDescent="0.25">
      <c r="A4654" s="8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8"/>
      <c r="U4654" s="8"/>
      <c r="V4654" s="14" t="str">
        <f t="shared" si="78"/>
        <v/>
      </c>
      <c r="W4654" s="8"/>
      <c r="X4654" s="8"/>
    </row>
    <row r="4655" spans="1:24" x14ac:dyDescent="0.25">
      <c r="A4655" s="8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  <c r="N4655" s="8"/>
      <c r="O4655" s="8"/>
      <c r="P4655" s="8"/>
      <c r="Q4655" s="8"/>
      <c r="R4655" s="8"/>
      <c r="S4655" s="8"/>
      <c r="T4655" s="8"/>
      <c r="U4655" s="8"/>
      <c r="V4655" s="14" t="str">
        <f t="shared" si="78"/>
        <v/>
      </c>
      <c r="W4655" s="8"/>
      <c r="X4655" s="8"/>
    </row>
    <row r="4656" spans="1:24" x14ac:dyDescent="0.25">
      <c r="A4656" s="8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8"/>
      <c r="Q4656" s="8"/>
      <c r="R4656" s="8"/>
      <c r="S4656" s="8"/>
      <c r="T4656" s="8"/>
      <c r="U4656" s="8"/>
      <c r="V4656" s="14" t="str">
        <f t="shared" si="78"/>
        <v/>
      </c>
      <c r="W4656" s="8"/>
      <c r="X4656" s="8"/>
    </row>
    <row r="4657" spans="1:24" x14ac:dyDescent="0.25">
      <c r="A4657" s="8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  <c r="N4657" s="8"/>
      <c r="O4657" s="8"/>
      <c r="P4657" s="8"/>
      <c r="Q4657" s="8"/>
      <c r="R4657" s="8"/>
      <c r="S4657" s="8"/>
      <c r="T4657" s="8"/>
      <c r="U4657" s="8"/>
      <c r="V4657" s="14" t="str">
        <f t="shared" si="78"/>
        <v/>
      </c>
      <c r="W4657" s="8"/>
      <c r="X4657" s="8"/>
    </row>
    <row r="4658" spans="1:24" x14ac:dyDescent="0.25">
      <c r="A4658" s="8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8"/>
      <c r="U4658" s="8"/>
      <c r="V4658" s="14" t="str">
        <f t="shared" si="78"/>
        <v/>
      </c>
      <c r="W4658" s="8"/>
      <c r="X4658" s="8"/>
    </row>
    <row r="4659" spans="1:24" x14ac:dyDescent="0.25">
      <c r="A4659" s="8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  <c r="N4659" s="8"/>
      <c r="O4659" s="8"/>
      <c r="P4659" s="8"/>
      <c r="Q4659" s="8"/>
      <c r="R4659" s="8"/>
      <c r="S4659" s="8"/>
      <c r="T4659" s="8"/>
      <c r="U4659" s="8"/>
      <c r="V4659" s="14" t="str">
        <f t="shared" si="78"/>
        <v/>
      </c>
      <c r="W4659" s="8"/>
      <c r="X4659" s="8"/>
    </row>
    <row r="4660" spans="1:24" x14ac:dyDescent="0.25">
      <c r="A4660" s="8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T4660" s="8"/>
      <c r="U4660" s="8"/>
      <c r="V4660" s="14" t="str">
        <f t="shared" si="78"/>
        <v/>
      </c>
      <c r="W4660" s="8"/>
      <c r="X4660" s="8"/>
    </row>
    <row r="4661" spans="1:24" x14ac:dyDescent="0.25">
      <c r="A4661" s="8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  <c r="N4661" s="8"/>
      <c r="O4661" s="8"/>
      <c r="P4661" s="8"/>
      <c r="Q4661" s="8"/>
      <c r="R4661" s="8"/>
      <c r="S4661" s="8"/>
      <c r="T4661" s="8"/>
      <c r="U4661" s="8"/>
      <c r="V4661" s="14" t="str">
        <f t="shared" si="78"/>
        <v/>
      </c>
      <c r="W4661" s="8"/>
      <c r="X4661" s="8"/>
    </row>
    <row r="4662" spans="1:24" x14ac:dyDescent="0.25">
      <c r="A4662" s="8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8"/>
      <c r="U4662" s="8"/>
      <c r="V4662" s="14" t="str">
        <f t="shared" si="78"/>
        <v/>
      </c>
      <c r="W4662" s="8"/>
      <c r="X4662" s="8"/>
    </row>
    <row r="4663" spans="1:24" x14ac:dyDescent="0.25">
      <c r="A4663" s="8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  <c r="N4663" s="8"/>
      <c r="O4663" s="8"/>
      <c r="P4663" s="8"/>
      <c r="Q4663" s="8"/>
      <c r="R4663" s="8"/>
      <c r="S4663" s="8"/>
      <c r="T4663" s="8"/>
      <c r="U4663" s="8"/>
      <c r="V4663" s="14" t="str">
        <f t="shared" si="78"/>
        <v/>
      </c>
      <c r="W4663" s="8"/>
      <c r="X4663" s="8"/>
    </row>
    <row r="4664" spans="1:24" x14ac:dyDescent="0.25">
      <c r="A4664" s="8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8"/>
      <c r="R4664" s="8"/>
      <c r="S4664" s="8"/>
      <c r="T4664" s="8"/>
      <c r="U4664" s="8"/>
      <c r="V4664" s="14" t="str">
        <f t="shared" si="78"/>
        <v/>
      </c>
      <c r="W4664" s="8"/>
      <c r="X4664" s="8"/>
    </row>
    <row r="4665" spans="1:24" x14ac:dyDescent="0.25">
      <c r="A4665" s="8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  <c r="N4665" s="8"/>
      <c r="O4665" s="8"/>
      <c r="P4665" s="8"/>
      <c r="Q4665" s="8"/>
      <c r="R4665" s="8"/>
      <c r="S4665" s="8"/>
      <c r="T4665" s="8"/>
      <c r="U4665" s="8"/>
      <c r="V4665" s="14" t="str">
        <f t="shared" si="78"/>
        <v/>
      </c>
      <c r="W4665" s="8"/>
      <c r="X4665" s="8"/>
    </row>
    <row r="4666" spans="1:24" x14ac:dyDescent="0.25">
      <c r="A4666" s="8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/>
      <c r="Q4666" s="8"/>
      <c r="R4666" s="8"/>
      <c r="S4666" s="8"/>
      <c r="T4666" s="8"/>
      <c r="U4666" s="8"/>
      <c r="V4666" s="14" t="str">
        <f t="shared" si="78"/>
        <v/>
      </c>
      <c r="W4666" s="8"/>
      <c r="X4666" s="8"/>
    </row>
    <row r="4667" spans="1:24" x14ac:dyDescent="0.25">
      <c r="A4667" s="8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8"/>
      <c r="O4667" s="8"/>
      <c r="P4667" s="8"/>
      <c r="Q4667" s="8"/>
      <c r="R4667" s="8"/>
      <c r="S4667" s="8"/>
      <c r="T4667" s="8"/>
      <c r="U4667" s="8"/>
      <c r="V4667" s="14" t="str">
        <f t="shared" si="78"/>
        <v/>
      </c>
      <c r="W4667" s="8"/>
      <c r="X4667" s="8"/>
    </row>
    <row r="4668" spans="1:24" x14ac:dyDescent="0.25">
      <c r="A4668" s="8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8"/>
      <c r="U4668" s="8"/>
      <c r="V4668" s="14" t="str">
        <f t="shared" si="78"/>
        <v/>
      </c>
      <c r="W4668" s="8"/>
      <c r="X4668" s="8"/>
    </row>
    <row r="4669" spans="1:24" x14ac:dyDescent="0.25">
      <c r="A4669" s="8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8"/>
      <c r="O4669" s="8"/>
      <c r="P4669" s="8"/>
      <c r="Q4669" s="8"/>
      <c r="R4669" s="8"/>
      <c r="S4669" s="8"/>
      <c r="T4669" s="8"/>
      <c r="U4669" s="8"/>
      <c r="V4669" s="14" t="str">
        <f t="shared" si="78"/>
        <v/>
      </c>
      <c r="W4669" s="8"/>
      <c r="X4669" s="8"/>
    </row>
    <row r="4670" spans="1:24" x14ac:dyDescent="0.25">
      <c r="A4670" s="8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8"/>
      <c r="U4670" s="8"/>
      <c r="V4670" s="14" t="str">
        <f t="shared" si="78"/>
        <v/>
      </c>
      <c r="W4670" s="8"/>
      <c r="X4670" s="8"/>
    </row>
    <row r="4671" spans="1:24" x14ac:dyDescent="0.25">
      <c r="A4671" s="8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  <c r="N4671" s="8"/>
      <c r="O4671" s="8"/>
      <c r="P4671" s="8"/>
      <c r="Q4671" s="8"/>
      <c r="R4671" s="8"/>
      <c r="S4671" s="8"/>
      <c r="T4671" s="8"/>
      <c r="U4671" s="8"/>
      <c r="V4671" s="14" t="str">
        <f t="shared" si="78"/>
        <v/>
      </c>
      <c r="W4671" s="8"/>
      <c r="X4671" s="8"/>
    </row>
    <row r="4672" spans="1:24" x14ac:dyDescent="0.25">
      <c r="A4672" s="8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8"/>
      <c r="U4672" s="8"/>
      <c r="V4672" s="14" t="str">
        <f t="shared" si="78"/>
        <v/>
      </c>
      <c r="W4672" s="8"/>
      <c r="X4672" s="8"/>
    </row>
    <row r="4673" spans="1:24" x14ac:dyDescent="0.25">
      <c r="A4673" s="8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  <c r="N4673" s="8"/>
      <c r="O4673" s="8"/>
      <c r="P4673" s="8"/>
      <c r="Q4673" s="8"/>
      <c r="R4673" s="8"/>
      <c r="S4673" s="8"/>
      <c r="T4673" s="8"/>
      <c r="U4673" s="8"/>
      <c r="V4673" s="14" t="str">
        <f t="shared" si="78"/>
        <v/>
      </c>
      <c r="W4673" s="8"/>
      <c r="X4673" s="8"/>
    </row>
    <row r="4674" spans="1:24" x14ac:dyDescent="0.25">
      <c r="A4674" s="8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  <c r="N4674" s="8"/>
      <c r="O4674" s="8"/>
      <c r="P4674" s="8"/>
      <c r="Q4674" s="8"/>
      <c r="R4674" s="8"/>
      <c r="S4674" s="8"/>
      <c r="T4674" s="8"/>
      <c r="U4674" s="8"/>
      <c r="V4674" s="14" t="str">
        <f t="shared" si="78"/>
        <v/>
      </c>
      <c r="W4674" s="8"/>
      <c r="X4674" s="8"/>
    </row>
    <row r="4675" spans="1:24" x14ac:dyDescent="0.25">
      <c r="A4675" s="8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8"/>
      <c r="O4675" s="8"/>
      <c r="P4675" s="8"/>
      <c r="Q4675" s="8"/>
      <c r="R4675" s="8"/>
      <c r="S4675" s="8"/>
      <c r="T4675" s="8"/>
      <c r="U4675" s="8"/>
      <c r="V4675" s="14" t="str">
        <f t="shared" si="78"/>
        <v/>
      </c>
      <c r="W4675" s="8"/>
      <c r="X4675" s="8"/>
    </row>
    <row r="4676" spans="1:24" x14ac:dyDescent="0.25">
      <c r="A4676" s="8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8"/>
      <c r="O4676" s="8"/>
      <c r="P4676" s="8"/>
      <c r="Q4676" s="8"/>
      <c r="R4676" s="8"/>
      <c r="S4676" s="8"/>
      <c r="T4676" s="8"/>
      <c r="U4676" s="8"/>
      <c r="V4676" s="14" t="str">
        <f t="shared" si="78"/>
        <v/>
      </c>
      <c r="W4676" s="8"/>
      <c r="X4676" s="8"/>
    </row>
    <row r="4677" spans="1:24" x14ac:dyDescent="0.25">
      <c r="A4677" s="8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  <c r="N4677" s="8"/>
      <c r="O4677" s="8"/>
      <c r="P4677" s="8"/>
      <c r="Q4677" s="8"/>
      <c r="R4677" s="8"/>
      <c r="S4677" s="8"/>
      <c r="T4677" s="8"/>
      <c r="U4677" s="8"/>
      <c r="V4677" s="14" t="str">
        <f t="shared" si="78"/>
        <v/>
      </c>
      <c r="W4677" s="8"/>
      <c r="X4677" s="8"/>
    </row>
    <row r="4678" spans="1:24" x14ac:dyDescent="0.25">
      <c r="A4678" s="8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8"/>
      <c r="U4678" s="8"/>
      <c r="V4678" s="14" t="str">
        <f t="shared" si="78"/>
        <v/>
      </c>
      <c r="W4678" s="8"/>
      <c r="X4678" s="8"/>
    </row>
    <row r="4679" spans="1:24" x14ac:dyDescent="0.25">
      <c r="A4679" s="8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  <c r="N4679" s="8"/>
      <c r="O4679" s="8"/>
      <c r="P4679" s="8"/>
      <c r="Q4679" s="8"/>
      <c r="R4679" s="8"/>
      <c r="S4679" s="8"/>
      <c r="T4679" s="8"/>
      <c r="U4679" s="8"/>
      <c r="V4679" s="14" t="str">
        <f t="shared" si="78"/>
        <v/>
      </c>
      <c r="W4679" s="8"/>
      <c r="X4679" s="8"/>
    </row>
    <row r="4680" spans="1:24" x14ac:dyDescent="0.25">
      <c r="A4680" s="8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8"/>
      <c r="U4680" s="8"/>
      <c r="V4680" s="14" t="str">
        <f t="shared" si="78"/>
        <v/>
      </c>
      <c r="W4680" s="8"/>
      <c r="X4680" s="8"/>
    </row>
    <row r="4681" spans="1:24" x14ac:dyDescent="0.25">
      <c r="A4681" s="8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8"/>
      <c r="O4681" s="8"/>
      <c r="P4681" s="8"/>
      <c r="Q4681" s="8"/>
      <c r="R4681" s="8"/>
      <c r="S4681" s="8"/>
      <c r="T4681" s="8"/>
      <c r="U4681" s="8"/>
      <c r="V4681" s="14" t="str">
        <f t="shared" si="78"/>
        <v/>
      </c>
      <c r="W4681" s="8"/>
      <c r="X4681" s="8"/>
    </row>
    <row r="4682" spans="1:24" x14ac:dyDescent="0.25">
      <c r="A4682" s="8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8"/>
      <c r="U4682" s="8"/>
      <c r="V4682" s="14" t="str">
        <f t="shared" ref="V4682:V4745" si="79">IF(AND(T4682="",U4682=""), "", IF(NOT(U4682=""), IF(T4682&gt;U4682, (U4682/T4682)-1, (U4682-T4682)/T4682), "~"))</f>
        <v/>
      </c>
      <c r="W4682" s="8"/>
      <c r="X4682" s="8"/>
    </row>
    <row r="4683" spans="1:24" x14ac:dyDescent="0.25">
      <c r="A4683" s="8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  <c r="N4683" s="8"/>
      <c r="O4683" s="8"/>
      <c r="P4683" s="8"/>
      <c r="Q4683" s="8"/>
      <c r="R4683" s="8"/>
      <c r="S4683" s="8"/>
      <c r="T4683" s="8"/>
      <c r="U4683" s="8"/>
      <c r="V4683" s="14" t="str">
        <f t="shared" si="79"/>
        <v/>
      </c>
      <c r="W4683" s="8"/>
      <c r="X4683" s="8"/>
    </row>
    <row r="4684" spans="1:24" x14ac:dyDescent="0.25">
      <c r="A4684" s="8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8"/>
      <c r="S4684" s="8"/>
      <c r="T4684" s="8"/>
      <c r="U4684" s="8"/>
      <c r="V4684" s="14" t="str">
        <f t="shared" si="79"/>
        <v/>
      </c>
      <c r="W4684" s="8"/>
      <c r="X4684" s="8"/>
    </row>
    <row r="4685" spans="1:24" x14ac:dyDescent="0.25">
      <c r="A4685" s="8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  <c r="N4685" s="8"/>
      <c r="O4685" s="8"/>
      <c r="P4685" s="8"/>
      <c r="Q4685" s="8"/>
      <c r="R4685" s="8"/>
      <c r="S4685" s="8"/>
      <c r="T4685" s="8"/>
      <c r="U4685" s="8"/>
      <c r="V4685" s="14" t="str">
        <f t="shared" si="79"/>
        <v/>
      </c>
      <c r="W4685" s="8"/>
      <c r="X4685" s="8"/>
    </row>
    <row r="4686" spans="1:24" x14ac:dyDescent="0.25">
      <c r="A4686" s="8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8"/>
      <c r="T4686" s="8"/>
      <c r="U4686" s="8"/>
      <c r="V4686" s="14" t="str">
        <f t="shared" si="79"/>
        <v/>
      </c>
      <c r="W4686" s="8"/>
      <c r="X4686" s="8"/>
    </row>
    <row r="4687" spans="1:24" x14ac:dyDescent="0.25">
      <c r="A4687" s="8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  <c r="N4687" s="8"/>
      <c r="O4687" s="8"/>
      <c r="P4687" s="8"/>
      <c r="Q4687" s="8"/>
      <c r="R4687" s="8"/>
      <c r="S4687" s="8"/>
      <c r="T4687" s="8"/>
      <c r="U4687" s="8"/>
      <c r="V4687" s="14" t="str">
        <f t="shared" si="79"/>
        <v/>
      </c>
      <c r="W4687" s="8"/>
      <c r="X4687" s="8"/>
    </row>
    <row r="4688" spans="1:24" x14ac:dyDescent="0.25">
      <c r="A4688" s="8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8"/>
      <c r="O4688" s="8"/>
      <c r="P4688" s="8"/>
      <c r="Q4688" s="8"/>
      <c r="R4688" s="8"/>
      <c r="S4688" s="8"/>
      <c r="T4688" s="8"/>
      <c r="U4688" s="8"/>
      <c r="V4688" s="14" t="str">
        <f t="shared" si="79"/>
        <v/>
      </c>
      <c r="W4688" s="8"/>
      <c r="X4688" s="8"/>
    </row>
    <row r="4689" spans="1:24" x14ac:dyDescent="0.25">
      <c r="A4689" s="8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  <c r="N4689" s="8"/>
      <c r="O4689" s="8"/>
      <c r="P4689" s="8"/>
      <c r="Q4689" s="8"/>
      <c r="R4689" s="8"/>
      <c r="S4689" s="8"/>
      <c r="T4689" s="8"/>
      <c r="U4689" s="8"/>
      <c r="V4689" s="14" t="str">
        <f t="shared" si="79"/>
        <v/>
      </c>
      <c r="W4689" s="8"/>
      <c r="X4689" s="8"/>
    </row>
    <row r="4690" spans="1:24" x14ac:dyDescent="0.25">
      <c r="A4690" s="8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8"/>
      <c r="U4690" s="8"/>
      <c r="V4690" s="14" t="str">
        <f t="shared" si="79"/>
        <v/>
      </c>
      <c r="W4690" s="8"/>
      <c r="X4690" s="8"/>
    </row>
    <row r="4691" spans="1:24" x14ac:dyDescent="0.25">
      <c r="A4691" s="8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8"/>
      <c r="O4691" s="8"/>
      <c r="P4691" s="8"/>
      <c r="Q4691" s="8"/>
      <c r="R4691" s="8"/>
      <c r="S4691" s="8"/>
      <c r="T4691" s="8"/>
      <c r="U4691" s="8"/>
      <c r="V4691" s="14" t="str">
        <f t="shared" si="79"/>
        <v/>
      </c>
      <c r="W4691" s="8"/>
      <c r="X4691" s="8"/>
    </row>
    <row r="4692" spans="1:24" x14ac:dyDescent="0.25">
      <c r="A4692" s="8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  <c r="R4692" s="8"/>
      <c r="S4692" s="8"/>
      <c r="T4692" s="8"/>
      <c r="U4692" s="8"/>
      <c r="V4692" s="14" t="str">
        <f t="shared" si="79"/>
        <v/>
      </c>
      <c r="W4692" s="8"/>
      <c r="X4692" s="8"/>
    </row>
    <row r="4693" spans="1:24" x14ac:dyDescent="0.25">
      <c r="A4693" s="8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  <c r="T4693" s="8"/>
      <c r="U4693" s="8"/>
      <c r="V4693" s="14" t="str">
        <f t="shared" si="79"/>
        <v/>
      </c>
      <c r="W4693" s="8"/>
      <c r="X4693" s="8"/>
    </row>
    <row r="4694" spans="1:24" x14ac:dyDescent="0.25">
      <c r="A4694" s="8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8"/>
      <c r="O4694" s="8"/>
      <c r="P4694" s="8"/>
      <c r="Q4694" s="8"/>
      <c r="R4694" s="8"/>
      <c r="S4694" s="8"/>
      <c r="T4694" s="8"/>
      <c r="U4694" s="8"/>
      <c r="V4694" s="14" t="str">
        <f t="shared" si="79"/>
        <v/>
      </c>
      <c r="W4694" s="8"/>
      <c r="X4694" s="8"/>
    </row>
    <row r="4695" spans="1:24" x14ac:dyDescent="0.25">
      <c r="A4695" s="8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  <c r="N4695" s="8"/>
      <c r="O4695" s="8"/>
      <c r="P4695" s="8"/>
      <c r="Q4695" s="8"/>
      <c r="R4695" s="8"/>
      <c r="S4695" s="8"/>
      <c r="T4695" s="8"/>
      <c r="U4695" s="8"/>
      <c r="V4695" s="14" t="str">
        <f t="shared" si="79"/>
        <v/>
      </c>
      <c r="W4695" s="8"/>
      <c r="X4695" s="8"/>
    </row>
    <row r="4696" spans="1:24" x14ac:dyDescent="0.25">
      <c r="A4696" s="8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  <c r="R4696" s="8"/>
      <c r="S4696" s="8"/>
      <c r="T4696" s="8"/>
      <c r="U4696" s="8"/>
      <c r="V4696" s="14" t="str">
        <f t="shared" si="79"/>
        <v/>
      </c>
      <c r="W4696" s="8"/>
      <c r="X4696" s="8"/>
    </row>
    <row r="4697" spans="1:24" x14ac:dyDescent="0.25">
      <c r="A4697" s="8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  <c r="N4697" s="8"/>
      <c r="O4697" s="8"/>
      <c r="P4697" s="8"/>
      <c r="Q4697" s="8"/>
      <c r="R4697" s="8"/>
      <c r="S4697" s="8"/>
      <c r="T4697" s="8"/>
      <c r="U4697" s="8"/>
      <c r="V4697" s="14" t="str">
        <f t="shared" si="79"/>
        <v/>
      </c>
      <c r="W4697" s="8"/>
      <c r="X4697" s="8"/>
    </row>
    <row r="4698" spans="1:24" x14ac:dyDescent="0.25">
      <c r="A4698" s="8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  <c r="V4698" s="14" t="str">
        <f t="shared" si="79"/>
        <v/>
      </c>
      <c r="W4698" s="8"/>
      <c r="X4698" s="8"/>
    </row>
    <row r="4699" spans="1:24" x14ac:dyDescent="0.25">
      <c r="A4699" s="8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8"/>
      <c r="O4699" s="8"/>
      <c r="P4699" s="8"/>
      <c r="Q4699" s="8"/>
      <c r="R4699" s="8"/>
      <c r="S4699" s="8"/>
      <c r="T4699" s="8"/>
      <c r="U4699" s="8"/>
      <c r="V4699" s="14" t="str">
        <f t="shared" si="79"/>
        <v/>
      </c>
      <c r="W4699" s="8"/>
      <c r="X4699" s="8"/>
    </row>
    <row r="4700" spans="1:24" x14ac:dyDescent="0.25">
      <c r="A4700" s="8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8"/>
      <c r="O4700" s="8"/>
      <c r="P4700" s="8"/>
      <c r="Q4700" s="8"/>
      <c r="R4700" s="8"/>
      <c r="S4700" s="8"/>
      <c r="T4700" s="8"/>
      <c r="U4700" s="8"/>
      <c r="V4700" s="14" t="str">
        <f t="shared" si="79"/>
        <v/>
      </c>
      <c r="W4700" s="8"/>
      <c r="X4700" s="8"/>
    </row>
    <row r="4701" spans="1:24" x14ac:dyDescent="0.25">
      <c r="A4701" s="8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8"/>
      <c r="O4701" s="8"/>
      <c r="P4701" s="8"/>
      <c r="Q4701" s="8"/>
      <c r="R4701" s="8"/>
      <c r="S4701" s="8"/>
      <c r="T4701" s="8"/>
      <c r="U4701" s="8"/>
      <c r="V4701" s="14" t="str">
        <f t="shared" si="79"/>
        <v/>
      </c>
      <c r="W4701" s="8"/>
      <c r="X4701" s="8"/>
    </row>
    <row r="4702" spans="1:24" x14ac:dyDescent="0.25">
      <c r="A4702" s="8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  <c r="R4702" s="8"/>
      <c r="S4702" s="8"/>
      <c r="T4702" s="8"/>
      <c r="U4702" s="8"/>
      <c r="V4702" s="14" t="str">
        <f t="shared" si="79"/>
        <v/>
      </c>
      <c r="W4702" s="8"/>
      <c r="X4702" s="8"/>
    </row>
    <row r="4703" spans="1:24" x14ac:dyDescent="0.25">
      <c r="A4703" s="8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  <c r="N4703" s="8"/>
      <c r="O4703" s="8"/>
      <c r="P4703" s="8"/>
      <c r="Q4703" s="8"/>
      <c r="R4703" s="8"/>
      <c r="S4703" s="8"/>
      <c r="T4703" s="8"/>
      <c r="U4703" s="8"/>
      <c r="V4703" s="14" t="str">
        <f t="shared" si="79"/>
        <v/>
      </c>
      <c r="W4703" s="8"/>
      <c r="X4703" s="8"/>
    </row>
    <row r="4704" spans="1:24" x14ac:dyDescent="0.25">
      <c r="A4704" s="8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  <c r="N4704" s="8"/>
      <c r="O4704" s="8"/>
      <c r="P4704" s="8"/>
      <c r="Q4704" s="8"/>
      <c r="R4704" s="8"/>
      <c r="S4704" s="8"/>
      <c r="T4704" s="8"/>
      <c r="U4704" s="8"/>
      <c r="V4704" s="14" t="str">
        <f t="shared" si="79"/>
        <v/>
      </c>
      <c r="W4704" s="8"/>
      <c r="X4704" s="8"/>
    </row>
    <row r="4705" spans="1:24" x14ac:dyDescent="0.25">
      <c r="A4705" s="8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8"/>
      <c r="O4705" s="8"/>
      <c r="P4705" s="8"/>
      <c r="Q4705" s="8"/>
      <c r="R4705" s="8"/>
      <c r="S4705" s="8"/>
      <c r="T4705" s="8"/>
      <c r="U4705" s="8"/>
      <c r="V4705" s="14" t="str">
        <f t="shared" si="79"/>
        <v/>
      </c>
      <c r="W4705" s="8"/>
      <c r="X4705" s="8"/>
    </row>
    <row r="4706" spans="1:24" x14ac:dyDescent="0.25">
      <c r="A4706" s="8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  <c r="N4706" s="8"/>
      <c r="O4706" s="8"/>
      <c r="P4706" s="8"/>
      <c r="Q4706" s="8"/>
      <c r="R4706" s="8"/>
      <c r="S4706" s="8"/>
      <c r="T4706" s="8"/>
      <c r="U4706" s="8"/>
      <c r="V4706" s="14" t="str">
        <f t="shared" si="79"/>
        <v/>
      </c>
      <c r="W4706" s="8"/>
      <c r="X4706" s="8"/>
    </row>
    <row r="4707" spans="1:24" x14ac:dyDescent="0.25">
      <c r="A4707" s="8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8"/>
      <c r="R4707" s="8"/>
      <c r="S4707" s="8"/>
      <c r="T4707" s="8"/>
      <c r="U4707" s="8"/>
      <c r="V4707" s="14" t="str">
        <f t="shared" si="79"/>
        <v/>
      </c>
      <c r="W4707" s="8"/>
      <c r="X4707" s="8"/>
    </row>
    <row r="4708" spans="1:24" x14ac:dyDescent="0.25">
      <c r="A4708" s="8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8"/>
      <c r="O4708" s="8"/>
      <c r="P4708" s="8"/>
      <c r="Q4708" s="8"/>
      <c r="R4708" s="8"/>
      <c r="S4708" s="8"/>
      <c r="T4708" s="8"/>
      <c r="U4708" s="8"/>
      <c r="V4708" s="14" t="str">
        <f t="shared" si="79"/>
        <v/>
      </c>
      <c r="W4708" s="8"/>
      <c r="X4708" s="8"/>
    </row>
    <row r="4709" spans="1:24" x14ac:dyDescent="0.25">
      <c r="A4709" s="8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  <c r="N4709" s="8"/>
      <c r="O4709" s="8"/>
      <c r="P4709" s="8"/>
      <c r="Q4709" s="8"/>
      <c r="R4709" s="8"/>
      <c r="S4709" s="8"/>
      <c r="T4709" s="8"/>
      <c r="U4709" s="8"/>
      <c r="V4709" s="14" t="str">
        <f t="shared" si="79"/>
        <v/>
      </c>
      <c r="W4709" s="8"/>
      <c r="X4709" s="8"/>
    </row>
    <row r="4710" spans="1:24" x14ac:dyDescent="0.25">
      <c r="A4710" s="8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8"/>
      <c r="O4710" s="8"/>
      <c r="P4710" s="8"/>
      <c r="Q4710" s="8"/>
      <c r="R4710" s="8"/>
      <c r="S4710" s="8"/>
      <c r="T4710" s="8"/>
      <c r="U4710" s="8"/>
      <c r="V4710" s="14" t="str">
        <f t="shared" si="79"/>
        <v/>
      </c>
      <c r="W4710" s="8"/>
      <c r="X4710" s="8"/>
    </row>
    <row r="4711" spans="1:24" x14ac:dyDescent="0.25">
      <c r="A4711" s="8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  <c r="N4711" s="8"/>
      <c r="O4711" s="8"/>
      <c r="P4711" s="8"/>
      <c r="Q4711" s="8"/>
      <c r="R4711" s="8"/>
      <c r="S4711" s="8"/>
      <c r="T4711" s="8"/>
      <c r="U4711" s="8"/>
      <c r="V4711" s="14" t="str">
        <f t="shared" si="79"/>
        <v/>
      </c>
      <c r="W4711" s="8"/>
      <c r="X4711" s="8"/>
    </row>
    <row r="4712" spans="1:24" x14ac:dyDescent="0.25">
      <c r="A4712" s="8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  <c r="N4712" s="8"/>
      <c r="O4712" s="8"/>
      <c r="P4712" s="8"/>
      <c r="Q4712" s="8"/>
      <c r="R4712" s="8"/>
      <c r="S4712" s="8"/>
      <c r="T4712" s="8"/>
      <c r="U4712" s="8"/>
      <c r="V4712" s="14" t="str">
        <f t="shared" si="79"/>
        <v/>
      </c>
      <c r="W4712" s="8"/>
      <c r="X4712" s="8"/>
    </row>
    <row r="4713" spans="1:24" x14ac:dyDescent="0.25">
      <c r="A4713" s="8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  <c r="N4713" s="8"/>
      <c r="O4713" s="8"/>
      <c r="P4713" s="8"/>
      <c r="Q4713" s="8"/>
      <c r="R4713" s="8"/>
      <c r="S4713" s="8"/>
      <c r="T4713" s="8"/>
      <c r="U4713" s="8"/>
      <c r="V4713" s="14" t="str">
        <f t="shared" si="79"/>
        <v/>
      </c>
      <c r="W4713" s="8"/>
      <c r="X4713" s="8"/>
    </row>
    <row r="4714" spans="1:24" x14ac:dyDescent="0.25">
      <c r="A4714" s="8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  <c r="N4714" s="8"/>
      <c r="O4714" s="8"/>
      <c r="P4714" s="8"/>
      <c r="Q4714" s="8"/>
      <c r="R4714" s="8"/>
      <c r="S4714" s="8"/>
      <c r="T4714" s="8"/>
      <c r="U4714" s="8"/>
      <c r="V4714" s="14" t="str">
        <f t="shared" si="79"/>
        <v/>
      </c>
      <c r="W4714" s="8"/>
      <c r="X4714" s="8"/>
    </row>
    <row r="4715" spans="1:24" x14ac:dyDescent="0.25">
      <c r="A4715" s="8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  <c r="N4715" s="8"/>
      <c r="O4715" s="8"/>
      <c r="P4715" s="8"/>
      <c r="Q4715" s="8"/>
      <c r="R4715" s="8"/>
      <c r="S4715" s="8"/>
      <c r="T4715" s="8"/>
      <c r="U4715" s="8"/>
      <c r="V4715" s="14" t="str">
        <f t="shared" si="79"/>
        <v/>
      </c>
      <c r="W4715" s="8"/>
      <c r="X4715" s="8"/>
    </row>
    <row r="4716" spans="1:24" x14ac:dyDescent="0.25">
      <c r="A4716" s="8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T4716" s="8"/>
      <c r="U4716" s="8"/>
      <c r="V4716" s="14" t="str">
        <f t="shared" si="79"/>
        <v/>
      </c>
      <c r="W4716" s="8"/>
      <c r="X4716" s="8"/>
    </row>
    <row r="4717" spans="1:24" x14ac:dyDescent="0.25">
      <c r="A4717" s="8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8"/>
      <c r="O4717" s="8"/>
      <c r="P4717" s="8"/>
      <c r="Q4717" s="8"/>
      <c r="R4717" s="8"/>
      <c r="S4717" s="8"/>
      <c r="T4717" s="8"/>
      <c r="U4717" s="8"/>
      <c r="V4717" s="14" t="str">
        <f t="shared" si="79"/>
        <v/>
      </c>
      <c r="W4717" s="8"/>
      <c r="X4717" s="8"/>
    </row>
    <row r="4718" spans="1:24" x14ac:dyDescent="0.25">
      <c r="A4718" s="8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8"/>
      <c r="U4718" s="8"/>
      <c r="V4718" s="14" t="str">
        <f t="shared" si="79"/>
        <v/>
      </c>
      <c r="W4718" s="8"/>
      <c r="X4718" s="8"/>
    </row>
    <row r="4719" spans="1:24" x14ac:dyDescent="0.25">
      <c r="A4719" s="8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  <c r="N4719" s="8"/>
      <c r="O4719" s="8"/>
      <c r="P4719" s="8"/>
      <c r="Q4719" s="8"/>
      <c r="R4719" s="8"/>
      <c r="S4719" s="8"/>
      <c r="T4719" s="8"/>
      <c r="U4719" s="8"/>
      <c r="V4719" s="14" t="str">
        <f t="shared" si="79"/>
        <v/>
      </c>
      <c r="W4719" s="8"/>
      <c r="X4719" s="8"/>
    </row>
    <row r="4720" spans="1:24" x14ac:dyDescent="0.25">
      <c r="A4720" s="8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8"/>
      <c r="O4720" s="8"/>
      <c r="P4720" s="8"/>
      <c r="Q4720" s="8"/>
      <c r="R4720" s="8"/>
      <c r="S4720" s="8"/>
      <c r="T4720" s="8"/>
      <c r="U4720" s="8"/>
      <c r="V4720" s="14" t="str">
        <f t="shared" si="79"/>
        <v/>
      </c>
      <c r="W4720" s="8"/>
      <c r="X4720" s="8"/>
    </row>
    <row r="4721" spans="1:24" x14ac:dyDescent="0.25">
      <c r="A4721" s="8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  <c r="N4721" s="8"/>
      <c r="O4721" s="8"/>
      <c r="P4721" s="8"/>
      <c r="Q4721" s="8"/>
      <c r="R4721" s="8"/>
      <c r="S4721" s="8"/>
      <c r="T4721" s="8"/>
      <c r="U4721" s="8"/>
      <c r="V4721" s="14" t="str">
        <f t="shared" si="79"/>
        <v/>
      </c>
      <c r="W4721" s="8"/>
      <c r="X4721" s="8"/>
    </row>
    <row r="4722" spans="1:24" x14ac:dyDescent="0.25">
      <c r="A4722" s="8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  <c r="V4722" s="14" t="str">
        <f t="shared" si="79"/>
        <v/>
      </c>
      <c r="W4722" s="8"/>
      <c r="X4722" s="8"/>
    </row>
    <row r="4723" spans="1:24" x14ac:dyDescent="0.25">
      <c r="A4723" s="8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  <c r="N4723" s="8"/>
      <c r="O4723" s="8"/>
      <c r="P4723" s="8"/>
      <c r="Q4723" s="8"/>
      <c r="R4723" s="8"/>
      <c r="S4723" s="8"/>
      <c r="T4723" s="8"/>
      <c r="U4723" s="8"/>
      <c r="V4723" s="14" t="str">
        <f t="shared" si="79"/>
        <v/>
      </c>
      <c r="W4723" s="8"/>
      <c r="X4723" s="8"/>
    </row>
    <row r="4724" spans="1:24" x14ac:dyDescent="0.25">
      <c r="A4724" s="8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  <c r="V4724" s="14" t="str">
        <f t="shared" si="79"/>
        <v/>
      </c>
      <c r="W4724" s="8"/>
      <c r="X4724" s="8"/>
    </row>
    <row r="4725" spans="1:24" x14ac:dyDescent="0.25">
      <c r="A4725" s="8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  <c r="N4725" s="8"/>
      <c r="O4725" s="8"/>
      <c r="P4725" s="8"/>
      <c r="Q4725" s="8"/>
      <c r="R4725" s="8"/>
      <c r="S4725" s="8"/>
      <c r="T4725" s="8"/>
      <c r="U4725" s="8"/>
      <c r="V4725" s="14" t="str">
        <f t="shared" si="79"/>
        <v/>
      </c>
      <c r="W4725" s="8"/>
      <c r="X4725" s="8"/>
    </row>
    <row r="4726" spans="1:24" x14ac:dyDescent="0.25">
      <c r="A4726" s="8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  <c r="V4726" s="14" t="str">
        <f t="shared" si="79"/>
        <v/>
      </c>
      <c r="W4726" s="8"/>
      <c r="X4726" s="8"/>
    </row>
    <row r="4727" spans="1:24" x14ac:dyDescent="0.25">
      <c r="A4727" s="8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  <c r="N4727" s="8"/>
      <c r="O4727" s="8"/>
      <c r="P4727" s="8"/>
      <c r="Q4727" s="8"/>
      <c r="R4727" s="8"/>
      <c r="S4727" s="8"/>
      <c r="T4727" s="8"/>
      <c r="U4727" s="8"/>
      <c r="V4727" s="14" t="str">
        <f t="shared" si="79"/>
        <v/>
      </c>
      <c r="W4727" s="8"/>
      <c r="X4727" s="8"/>
    </row>
    <row r="4728" spans="1:24" x14ac:dyDescent="0.25">
      <c r="A4728" s="8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8"/>
      <c r="U4728" s="8"/>
      <c r="V4728" s="14" t="str">
        <f t="shared" si="79"/>
        <v/>
      </c>
      <c r="W4728" s="8"/>
      <c r="X4728" s="8"/>
    </row>
    <row r="4729" spans="1:24" x14ac:dyDescent="0.25">
      <c r="A4729" s="8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  <c r="N4729" s="8"/>
      <c r="O4729" s="8"/>
      <c r="P4729" s="8"/>
      <c r="Q4729" s="8"/>
      <c r="R4729" s="8"/>
      <c r="S4729" s="8"/>
      <c r="T4729" s="8"/>
      <c r="U4729" s="8"/>
      <c r="V4729" s="14" t="str">
        <f t="shared" si="79"/>
        <v/>
      </c>
      <c r="W4729" s="8"/>
      <c r="X4729" s="8"/>
    </row>
    <row r="4730" spans="1:24" x14ac:dyDescent="0.25">
      <c r="A4730" s="8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  <c r="R4730" s="8"/>
      <c r="S4730" s="8"/>
      <c r="T4730" s="8"/>
      <c r="U4730" s="8"/>
      <c r="V4730" s="14" t="str">
        <f t="shared" si="79"/>
        <v/>
      </c>
      <c r="W4730" s="8"/>
      <c r="X4730" s="8"/>
    </row>
    <row r="4731" spans="1:24" x14ac:dyDescent="0.25">
      <c r="A4731" s="8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T4731" s="8"/>
      <c r="U4731" s="8"/>
      <c r="V4731" s="14" t="str">
        <f t="shared" si="79"/>
        <v/>
      </c>
      <c r="W4731" s="8"/>
      <c r="X4731" s="8"/>
    </row>
    <row r="4732" spans="1:24" x14ac:dyDescent="0.25">
      <c r="A4732" s="8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  <c r="N4732" s="8"/>
      <c r="O4732" s="8"/>
      <c r="P4732" s="8"/>
      <c r="Q4732" s="8"/>
      <c r="R4732" s="8"/>
      <c r="S4732" s="8"/>
      <c r="T4732" s="8"/>
      <c r="U4732" s="8"/>
      <c r="V4732" s="14" t="str">
        <f t="shared" si="79"/>
        <v/>
      </c>
      <c r="W4732" s="8"/>
      <c r="X4732" s="8"/>
    </row>
    <row r="4733" spans="1:24" x14ac:dyDescent="0.25">
      <c r="A4733" s="8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  <c r="N4733" s="8"/>
      <c r="O4733" s="8"/>
      <c r="P4733" s="8"/>
      <c r="Q4733" s="8"/>
      <c r="R4733" s="8"/>
      <c r="S4733" s="8"/>
      <c r="T4733" s="8"/>
      <c r="U4733" s="8"/>
      <c r="V4733" s="14" t="str">
        <f t="shared" si="79"/>
        <v/>
      </c>
      <c r="W4733" s="8"/>
      <c r="X4733" s="8"/>
    </row>
    <row r="4734" spans="1:24" x14ac:dyDescent="0.25">
      <c r="A4734" s="8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  <c r="R4734" s="8"/>
      <c r="S4734" s="8"/>
      <c r="T4734" s="8"/>
      <c r="U4734" s="8"/>
      <c r="V4734" s="14" t="str">
        <f t="shared" si="79"/>
        <v/>
      </c>
      <c r="W4734" s="8"/>
      <c r="X4734" s="8"/>
    </row>
    <row r="4735" spans="1:24" x14ac:dyDescent="0.25">
      <c r="A4735" s="8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  <c r="N4735" s="8"/>
      <c r="O4735" s="8"/>
      <c r="P4735" s="8"/>
      <c r="Q4735" s="8"/>
      <c r="R4735" s="8"/>
      <c r="S4735" s="8"/>
      <c r="T4735" s="8"/>
      <c r="U4735" s="8"/>
      <c r="V4735" s="14" t="str">
        <f t="shared" si="79"/>
        <v/>
      </c>
      <c r="W4735" s="8"/>
      <c r="X4735" s="8"/>
    </row>
    <row r="4736" spans="1:24" x14ac:dyDescent="0.25">
      <c r="A4736" s="8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8"/>
      <c r="R4736" s="8"/>
      <c r="S4736" s="8"/>
      <c r="T4736" s="8"/>
      <c r="U4736" s="8"/>
      <c r="V4736" s="14" t="str">
        <f t="shared" si="79"/>
        <v/>
      </c>
      <c r="W4736" s="8"/>
      <c r="X4736" s="8"/>
    </row>
    <row r="4737" spans="1:24" x14ac:dyDescent="0.25">
      <c r="A4737" s="8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8"/>
      <c r="R4737" s="8"/>
      <c r="S4737" s="8"/>
      <c r="T4737" s="8"/>
      <c r="U4737" s="8"/>
      <c r="V4737" s="14" t="str">
        <f t="shared" si="79"/>
        <v/>
      </c>
      <c r="W4737" s="8"/>
      <c r="X4737" s="8"/>
    </row>
    <row r="4738" spans="1:24" x14ac:dyDescent="0.25">
      <c r="A4738" s="8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  <c r="R4738" s="8"/>
      <c r="S4738" s="8"/>
      <c r="T4738" s="8"/>
      <c r="U4738" s="8"/>
      <c r="V4738" s="14" t="str">
        <f t="shared" si="79"/>
        <v/>
      </c>
      <c r="W4738" s="8"/>
      <c r="X4738" s="8"/>
    </row>
    <row r="4739" spans="1:24" x14ac:dyDescent="0.25">
      <c r="A4739" s="8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  <c r="N4739" s="8"/>
      <c r="O4739" s="8"/>
      <c r="P4739" s="8"/>
      <c r="Q4739" s="8"/>
      <c r="R4739" s="8"/>
      <c r="S4739" s="8"/>
      <c r="T4739" s="8"/>
      <c r="U4739" s="8"/>
      <c r="V4739" s="14" t="str">
        <f t="shared" si="79"/>
        <v/>
      </c>
      <c r="W4739" s="8"/>
      <c r="X4739" s="8"/>
    </row>
    <row r="4740" spans="1:24" x14ac:dyDescent="0.25">
      <c r="A4740" s="8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8"/>
      <c r="R4740" s="8"/>
      <c r="S4740" s="8"/>
      <c r="T4740" s="8"/>
      <c r="U4740" s="8"/>
      <c r="V4740" s="14" t="str">
        <f t="shared" si="79"/>
        <v/>
      </c>
      <c r="W4740" s="8"/>
      <c r="X4740" s="8"/>
    </row>
    <row r="4741" spans="1:24" x14ac:dyDescent="0.25">
      <c r="A4741" s="8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  <c r="N4741" s="8"/>
      <c r="O4741" s="8"/>
      <c r="P4741" s="8"/>
      <c r="Q4741" s="8"/>
      <c r="R4741" s="8"/>
      <c r="S4741" s="8"/>
      <c r="T4741" s="8"/>
      <c r="U4741" s="8"/>
      <c r="V4741" s="14" t="str">
        <f t="shared" si="79"/>
        <v/>
      </c>
      <c r="W4741" s="8"/>
      <c r="X4741" s="8"/>
    </row>
    <row r="4742" spans="1:24" x14ac:dyDescent="0.25">
      <c r="A4742" s="8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  <c r="N4742" s="8"/>
      <c r="O4742" s="8"/>
      <c r="P4742" s="8"/>
      <c r="Q4742" s="8"/>
      <c r="R4742" s="8"/>
      <c r="S4742" s="8"/>
      <c r="T4742" s="8"/>
      <c r="U4742" s="8"/>
      <c r="V4742" s="14" t="str">
        <f t="shared" si="79"/>
        <v/>
      </c>
      <c r="W4742" s="8"/>
      <c r="X4742" s="8"/>
    </row>
    <row r="4743" spans="1:24" x14ac:dyDescent="0.25">
      <c r="A4743" s="8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  <c r="R4743" s="8"/>
      <c r="S4743" s="8"/>
      <c r="T4743" s="8"/>
      <c r="U4743" s="8"/>
      <c r="V4743" s="14" t="str">
        <f t="shared" si="79"/>
        <v/>
      </c>
      <c r="W4743" s="8"/>
      <c r="X4743" s="8"/>
    </row>
    <row r="4744" spans="1:24" x14ac:dyDescent="0.25">
      <c r="A4744" s="8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  <c r="N4744" s="8"/>
      <c r="O4744" s="8"/>
      <c r="P4744" s="8"/>
      <c r="Q4744" s="8"/>
      <c r="R4744" s="8"/>
      <c r="S4744" s="8"/>
      <c r="T4744" s="8"/>
      <c r="U4744" s="8"/>
      <c r="V4744" s="14" t="str">
        <f t="shared" si="79"/>
        <v/>
      </c>
      <c r="W4744" s="8"/>
      <c r="X4744" s="8"/>
    </row>
    <row r="4745" spans="1:24" x14ac:dyDescent="0.25">
      <c r="A4745" s="8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8"/>
      <c r="O4745" s="8"/>
      <c r="P4745" s="8"/>
      <c r="Q4745" s="8"/>
      <c r="R4745" s="8"/>
      <c r="S4745" s="8"/>
      <c r="T4745" s="8"/>
      <c r="U4745" s="8"/>
      <c r="V4745" s="14" t="str">
        <f t="shared" si="79"/>
        <v/>
      </c>
      <c r="W4745" s="8"/>
      <c r="X4745" s="8"/>
    </row>
    <row r="4746" spans="1:24" x14ac:dyDescent="0.25">
      <c r="A4746" s="8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8"/>
      <c r="O4746" s="8"/>
      <c r="P4746" s="8"/>
      <c r="Q4746" s="8"/>
      <c r="R4746" s="8"/>
      <c r="S4746" s="8"/>
      <c r="T4746" s="8"/>
      <c r="U4746" s="8"/>
      <c r="V4746" s="14" t="str">
        <f t="shared" ref="V4746:V4809" si="80">IF(AND(T4746="",U4746=""), "", IF(NOT(U4746=""), IF(T4746&gt;U4746, (U4746/T4746)-1, (U4746-T4746)/T4746), "~"))</f>
        <v/>
      </c>
      <c r="W4746" s="8"/>
      <c r="X4746" s="8"/>
    </row>
    <row r="4747" spans="1:24" x14ac:dyDescent="0.25">
      <c r="A4747" s="8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  <c r="N4747" s="8"/>
      <c r="O4747" s="8"/>
      <c r="P4747" s="8"/>
      <c r="Q4747" s="8"/>
      <c r="R4747" s="8"/>
      <c r="S4747" s="8"/>
      <c r="T4747" s="8"/>
      <c r="U4747" s="8"/>
      <c r="V4747" s="14" t="str">
        <f t="shared" si="80"/>
        <v/>
      </c>
      <c r="W4747" s="8"/>
      <c r="X4747" s="8"/>
    </row>
    <row r="4748" spans="1:24" x14ac:dyDescent="0.25">
      <c r="A4748" s="8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  <c r="N4748" s="8"/>
      <c r="O4748" s="8"/>
      <c r="P4748" s="8"/>
      <c r="Q4748" s="8"/>
      <c r="R4748" s="8"/>
      <c r="S4748" s="8"/>
      <c r="T4748" s="8"/>
      <c r="U4748" s="8"/>
      <c r="V4748" s="14" t="str">
        <f t="shared" si="80"/>
        <v/>
      </c>
      <c r="W4748" s="8"/>
      <c r="X4748" s="8"/>
    </row>
    <row r="4749" spans="1:24" x14ac:dyDescent="0.25">
      <c r="A4749" s="8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8"/>
      <c r="O4749" s="8"/>
      <c r="P4749" s="8"/>
      <c r="Q4749" s="8"/>
      <c r="R4749" s="8"/>
      <c r="S4749" s="8"/>
      <c r="T4749" s="8"/>
      <c r="U4749" s="8"/>
      <c r="V4749" s="14" t="str">
        <f t="shared" si="80"/>
        <v/>
      </c>
      <c r="W4749" s="8"/>
      <c r="X4749" s="8"/>
    </row>
    <row r="4750" spans="1:24" x14ac:dyDescent="0.25">
      <c r="A4750" s="8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8"/>
      <c r="U4750" s="8"/>
      <c r="V4750" s="14" t="str">
        <f t="shared" si="80"/>
        <v/>
      </c>
      <c r="W4750" s="8"/>
      <c r="X4750" s="8"/>
    </row>
    <row r="4751" spans="1:24" x14ac:dyDescent="0.25">
      <c r="A4751" s="8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8"/>
      <c r="O4751" s="8"/>
      <c r="P4751" s="8"/>
      <c r="Q4751" s="8"/>
      <c r="R4751" s="8"/>
      <c r="S4751" s="8"/>
      <c r="T4751" s="8"/>
      <c r="U4751" s="8"/>
      <c r="V4751" s="14" t="str">
        <f t="shared" si="80"/>
        <v/>
      </c>
      <c r="W4751" s="8"/>
      <c r="X4751" s="8"/>
    </row>
    <row r="4752" spans="1:24" x14ac:dyDescent="0.25">
      <c r="A4752" s="8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8"/>
      <c r="U4752" s="8"/>
      <c r="V4752" s="14" t="str">
        <f t="shared" si="80"/>
        <v/>
      </c>
      <c r="W4752" s="8"/>
      <c r="X4752" s="8"/>
    </row>
    <row r="4753" spans="1:24" x14ac:dyDescent="0.25">
      <c r="A4753" s="8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  <c r="N4753" s="8"/>
      <c r="O4753" s="8"/>
      <c r="P4753" s="8"/>
      <c r="Q4753" s="8"/>
      <c r="R4753" s="8"/>
      <c r="S4753" s="8"/>
      <c r="T4753" s="8"/>
      <c r="U4753" s="8"/>
      <c r="V4753" s="14" t="str">
        <f t="shared" si="80"/>
        <v/>
      </c>
      <c r="W4753" s="8"/>
      <c r="X4753" s="8"/>
    </row>
    <row r="4754" spans="1:24" x14ac:dyDescent="0.25">
      <c r="A4754" s="8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8"/>
      <c r="O4754" s="8"/>
      <c r="P4754" s="8"/>
      <c r="Q4754" s="8"/>
      <c r="R4754" s="8"/>
      <c r="S4754" s="8"/>
      <c r="T4754" s="8"/>
      <c r="U4754" s="8"/>
      <c r="V4754" s="14" t="str">
        <f t="shared" si="80"/>
        <v/>
      </c>
      <c r="W4754" s="8"/>
      <c r="X4754" s="8"/>
    </row>
    <row r="4755" spans="1:24" x14ac:dyDescent="0.25">
      <c r="A4755" s="8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  <c r="N4755" s="8"/>
      <c r="O4755" s="8"/>
      <c r="P4755" s="8"/>
      <c r="Q4755" s="8"/>
      <c r="R4755" s="8"/>
      <c r="S4755" s="8"/>
      <c r="T4755" s="8"/>
      <c r="U4755" s="8"/>
      <c r="V4755" s="14" t="str">
        <f t="shared" si="80"/>
        <v/>
      </c>
      <c r="W4755" s="8"/>
      <c r="X4755" s="8"/>
    </row>
    <row r="4756" spans="1:24" x14ac:dyDescent="0.25">
      <c r="A4756" s="8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  <c r="R4756" s="8"/>
      <c r="S4756" s="8"/>
      <c r="T4756" s="8"/>
      <c r="U4756" s="8"/>
      <c r="V4756" s="14" t="str">
        <f t="shared" si="80"/>
        <v/>
      </c>
      <c r="W4756" s="8"/>
      <c r="X4756" s="8"/>
    </row>
    <row r="4757" spans="1:24" x14ac:dyDescent="0.25">
      <c r="A4757" s="8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8"/>
      <c r="O4757" s="8"/>
      <c r="P4757" s="8"/>
      <c r="Q4757" s="8"/>
      <c r="R4757" s="8"/>
      <c r="S4757" s="8"/>
      <c r="T4757" s="8"/>
      <c r="U4757" s="8"/>
      <c r="V4757" s="14" t="str">
        <f t="shared" si="80"/>
        <v/>
      </c>
      <c r="W4757" s="8"/>
      <c r="X4757" s="8"/>
    </row>
    <row r="4758" spans="1:24" x14ac:dyDescent="0.25">
      <c r="A4758" s="8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  <c r="O4758" s="8"/>
      <c r="P4758" s="8"/>
      <c r="Q4758" s="8"/>
      <c r="R4758" s="8"/>
      <c r="S4758" s="8"/>
      <c r="T4758" s="8"/>
      <c r="U4758" s="8"/>
      <c r="V4758" s="14" t="str">
        <f t="shared" si="80"/>
        <v/>
      </c>
      <c r="W4758" s="8"/>
      <c r="X4758" s="8"/>
    </row>
    <row r="4759" spans="1:24" x14ac:dyDescent="0.25">
      <c r="A4759" s="8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  <c r="N4759" s="8"/>
      <c r="O4759" s="8"/>
      <c r="P4759" s="8"/>
      <c r="Q4759" s="8"/>
      <c r="R4759" s="8"/>
      <c r="S4759" s="8"/>
      <c r="T4759" s="8"/>
      <c r="U4759" s="8"/>
      <c r="V4759" s="14" t="str">
        <f t="shared" si="80"/>
        <v/>
      </c>
      <c r="W4759" s="8"/>
      <c r="X4759" s="8"/>
    </row>
    <row r="4760" spans="1:24" x14ac:dyDescent="0.25">
      <c r="A4760" s="8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8"/>
      <c r="O4760" s="8"/>
      <c r="P4760" s="8"/>
      <c r="Q4760" s="8"/>
      <c r="R4760" s="8"/>
      <c r="S4760" s="8"/>
      <c r="T4760" s="8"/>
      <c r="U4760" s="8"/>
      <c r="V4760" s="14" t="str">
        <f t="shared" si="80"/>
        <v/>
      </c>
      <c r="W4760" s="8"/>
      <c r="X4760" s="8"/>
    </row>
    <row r="4761" spans="1:24" x14ac:dyDescent="0.25">
      <c r="A4761" s="8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  <c r="N4761" s="8"/>
      <c r="O4761" s="8"/>
      <c r="P4761" s="8"/>
      <c r="Q4761" s="8"/>
      <c r="R4761" s="8"/>
      <c r="S4761" s="8"/>
      <c r="T4761" s="8"/>
      <c r="U4761" s="8"/>
      <c r="V4761" s="14" t="str">
        <f t="shared" si="80"/>
        <v/>
      </c>
      <c r="W4761" s="8"/>
      <c r="X4761" s="8"/>
    </row>
    <row r="4762" spans="1:24" x14ac:dyDescent="0.25">
      <c r="A4762" s="8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8"/>
      <c r="R4762" s="8"/>
      <c r="S4762" s="8"/>
      <c r="T4762" s="8"/>
      <c r="U4762" s="8"/>
      <c r="V4762" s="14" t="str">
        <f t="shared" si="80"/>
        <v/>
      </c>
      <c r="W4762" s="8"/>
      <c r="X4762" s="8"/>
    </row>
    <row r="4763" spans="1:24" x14ac:dyDescent="0.25">
      <c r="A4763" s="8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  <c r="T4763" s="8"/>
      <c r="U4763" s="8"/>
      <c r="V4763" s="14" t="str">
        <f t="shared" si="80"/>
        <v/>
      </c>
      <c r="W4763" s="8"/>
      <c r="X4763" s="8"/>
    </row>
    <row r="4764" spans="1:24" x14ac:dyDescent="0.25">
      <c r="A4764" s="8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  <c r="R4764" s="8"/>
      <c r="S4764" s="8"/>
      <c r="T4764" s="8"/>
      <c r="U4764" s="8"/>
      <c r="V4764" s="14" t="str">
        <f t="shared" si="80"/>
        <v/>
      </c>
      <c r="W4764" s="8"/>
      <c r="X4764" s="8"/>
    </row>
    <row r="4765" spans="1:24" x14ac:dyDescent="0.25">
      <c r="A4765" s="8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  <c r="R4765" s="8"/>
      <c r="S4765" s="8"/>
      <c r="T4765" s="8"/>
      <c r="U4765" s="8"/>
      <c r="V4765" s="14" t="str">
        <f t="shared" si="80"/>
        <v/>
      </c>
      <c r="W4765" s="8"/>
      <c r="X4765" s="8"/>
    </row>
    <row r="4766" spans="1:24" x14ac:dyDescent="0.25">
      <c r="A4766" s="8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8"/>
      <c r="U4766" s="8"/>
      <c r="V4766" s="14" t="str">
        <f t="shared" si="80"/>
        <v/>
      </c>
      <c r="W4766" s="8"/>
      <c r="X4766" s="8"/>
    </row>
    <row r="4767" spans="1:24" x14ac:dyDescent="0.25">
      <c r="A4767" s="8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  <c r="R4767" s="8"/>
      <c r="S4767" s="8"/>
      <c r="T4767" s="8"/>
      <c r="U4767" s="8"/>
      <c r="V4767" s="14" t="str">
        <f t="shared" si="80"/>
        <v/>
      </c>
      <c r="W4767" s="8"/>
      <c r="X4767" s="8"/>
    </row>
    <row r="4768" spans="1:24" x14ac:dyDescent="0.25">
      <c r="A4768" s="8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  <c r="R4768" s="8"/>
      <c r="S4768" s="8"/>
      <c r="T4768" s="8"/>
      <c r="U4768" s="8"/>
      <c r="V4768" s="14" t="str">
        <f t="shared" si="80"/>
        <v/>
      </c>
      <c r="W4768" s="8"/>
      <c r="X4768" s="8"/>
    </row>
    <row r="4769" spans="1:24" x14ac:dyDescent="0.25">
      <c r="A4769" s="8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  <c r="N4769" s="8"/>
      <c r="O4769" s="8"/>
      <c r="P4769" s="8"/>
      <c r="Q4769" s="8"/>
      <c r="R4769" s="8"/>
      <c r="S4769" s="8"/>
      <c r="T4769" s="8"/>
      <c r="U4769" s="8"/>
      <c r="V4769" s="14" t="str">
        <f t="shared" si="80"/>
        <v/>
      </c>
      <c r="W4769" s="8"/>
      <c r="X4769" s="8"/>
    </row>
    <row r="4770" spans="1:24" x14ac:dyDescent="0.25">
      <c r="A4770" s="8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T4770" s="8"/>
      <c r="U4770" s="8"/>
      <c r="V4770" s="14" t="str">
        <f t="shared" si="80"/>
        <v/>
      </c>
      <c r="W4770" s="8"/>
      <c r="X4770" s="8"/>
    </row>
    <row r="4771" spans="1:24" x14ac:dyDescent="0.25">
      <c r="A4771" s="8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  <c r="N4771" s="8"/>
      <c r="O4771" s="8"/>
      <c r="P4771" s="8"/>
      <c r="Q4771" s="8"/>
      <c r="R4771" s="8"/>
      <c r="S4771" s="8"/>
      <c r="T4771" s="8"/>
      <c r="U4771" s="8"/>
      <c r="V4771" s="14" t="str">
        <f t="shared" si="80"/>
        <v/>
      </c>
      <c r="W4771" s="8"/>
      <c r="X4771" s="8"/>
    </row>
    <row r="4772" spans="1:24" x14ac:dyDescent="0.25">
      <c r="A4772" s="8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  <c r="N4772" s="8"/>
      <c r="O4772" s="8"/>
      <c r="P4772" s="8"/>
      <c r="Q4772" s="8"/>
      <c r="R4772" s="8"/>
      <c r="S4772" s="8"/>
      <c r="T4772" s="8"/>
      <c r="U4772" s="8"/>
      <c r="V4772" s="14" t="str">
        <f t="shared" si="80"/>
        <v/>
      </c>
      <c r="W4772" s="8"/>
      <c r="X4772" s="8"/>
    </row>
    <row r="4773" spans="1:24" x14ac:dyDescent="0.25">
      <c r="A4773" s="8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  <c r="R4773" s="8"/>
      <c r="S4773" s="8"/>
      <c r="T4773" s="8"/>
      <c r="U4773" s="8"/>
      <c r="V4773" s="14" t="str">
        <f t="shared" si="80"/>
        <v/>
      </c>
      <c r="W4773" s="8"/>
      <c r="X4773" s="8"/>
    </row>
    <row r="4774" spans="1:24" x14ac:dyDescent="0.25">
      <c r="A4774" s="8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  <c r="R4774" s="8"/>
      <c r="S4774" s="8"/>
      <c r="T4774" s="8"/>
      <c r="U4774" s="8"/>
      <c r="V4774" s="14" t="str">
        <f t="shared" si="80"/>
        <v/>
      </c>
      <c r="W4774" s="8"/>
      <c r="X4774" s="8"/>
    </row>
    <row r="4775" spans="1:24" x14ac:dyDescent="0.25">
      <c r="A4775" s="8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8"/>
      <c r="O4775" s="8"/>
      <c r="P4775" s="8"/>
      <c r="Q4775" s="8"/>
      <c r="R4775" s="8"/>
      <c r="S4775" s="8"/>
      <c r="T4775" s="8"/>
      <c r="U4775" s="8"/>
      <c r="V4775" s="14" t="str">
        <f t="shared" si="80"/>
        <v/>
      </c>
      <c r="W4775" s="8"/>
      <c r="X4775" s="8"/>
    </row>
    <row r="4776" spans="1:24" x14ac:dyDescent="0.25">
      <c r="A4776" s="8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8"/>
      <c r="U4776" s="8"/>
      <c r="V4776" s="14" t="str">
        <f t="shared" si="80"/>
        <v/>
      </c>
      <c r="W4776" s="8"/>
      <c r="X4776" s="8"/>
    </row>
    <row r="4777" spans="1:24" x14ac:dyDescent="0.25">
      <c r="A4777" s="8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  <c r="N4777" s="8"/>
      <c r="O4777" s="8"/>
      <c r="P4777" s="8"/>
      <c r="Q4777" s="8"/>
      <c r="R4777" s="8"/>
      <c r="S4777" s="8"/>
      <c r="T4777" s="8"/>
      <c r="U4777" s="8"/>
      <c r="V4777" s="14" t="str">
        <f t="shared" si="80"/>
        <v/>
      </c>
      <c r="W4777" s="8"/>
      <c r="X4777" s="8"/>
    </row>
    <row r="4778" spans="1:24" x14ac:dyDescent="0.25">
      <c r="A4778" s="8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8"/>
      <c r="Q4778" s="8"/>
      <c r="R4778" s="8"/>
      <c r="S4778" s="8"/>
      <c r="T4778" s="8"/>
      <c r="U4778" s="8"/>
      <c r="V4778" s="14" t="str">
        <f t="shared" si="80"/>
        <v/>
      </c>
      <c r="W4778" s="8"/>
      <c r="X4778" s="8"/>
    </row>
    <row r="4779" spans="1:24" x14ac:dyDescent="0.25">
      <c r="A4779" s="8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8"/>
      <c r="Q4779" s="8"/>
      <c r="R4779" s="8"/>
      <c r="S4779" s="8"/>
      <c r="T4779" s="8"/>
      <c r="U4779" s="8"/>
      <c r="V4779" s="14" t="str">
        <f t="shared" si="80"/>
        <v/>
      </c>
      <c r="W4779" s="8"/>
      <c r="X4779" s="8"/>
    </row>
    <row r="4780" spans="1:24" x14ac:dyDescent="0.25">
      <c r="A4780" s="8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  <c r="V4780" s="14" t="str">
        <f t="shared" si="80"/>
        <v/>
      </c>
      <c r="W4780" s="8"/>
      <c r="X4780" s="8"/>
    </row>
    <row r="4781" spans="1:24" x14ac:dyDescent="0.25">
      <c r="A4781" s="8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8"/>
      <c r="U4781" s="8"/>
      <c r="V4781" s="14" t="str">
        <f t="shared" si="80"/>
        <v/>
      </c>
      <c r="W4781" s="8"/>
      <c r="X4781" s="8"/>
    </row>
    <row r="4782" spans="1:24" x14ac:dyDescent="0.25">
      <c r="A4782" s="8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  <c r="V4782" s="14" t="str">
        <f t="shared" si="80"/>
        <v/>
      </c>
      <c r="W4782" s="8"/>
      <c r="X4782" s="8"/>
    </row>
    <row r="4783" spans="1:24" x14ac:dyDescent="0.25">
      <c r="A4783" s="8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  <c r="R4783" s="8"/>
      <c r="S4783" s="8"/>
      <c r="T4783" s="8"/>
      <c r="U4783" s="8"/>
      <c r="V4783" s="14" t="str">
        <f t="shared" si="80"/>
        <v/>
      </c>
      <c r="W4783" s="8"/>
      <c r="X4783" s="8"/>
    </row>
    <row r="4784" spans="1:24" x14ac:dyDescent="0.25">
      <c r="A4784" s="8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8"/>
      <c r="T4784" s="8"/>
      <c r="U4784" s="8"/>
      <c r="V4784" s="14" t="str">
        <f t="shared" si="80"/>
        <v/>
      </c>
      <c r="W4784" s="8"/>
      <c r="X4784" s="8"/>
    </row>
    <row r="4785" spans="1:24" x14ac:dyDescent="0.25">
      <c r="A4785" s="8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  <c r="S4785" s="8"/>
      <c r="T4785" s="8"/>
      <c r="U4785" s="8"/>
      <c r="V4785" s="14" t="str">
        <f t="shared" si="80"/>
        <v/>
      </c>
      <c r="W4785" s="8"/>
      <c r="X4785" s="8"/>
    </row>
    <row r="4786" spans="1:24" x14ac:dyDescent="0.25">
      <c r="A4786" s="8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  <c r="R4786" s="8"/>
      <c r="S4786" s="8"/>
      <c r="T4786" s="8"/>
      <c r="U4786" s="8"/>
      <c r="V4786" s="14" t="str">
        <f t="shared" si="80"/>
        <v/>
      </c>
      <c r="W4786" s="8"/>
      <c r="X4786" s="8"/>
    </row>
    <row r="4787" spans="1:24" x14ac:dyDescent="0.25">
      <c r="A4787" s="8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  <c r="N4787" s="8"/>
      <c r="O4787" s="8"/>
      <c r="P4787" s="8"/>
      <c r="Q4787" s="8"/>
      <c r="R4787" s="8"/>
      <c r="S4787" s="8"/>
      <c r="T4787" s="8"/>
      <c r="U4787" s="8"/>
      <c r="V4787" s="14" t="str">
        <f t="shared" si="80"/>
        <v/>
      </c>
      <c r="W4787" s="8"/>
      <c r="X4787" s="8"/>
    </row>
    <row r="4788" spans="1:24" x14ac:dyDescent="0.25">
      <c r="A4788" s="8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  <c r="N4788" s="8"/>
      <c r="O4788" s="8"/>
      <c r="P4788" s="8"/>
      <c r="Q4788" s="8"/>
      <c r="R4788" s="8"/>
      <c r="S4788" s="8"/>
      <c r="T4788" s="8"/>
      <c r="U4788" s="8"/>
      <c r="V4788" s="14" t="str">
        <f t="shared" si="80"/>
        <v/>
      </c>
      <c r="W4788" s="8"/>
      <c r="X4788" s="8"/>
    </row>
    <row r="4789" spans="1:24" x14ac:dyDescent="0.25">
      <c r="A4789" s="8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  <c r="N4789" s="8"/>
      <c r="O4789" s="8"/>
      <c r="P4789" s="8"/>
      <c r="Q4789" s="8"/>
      <c r="R4789" s="8"/>
      <c r="S4789" s="8"/>
      <c r="T4789" s="8"/>
      <c r="U4789" s="8"/>
      <c r="V4789" s="14" t="str">
        <f t="shared" si="80"/>
        <v/>
      </c>
      <c r="W4789" s="8"/>
      <c r="X4789" s="8"/>
    </row>
    <row r="4790" spans="1:24" x14ac:dyDescent="0.25">
      <c r="A4790" s="8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8"/>
      <c r="O4790" s="8"/>
      <c r="P4790" s="8"/>
      <c r="Q4790" s="8"/>
      <c r="R4790" s="8"/>
      <c r="S4790" s="8"/>
      <c r="T4790" s="8"/>
      <c r="U4790" s="8"/>
      <c r="V4790" s="14" t="str">
        <f t="shared" si="80"/>
        <v/>
      </c>
      <c r="W4790" s="8"/>
      <c r="X4790" s="8"/>
    </row>
    <row r="4791" spans="1:24" x14ac:dyDescent="0.25">
      <c r="A4791" s="8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  <c r="N4791" s="8"/>
      <c r="O4791" s="8"/>
      <c r="P4791" s="8"/>
      <c r="Q4791" s="8"/>
      <c r="R4791" s="8"/>
      <c r="S4791" s="8"/>
      <c r="T4791" s="8"/>
      <c r="U4791" s="8"/>
      <c r="V4791" s="14" t="str">
        <f t="shared" si="80"/>
        <v/>
      </c>
      <c r="W4791" s="8"/>
      <c r="X4791" s="8"/>
    </row>
    <row r="4792" spans="1:24" x14ac:dyDescent="0.25">
      <c r="A4792" s="8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  <c r="N4792" s="8"/>
      <c r="O4792" s="8"/>
      <c r="P4792" s="8"/>
      <c r="Q4792" s="8"/>
      <c r="R4792" s="8"/>
      <c r="S4792" s="8"/>
      <c r="T4792" s="8"/>
      <c r="U4792" s="8"/>
      <c r="V4792" s="14" t="str">
        <f t="shared" si="80"/>
        <v/>
      </c>
      <c r="W4792" s="8"/>
      <c r="X4792" s="8"/>
    </row>
    <row r="4793" spans="1:24" x14ac:dyDescent="0.25">
      <c r="A4793" s="8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  <c r="N4793" s="8"/>
      <c r="O4793" s="8"/>
      <c r="P4793" s="8"/>
      <c r="Q4793" s="8"/>
      <c r="R4793" s="8"/>
      <c r="S4793" s="8"/>
      <c r="T4793" s="8"/>
      <c r="U4793" s="8"/>
      <c r="V4793" s="14" t="str">
        <f t="shared" si="80"/>
        <v/>
      </c>
      <c r="W4793" s="8"/>
      <c r="X4793" s="8"/>
    </row>
    <row r="4794" spans="1:24" x14ac:dyDescent="0.25">
      <c r="A4794" s="8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8"/>
      <c r="Q4794" s="8"/>
      <c r="R4794" s="8"/>
      <c r="S4794" s="8"/>
      <c r="T4794" s="8"/>
      <c r="U4794" s="8"/>
      <c r="V4794" s="14" t="str">
        <f t="shared" si="80"/>
        <v/>
      </c>
      <c r="W4794" s="8"/>
      <c r="X4794" s="8"/>
    </row>
    <row r="4795" spans="1:24" x14ac:dyDescent="0.25">
      <c r="A4795" s="8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8"/>
      <c r="U4795" s="8"/>
      <c r="V4795" s="14" t="str">
        <f t="shared" si="80"/>
        <v/>
      </c>
      <c r="W4795" s="8"/>
      <c r="X4795" s="8"/>
    </row>
    <row r="4796" spans="1:24" x14ac:dyDescent="0.25">
      <c r="A4796" s="8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8"/>
      <c r="U4796" s="8"/>
      <c r="V4796" s="14" t="str">
        <f t="shared" si="80"/>
        <v/>
      </c>
      <c r="W4796" s="8"/>
      <c r="X4796" s="8"/>
    </row>
    <row r="4797" spans="1:24" x14ac:dyDescent="0.25">
      <c r="A4797" s="8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  <c r="N4797" s="8"/>
      <c r="O4797" s="8"/>
      <c r="P4797" s="8"/>
      <c r="Q4797" s="8"/>
      <c r="R4797" s="8"/>
      <c r="S4797" s="8"/>
      <c r="T4797" s="8"/>
      <c r="U4797" s="8"/>
      <c r="V4797" s="14" t="str">
        <f t="shared" si="80"/>
        <v/>
      </c>
      <c r="W4797" s="8"/>
      <c r="X4797" s="8"/>
    </row>
    <row r="4798" spans="1:24" x14ac:dyDescent="0.25">
      <c r="A4798" s="8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8"/>
      <c r="U4798" s="8"/>
      <c r="V4798" s="14" t="str">
        <f t="shared" si="80"/>
        <v/>
      </c>
      <c r="W4798" s="8"/>
      <c r="X4798" s="8"/>
    </row>
    <row r="4799" spans="1:24" x14ac:dyDescent="0.25">
      <c r="A4799" s="8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  <c r="N4799" s="8"/>
      <c r="O4799" s="8"/>
      <c r="P4799" s="8"/>
      <c r="Q4799" s="8"/>
      <c r="R4799" s="8"/>
      <c r="S4799" s="8"/>
      <c r="T4799" s="8"/>
      <c r="U4799" s="8"/>
      <c r="V4799" s="14" t="str">
        <f t="shared" si="80"/>
        <v/>
      </c>
      <c r="W4799" s="8"/>
      <c r="X4799" s="8"/>
    </row>
    <row r="4800" spans="1:24" x14ac:dyDescent="0.25">
      <c r="A4800" s="8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T4800" s="8"/>
      <c r="U4800" s="8"/>
      <c r="V4800" s="14" t="str">
        <f t="shared" si="80"/>
        <v/>
      </c>
      <c r="W4800" s="8"/>
      <c r="X4800" s="8"/>
    </row>
    <row r="4801" spans="1:24" x14ac:dyDescent="0.25">
      <c r="A4801" s="8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  <c r="N4801" s="8"/>
      <c r="O4801" s="8"/>
      <c r="P4801" s="8"/>
      <c r="Q4801" s="8"/>
      <c r="R4801" s="8"/>
      <c r="S4801" s="8"/>
      <c r="T4801" s="8"/>
      <c r="U4801" s="8"/>
      <c r="V4801" s="14" t="str">
        <f t="shared" si="80"/>
        <v/>
      </c>
      <c r="W4801" s="8"/>
      <c r="X4801" s="8"/>
    </row>
    <row r="4802" spans="1:24" x14ac:dyDescent="0.25">
      <c r="A4802" s="8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8"/>
      <c r="T4802" s="8"/>
      <c r="U4802" s="8"/>
      <c r="V4802" s="14" t="str">
        <f t="shared" si="80"/>
        <v/>
      </c>
      <c r="W4802" s="8"/>
      <c r="X4802" s="8"/>
    </row>
    <row r="4803" spans="1:24" x14ac:dyDescent="0.25">
      <c r="A4803" s="8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8"/>
      <c r="O4803" s="8"/>
      <c r="P4803" s="8"/>
      <c r="Q4803" s="8"/>
      <c r="R4803" s="8"/>
      <c r="S4803" s="8"/>
      <c r="T4803" s="8"/>
      <c r="U4803" s="8"/>
      <c r="V4803" s="14" t="str">
        <f t="shared" si="80"/>
        <v/>
      </c>
      <c r="W4803" s="8"/>
      <c r="X4803" s="8"/>
    </row>
    <row r="4804" spans="1:24" x14ac:dyDescent="0.25">
      <c r="A4804" s="8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8"/>
      <c r="T4804" s="8"/>
      <c r="U4804" s="8"/>
      <c r="V4804" s="14" t="str">
        <f t="shared" si="80"/>
        <v/>
      </c>
      <c r="W4804" s="8"/>
      <c r="X4804" s="8"/>
    </row>
    <row r="4805" spans="1:24" x14ac:dyDescent="0.25">
      <c r="A4805" s="8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  <c r="R4805" s="8"/>
      <c r="S4805" s="8"/>
      <c r="T4805" s="8"/>
      <c r="U4805" s="8"/>
      <c r="V4805" s="14" t="str">
        <f t="shared" si="80"/>
        <v/>
      </c>
      <c r="W4805" s="8"/>
      <c r="X4805" s="8"/>
    </row>
    <row r="4806" spans="1:24" x14ac:dyDescent="0.25">
      <c r="A4806" s="8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8"/>
      <c r="O4806" s="8"/>
      <c r="P4806" s="8"/>
      <c r="Q4806" s="8"/>
      <c r="R4806" s="8"/>
      <c r="S4806" s="8"/>
      <c r="T4806" s="8"/>
      <c r="U4806" s="8"/>
      <c r="V4806" s="14" t="str">
        <f t="shared" si="80"/>
        <v/>
      </c>
      <c r="W4806" s="8"/>
      <c r="X4806" s="8"/>
    </row>
    <row r="4807" spans="1:24" x14ac:dyDescent="0.25">
      <c r="A4807" s="8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  <c r="N4807" s="8"/>
      <c r="O4807" s="8"/>
      <c r="P4807" s="8"/>
      <c r="Q4807" s="8"/>
      <c r="R4807" s="8"/>
      <c r="S4807" s="8"/>
      <c r="T4807" s="8"/>
      <c r="U4807" s="8"/>
      <c r="V4807" s="14" t="str">
        <f t="shared" si="80"/>
        <v/>
      </c>
      <c r="W4807" s="8"/>
      <c r="X4807" s="8"/>
    </row>
    <row r="4808" spans="1:24" x14ac:dyDescent="0.25">
      <c r="A4808" s="8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  <c r="V4808" s="14" t="str">
        <f t="shared" si="80"/>
        <v/>
      </c>
      <c r="W4808" s="8"/>
      <c r="X4808" s="8"/>
    </row>
    <row r="4809" spans="1:24" x14ac:dyDescent="0.25">
      <c r="A4809" s="8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8"/>
      <c r="O4809" s="8"/>
      <c r="P4809" s="8"/>
      <c r="Q4809" s="8"/>
      <c r="R4809" s="8"/>
      <c r="S4809" s="8"/>
      <c r="T4809" s="8"/>
      <c r="U4809" s="8"/>
      <c r="V4809" s="14" t="str">
        <f t="shared" si="80"/>
        <v/>
      </c>
      <c r="W4809" s="8"/>
      <c r="X4809" s="8"/>
    </row>
    <row r="4810" spans="1:24" x14ac:dyDescent="0.25">
      <c r="A4810" s="8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8"/>
      <c r="O4810" s="8"/>
      <c r="P4810" s="8"/>
      <c r="Q4810" s="8"/>
      <c r="R4810" s="8"/>
      <c r="S4810" s="8"/>
      <c r="T4810" s="8"/>
      <c r="U4810" s="8"/>
      <c r="V4810" s="14" t="str">
        <f t="shared" ref="V4810:V4873" si="81">IF(AND(T4810="",U4810=""), "", IF(NOT(U4810=""), IF(T4810&gt;U4810, (U4810/T4810)-1, (U4810-T4810)/T4810), "~"))</f>
        <v/>
      </c>
      <c r="W4810" s="8"/>
      <c r="X4810" s="8"/>
    </row>
    <row r="4811" spans="1:24" x14ac:dyDescent="0.25">
      <c r="A4811" s="8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  <c r="N4811" s="8"/>
      <c r="O4811" s="8"/>
      <c r="P4811" s="8"/>
      <c r="Q4811" s="8"/>
      <c r="R4811" s="8"/>
      <c r="S4811" s="8"/>
      <c r="T4811" s="8"/>
      <c r="U4811" s="8"/>
      <c r="V4811" s="14" t="str">
        <f t="shared" si="81"/>
        <v/>
      </c>
      <c r="W4811" s="8"/>
      <c r="X4811" s="8"/>
    </row>
    <row r="4812" spans="1:24" x14ac:dyDescent="0.25">
      <c r="A4812" s="8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8"/>
      <c r="O4812" s="8"/>
      <c r="P4812" s="8"/>
      <c r="Q4812" s="8"/>
      <c r="R4812" s="8"/>
      <c r="S4812" s="8"/>
      <c r="T4812" s="8"/>
      <c r="U4812" s="8"/>
      <c r="V4812" s="14" t="str">
        <f t="shared" si="81"/>
        <v/>
      </c>
      <c r="W4812" s="8"/>
      <c r="X4812" s="8"/>
    </row>
    <row r="4813" spans="1:24" x14ac:dyDescent="0.25">
      <c r="A4813" s="8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  <c r="N4813" s="8"/>
      <c r="O4813" s="8"/>
      <c r="P4813" s="8"/>
      <c r="Q4813" s="8"/>
      <c r="R4813" s="8"/>
      <c r="S4813" s="8"/>
      <c r="T4813" s="8"/>
      <c r="U4813" s="8"/>
      <c r="V4813" s="14" t="str">
        <f t="shared" si="81"/>
        <v/>
      </c>
      <c r="W4813" s="8"/>
      <c r="X4813" s="8"/>
    </row>
    <row r="4814" spans="1:24" x14ac:dyDescent="0.25">
      <c r="A4814" s="8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  <c r="R4814" s="8"/>
      <c r="S4814" s="8"/>
      <c r="T4814" s="8"/>
      <c r="U4814" s="8"/>
      <c r="V4814" s="14" t="str">
        <f t="shared" si="81"/>
        <v/>
      </c>
      <c r="W4814" s="8"/>
      <c r="X4814" s="8"/>
    </row>
    <row r="4815" spans="1:24" x14ac:dyDescent="0.25">
      <c r="A4815" s="8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  <c r="R4815" s="8"/>
      <c r="S4815" s="8"/>
      <c r="T4815" s="8"/>
      <c r="U4815" s="8"/>
      <c r="V4815" s="14" t="str">
        <f t="shared" si="81"/>
        <v/>
      </c>
      <c r="W4815" s="8"/>
      <c r="X4815" s="8"/>
    </row>
    <row r="4816" spans="1:24" x14ac:dyDescent="0.25">
      <c r="A4816" s="8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  <c r="R4816" s="8"/>
      <c r="S4816" s="8"/>
      <c r="T4816" s="8"/>
      <c r="U4816" s="8"/>
      <c r="V4816" s="14" t="str">
        <f t="shared" si="81"/>
        <v/>
      </c>
      <c r="W4816" s="8"/>
      <c r="X4816" s="8"/>
    </row>
    <row r="4817" spans="1:24" x14ac:dyDescent="0.25">
      <c r="A4817" s="8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  <c r="N4817" s="8"/>
      <c r="O4817" s="8"/>
      <c r="P4817" s="8"/>
      <c r="Q4817" s="8"/>
      <c r="R4817" s="8"/>
      <c r="S4817" s="8"/>
      <c r="T4817" s="8"/>
      <c r="U4817" s="8"/>
      <c r="V4817" s="14" t="str">
        <f t="shared" si="81"/>
        <v/>
      </c>
      <c r="W4817" s="8"/>
      <c r="X4817" s="8"/>
    </row>
    <row r="4818" spans="1:24" x14ac:dyDescent="0.25">
      <c r="A4818" s="8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  <c r="Q4818" s="8"/>
      <c r="R4818" s="8"/>
      <c r="S4818" s="8"/>
      <c r="T4818" s="8"/>
      <c r="U4818" s="8"/>
      <c r="V4818" s="14" t="str">
        <f t="shared" si="81"/>
        <v/>
      </c>
      <c r="W4818" s="8"/>
      <c r="X4818" s="8"/>
    </row>
    <row r="4819" spans="1:24" x14ac:dyDescent="0.25">
      <c r="A4819" s="8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  <c r="N4819" s="8"/>
      <c r="O4819" s="8"/>
      <c r="P4819" s="8"/>
      <c r="Q4819" s="8"/>
      <c r="R4819" s="8"/>
      <c r="S4819" s="8"/>
      <c r="T4819" s="8"/>
      <c r="U4819" s="8"/>
      <c r="V4819" s="14" t="str">
        <f t="shared" si="81"/>
        <v/>
      </c>
      <c r="W4819" s="8"/>
      <c r="X4819" s="8"/>
    </row>
    <row r="4820" spans="1:24" x14ac:dyDescent="0.25">
      <c r="A4820" s="8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  <c r="R4820" s="8"/>
      <c r="S4820" s="8"/>
      <c r="T4820" s="8"/>
      <c r="U4820" s="8"/>
      <c r="V4820" s="14" t="str">
        <f t="shared" si="81"/>
        <v/>
      </c>
      <c r="W4820" s="8"/>
      <c r="X4820" s="8"/>
    </row>
    <row r="4821" spans="1:24" x14ac:dyDescent="0.25">
      <c r="A4821" s="8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  <c r="N4821" s="8"/>
      <c r="O4821" s="8"/>
      <c r="P4821" s="8"/>
      <c r="Q4821" s="8"/>
      <c r="R4821" s="8"/>
      <c r="S4821" s="8"/>
      <c r="T4821" s="8"/>
      <c r="U4821" s="8"/>
      <c r="V4821" s="14" t="str">
        <f t="shared" si="81"/>
        <v/>
      </c>
      <c r="W4821" s="8"/>
      <c r="X4821" s="8"/>
    </row>
    <row r="4822" spans="1:24" x14ac:dyDescent="0.25">
      <c r="A4822" s="8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8"/>
      <c r="O4822" s="8"/>
      <c r="P4822" s="8"/>
      <c r="Q4822" s="8"/>
      <c r="R4822" s="8"/>
      <c r="S4822" s="8"/>
      <c r="T4822" s="8"/>
      <c r="U4822" s="8"/>
      <c r="V4822" s="14" t="str">
        <f t="shared" si="81"/>
        <v/>
      </c>
      <c r="W4822" s="8"/>
      <c r="X4822" s="8"/>
    </row>
    <row r="4823" spans="1:24" x14ac:dyDescent="0.25">
      <c r="A4823" s="8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8"/>
      <c r="Q4823" s="8"/>
      <c r="R4823" s="8"/>
      <c r="S4823" s="8"/>
      <c r="T4823" s="8"/>
      <c r="U4823" s="8"/>
      <c r="V4823" s="14" t="str">
        <f t="shared" si="81"/>
        <v/>
      </c>
      <c r="W4823" s="8"/>
      <c r="X4823" s="8"/>
    </row>
    <row r="4824" spans="1:24" x14ac:dyDescent="0.25">
      <c r="A4824" s="8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  <c r="S4824" s="8"/>
      <c r="T4824" s="8"/>
      <c r="U4824" s="8"/>
      <c r="V4824" s="14" t="str">
        <f t="shared" si="81"/>
        <v/>
      </c>
      <c r="W4824" s="8"/>
      <c r="X4824" s="8"/>
    </row>
    <row r="4825" spans="1:24" x14ac:dyDescent="0.25">
      <c r="A4825" s="8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/>
      <c r="P4825" s="8"/>
      <c r="Q4825" s="8"/>
      <c r="R4825" s="8"/>
      <c r="S4825" s="8"/>
      <c r="T4825" s="8"/>
      <c r="U4825" s="8"/>
      <c r="V4825" s="14" t="str">
        <f t="shared" si="81"/>
        <v/>
      </c>
      <c r="W4825" s="8"/>
      <c r="X4825" s="8"/>
    </row>
    <row r="4826" spans="1:24" x14ac:dyDescent="0.25">
      <c r="A4826" s="8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  <c r="R4826" s="8"/>
      <c r="S4826" s="8"/>
      <c r="T4826" s="8"/>
      <c r="U4826" s="8"/>
      <c r="V4826" s="14" t="str">
        <f t="shared" si="81"/>
        <v/>
      </c>
      <c r="W4826" s="8"/>
      <c r="X4826" s="8"/>
    </row>
    <row r="4827" spans="1:24" x14ac:dyDescent="0.25">
      <c r="A4827" s="8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  <c r="N4827" s="8"/>
      <c r="O4827" s="8"/>
      <c r="P4827" s="8"/>
      <c r="Q4827" s="8"/>
      <c r="R4827" s="8"/>
      <c r="S4827" s="8"/>
      <c r="T4827" s="8"/>
      <c r="U4827" s="8"/>
      <c r="V4827" s="14" t="str">
        <f t="shared" si="81"/>
        <v/>
      </c>
      <c r="W4827" s="8"/>
      <c r="X4827" s="8"/>
    </row>
    <row r="4828" spans="1:24" x14ac:dyDescent="0.25">
      <c r="A4828" s="8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8"/>
      <c r="S4828" s="8"/>
      <c r="T4828" s="8"/>
      <c r="U4828" s="8"/>
      <c r="V4828" s="14" t="str">
        <f t="shared" si="81"/>
        <v/>
      </c>
      <c r="W4828" s="8"/>
      <c r="X4828" s="8"/>
    </row>
    <row r="4829" spans="1:24" x14ac:dyDescent="0.25">
      <c r="A4829" s="8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  <c r="N4829" s="8"/>
      <c r="O4829" s="8"/>
      <c r="P4829" s="8"/>
      <c r="Q4829" s="8"/>
      <c r="R4829" s="8"/>
      <c r="S4829" s="8"/>
      <c r="T4829" s="8"/>
      <c r="U4829" s="8"/>
      <c r="V4829" s="14" t="str">
        <f t="shared" si="81"/>
        <v/>
      </c>
      <c r="W4829" s="8"/>
      <c r="X4829" s="8"/>
    </row>
    <row r="4830" spans="1:24" x14ac:dyDescent="0.25">
      <c r="A4830" s="8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  <c r="R4830" s="8"/>
      <c r="S4830" s="8"/>
      <c r="T4830" s="8"/>
      <c r="U4830" s="8"/>
      <c r="V4830" s="14" t="str">
        <f t="shared" si="81"/>
        <v/>
      </c>
      <c r="W4830" s="8"/>
      <c r="X4830" s="8"/>
    </row>
    <row r="4831" spans="1:24" x14ac:dyDescent="0.25">
      <c r="A4831" s="8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8"/>
      <c r="O4831" s="8"/>
      <c r="P4831" s="8"/>
      <c r="Q4831" s="8"/>
      <c r="R4831" s="8"/>
      <c r="S4831" s="8"/>
      <c r="T4831" s="8"/>
      <c r="U4831" s="8"/>
      <c r="V4831" s="14" t="str">
        <f t="shared" si="81"/>
        <v/>
      </c>
      <c r="W4831" s="8"/>
      <c r="X4831" s="8"/>
    </row>
    <row r="4832" spans="1:24" x14ac:dyDescent="0.25">
      <c r="A4832" s="8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8"/>
      <c r="P4832" s="8"/>
      <c r="Q4832" s="8"/>
      <c r="R4832" s="8"/>
      <c r="S4832" s="8"/>
      <c r="T4832" s="8"/>
      <c r="U4832" s="8"/>
      <c r="V4832" s="14" t="str">
        <f t="shared" si="81"/>
        <v/>
      </c>
      <c r="W4832" s="8"/>
      <c r="X4832" s="8"/>
    </row>
    <row r="4833" spans="1:24" x14ac:dyDescent="0.25">
      <c r="A4833" s="8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  <c r="T4833" s="8"/>
      <c r="U4833" s="8"/>
      <c r="V4833" s="14" t="str">
        <f t="shared" si="81"/>
        <v/>
      </c>
      <c r="W4833" s="8"/>
      <c r="X4833" s="8"/>
    </row>
    <row r="4834" spans="1:24" x14ac:dyDescent="0.25">
      <c r="A4834" s="8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/>
      <c r="O4834" s="8"/>
      <c r="P4834" s="8"/>
      <c r="Q4834" s="8"/>
      <c r="R4834" s="8"/>
      <c r="S4834" s="8"/>
      <c r="T4834" s="8"/>
      <c r="U4834" s="8"/>
      <c r="V4834" s="14" t="str">
        <f t="shared" si="81"/>
        <v/>
      </c>
      <c r="W4834" s="8"/>
      <c r="X4834" s="8"/>
    </row>
    <row r="4835" spans="1:24" x14ac:dyDescent="0.25">
      <c r="A4835" s="8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  <c r="N4835" s="8"/>
      <c r="O4835" s="8"/>
      <c r="P4835" s="8"/>
      <c r="Q4835" s="8"/>
      <c r="R4835" s="8"/>
      <c r="S4835" s="8"/>
      <c r="T4835" s="8"/>
      <c r="U4835" s="8"/>
      <c r="V4835" s="14" t="str">
        <f t="shared" si="81"/>
        <v/>
      </c>
      <c r="W4835" s="8"/>
      <c r="X4835" s="8"/>
    </row>
    <row r="4836" spans="1:24" x14ac:dyDescent="0.25">
      <c r="A4836" s="8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  <c r="R4836" s="8"/>
      <c r="S4836" s="8"/>
      <c r="T4836" s="8"/>
      <c r="U4836" s="8"/>
      <c r="V4836" s="14" t="str">
        <f t="shared" si="81"/>
        <v/>
      </c>
      <c r="W4836" s="8"/>
      <c r="X4836" s="8"/>
    </row>
    <row r="4837" spans="1:24" x14ac:dyDescent="0.25">
      <c r="A4837" s="8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  <c r="N4837" s="8"/>
      <c r="O4837" s="8"/>
      <c r="P4837" s="8"/>
      <c r="Q4837" s="8"/>
      <c r="R4837" s="8"/>
      <c r="S4837" s="8"/>
      <c r="T4837" s="8"/>
      <c r="U4837" s="8"/>
      <c r="V4837" s="14" t="str">
        <f t="shared" si="81"/>
        <v/>
      </c>
      <c r="W4837" s="8"/>
      <c r="X4837" s="8"/>
    </row>
    <row r="4838" spans="1:24" x14ac:dyDescent="0.25">
      <c r="A4838" s="8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8"/>
      <c r="O4838" s="8"/>
      <c r="P4838" s="8"/>
      <c r="Q4838" s="8"/>
      <c r="R4838" s="8"/>
      <c r="S4838" s="8"/>
      <c r="T4838" s="8"/>
      <c r="U4838" s="8"/>
      <c r="V4838" s="14" t="str">
        <f t="shared" si="81"/>
        <v/>
      </c>
      <c r="W4838" s="8"/>
      <c r="X4838" s="8"/>
    </row>
    <row r="4839" spans="1:24" x14ac:dyDescent="0.25">
      <c r="A4839" s="8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  <c r="N4839" s="8"/>
      <c r="O4839" s="8"/>
      <c r="P4839" s="8"/>
      <c r="Q4839" s="8"/>
      <c r="R4839" s="8"/>
      <c r="S4839" s="8"/>
      <c r="T4839" s="8"/>
      <c r="U4839" s="8"/>
      <c r="V4839" s="14" t="str">
        <f t="shared" si="81"/>
        <v/>
      </c>
      <c r="W4839" s="8"/>
      <c r="X4839" s="8"/>
    </row>
    <row r="4840" spans="1:24" x14ac:dyDescent="0.25">
      <c r="A4840" s="8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8"/>
      <c r="O4840" s="8"/>
      <c r="P4840" s="8"/>
      <c r="Q4840" s="8"/>
      <c r="R4840" s="8"/>
      <c r="S4840" s="8"/>
      <c r="T4840" s="8"/>
      <c r="U4840" s="8"/>
      <c r="V4840" s="14" t="str">
        <f t="shared" si="81"/>
        <v/>
      </c>
      <c r="W4840" s="8"/>
      <c r="X4840" s="8"/>
    </row>
    <row r="4841" spans="1:24" x14ac:dyDescent="0.25">
      <c r="A4841" s="8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  <c r="N4841" s="8"/>
      <c r="O4841" s="8"/>
      <c r="P4841" s="8"/>
      <c r="Q4841" s="8"/>
      <c r="R4841" s="8"/>
      <c r="S4841" s="8"/>
      <c r="T4841" s="8"/>
      <c r="U4841" s="8"/>
      <c r="V4841" s="14" t="str">
        <f t="shared" si="81"/>
        <v/>
      </c>
      <c r="W4841" s="8"/>
      <c r="X4841" s="8"/>
    </row>
    <row r="4842" spans="1:24" x14ac:dyDescent="0.25">
      <c r="A4842" s="8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8"/>
      <c r="O4842" s="8"/>
      <c r="P4842" s="8"/>
      <c r="Q4842" s="8"/>
      <c r="R4842" s="8"/>
      <c r="S4842" s="8"/>
      <c r="T4842" s="8"/>
      <c r="U4842" s="8"/>
      <c r="V4842" s="14" t="str">
        <f t="shared" si="81"/>
        <v/>
      </c>
      <c r="W4842" s="8"/>
      <c r="X4842" s="8"/>
    </row>
    <row r="4843" spans="1:24" x14ac:dyDescent="0.25">
      <c r="A4843" s="8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8"/>
      <c r="O4843" s="8"/>
      <c r="P4843" s="8"/>
      <c r="Q4843" s="8"/>
      <c r="R4843" s="8"/>
      <c r="S4843" s="8"/>
      <c r="T4843" s="8"/>
      <c r="U4843" s="8"/>
      <c r="V4843" s="14" t="str">
        <f t="shared" si="81"/>
        <v/>
      </c>
      <c r="W4843" s="8"/>
      <c r="X4843" s="8"/>
    </row>
    <row r="4844" spans="1:24" x14ac:dyDescent="0.25">
      <c r="A4844" s="8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/>
      <c r="Q4844" s="8"/>
      <c r="R4844" s="8"/>
      <c r="S4844" s="8"/>
      <c r="T4844" s="8"/>
      <c r="U4844" s="8"/>
      <c r="V4844" s="14" t="str">
        <f t="shared" si="81"/>
        <v/>
      </c>
      <c r="W4844" s="8"/>
      <c r="X4844" s="8"/>
    </row>
    <row r="4845" spans="1:24" x14ac:dyDescent="0.25">
      <c r="A4845" s="8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  <c r="N4845" s="8"/>
      <c r="O4845" s="8"/>
      <c r="P4845" s="8"/>
      <c r="Q4845" s="8"/>
      <c r="R4845" s="8"/>
      <c r="S4845" s="8"/>
      <c r="T4845" s="8"/>
      <c r="U4845" s="8"/>
      <c r="V4845" s="14" t="str">
        <f t="shared" si="81"/>
        <v/>
      </c>
      <c r="W4845" s="8"/>
      <c r="X4845" s="8"/>
    </row>
    <row r="4846" spans="1:24" x14ac:dyDescent="0.25">
      <c r="A4846" s="8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8"/>
      <c r="O4846" s="8"/>
      <c r="P4846" s="8"/>
      <c r="Q4846" s="8"/>
      <c r="R4846" s="8"/>
      <c r="S4846" s="8"/>
      <c r="T4846" s="8"/>
      <c r="U4846" s="8"/>
      <c r="V4846" s="14" t="str">
        <f t="shared" si="81"/>
        <v/>
      </c>
      <c r="W4846" s="8"/>
      <c r="X4846" s="8"/>
    </row>
    <row r="4847" spans="1:24" x14ac:dyDescent="0.25">
      <c r="A4847" s="8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  <c r="N4847" s="8"/>
      <c r="O4847" s="8"/>
      <c r="P4847" s="8"/>
      <c r="Q4847" s="8"/>
      <c r="R4847" s="8"/>
      <c r="S4847" s="8"/>
      <c r="T4847" s="8"/>
      <c r="U4847" s="8"/>
      <c r="V4847" s="14" t="str">
        <f t="shared" si="81"/>
        <v/>
      </c>
      <c r="W4847" s="8"/>
      <c r="X4847" s="8"/>
    </row>
    <row r="4848" spans="1:24" x14ac:dyDescent="0.25">
      <c r="A4848" s="8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  <c r="R4848" s="8"/>
      <c r="S4848" s="8"/>
      <c r="T4848" s="8"/>
      <c r="U4848" s="8"/>
      <c r="V4848" s="14" t="str">
        <f t="shared" si="81"/>
        <v/>
      </c>
      <c r="W4848" s="8"/>
      <c r="X4848" s="8"/>
    </row>
    <row r="4849" spans="1:24" x14ac:dyDescent="0.25">
      <c r="A4849" s="8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  <c r="N4849" s="8"/>
      <c r="O4849" s="8"/>
      <c r="P4849" s="8"/>
      <c r="Q4849" s="8"/>
      <c r="R4849" s="8"/>
      <c r="S4849" s="8"/>
      <c r="T4849" s="8"/>
      <c r="U4849" s="8"/>
      <c r="V4849" s="14" t="str">
        <f t="shared" si="81"/>
        <v/>
      </c>
      <c r="W4849" s="8"/>
      <c r="X4849" s="8"/>
    </row>
    <row r="4850" spans="1:24" x14ac:dyDescent="0.25">
      <c r="A4850" s="8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  <c r="R4850" s="8"/>
      <c r="S4850" s="8"/>
      <c r="T4850" s="8"/>
      <c r="U4850" s="8"/>
      <c r="V4850" s="14" t="str">
        <f t="shared" si="81"/>
        <v/>
      </c>
      <c r="W4850" s="8"/>
      <c r="X4850" s="8"/>
    </row>
    <row r="4851" spans="1:24" x14ac:dyDescent="0.25">
      <c r="A4851" s="8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8"/>
      <c r="S4851" s="8"/>
      <c r="T4851" s="8"/>
      <c r="U4851" s="8"/>
      <c r="V4851" s="14" t="str">
        <f t="shared" si="81"/>
        <v/>
      </c>
      <c r="W4851" s="8"/>
      <c r="X4851" s="8"/>
    </row>
    <row r="4852" spans="1:24" x14ac:dyDescent="0.25">
      <c r="A4852" s="8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  <c r="R4852" s="8"/>
      <c r="S4852" s="8"/>
      <c r="T4852" s="8"/>
      <c r="U4852" s="8"/>
      <c r="V4852" s="14" t="str">
        <f t="shared" si="81"/>
        <v/>
      </c>
      <c r="W4852" s="8"/>
      <c r="X4852" s="8"/>
    </row>
    <row r="4853" spans="1:24" x14ac:dyDescent="0.25">
      <c r="A4853" s="8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  <c r="N4853" s="8"/>
      <c r="O4853" s="8"/>
      <c r="P4853" s="8"/>
      <c r="Q4853" s="8"/>
      <c r="R4853" s="8"/>
      <c r="S4853" s="8"/>
      <c r="T4853" s="8"/>
      <c r="U4853" s="8"/>
      <c r="V4853" s="14" t="str">
        <f t="shared" si="81"/>
        <v/>
      </c>
      <c r="W4853" s="8"/>
      <c r="X4853" s="8"/>
    </row>
    <row r="4854" spans="1:24" x14ac:dyDescent="0.25">
      <c r="A4854" s="8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  <c r="R4854" s="8"/>
      <c r="S4854" s="8"/>
      <c r="T4854" s="8"/>
      <c r="U4854" s="8"/>
      <c r="V4854" s="14" t="str">
        <f t="shared" si="81"/>
        <v/>
      </c>
      <c r="W4854" s="8"/>
      <c r="X4854" s="8"/>
    </row>
    <row r="4855" spans="1:24" x14ac:dyDescent="0.25">
      <c r="A4855" s="8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  <c r="R4855" s="8"/>
      <c r="S4855" s="8"/>
      <c r="T4855" s="8"/>
      <c r="U4855" s="8"/>
      <c r="V4855" s="14" t="str">
        <f t="shared" si="81"/>
        <v/>
      </c>
      <c r="W4855" s="8"/>
      <c r="X4855" s="8"/>
    </row>
    <row r="4856" spans="1:24" x14ac:dyDescent="0.25">
      <c r="A4856" s="8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  <c r="R4856" s="8"/>
      <c r="S4856" s="8"/>
      <c r="T4856" s="8"/>
      <c r="U4856" s="8"/>
      <c r="V4856" s="14" t="str">
        <f t="shared" si="81"/>
        <v/>
      </c>
      <c r="W4856" s="8"/>
      <c r="X4856" s="8"/>
    </row>
    <row r="4857" spans="1:24" x14ac:dyDescent="0.25">
      <c r="A4857" s="8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  <c r="N4857" s="8"/>
      <c r="O4857" s="8"/>
      <c r="P4857" s="8"/>
      <c r="Q4857" s="8"/>
      <c r="R4857" s="8"/>
      <c r="S4857" s="8"/>
      <c r="T4857" s="8"/>
      <c r="U4857" s="8"/>
      <c r="V4857" s="14" t="str">
        <f t="shared" si="81"/>
        <v/>
      </c>
      <c r="W4857" s="8"/>
      <c r="X4857" s="8"/>
    </row>
    <row r="4858" spans="1:24" x14ac:dyDescent="0.25">
      <c r="A4858" s="8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T4858" s="8"/>
      <c r="U4858" s="8"/>
      <c r="V4858" s="14" t="str">
        <f t="shared" si="81"/>
        <v/>
      </c>
      <c r="W4858" s="8"/>
      <c r="X4858" s="8"/>
    </row>
    <row r="4859" spans="1:24" x14ac:dyDescent="0.25">
      <c r="A4859" s="8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  <c r="N4859" s="8"/>
      <c r="O4859" s="8"/>
      <c r="P4859" s="8"/>
      <c r="Q4859" s="8"/>
      <c r="R4859" s="8"/>
      <c r="S4859" s="8"/>
      <c r="T4859" s="8"/>
      <c r="U4859" s="8"/>
      <c r="V4859" s="14" t="str">
        <f t="shared" si="81"/>
        <v/>
      </c>
      <c r="W4859" s="8"/>
      <c r="X4859" s="8"/>
    </row>
    <row r="4860" spans="1:24" x14ac:dyDescent="0.25">
      <c r="A4860" s="8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  <c r="R4860" s="8"/>
      <c r="S4860" s="8"/>
      <c r="T4860" s="8"/>
      <c r="U4860" s="8"/>
      <c r="V4860" s="14" t="str">
        <f t="shared" si="81"/>
        <v/>
      </c>
      <c r="W4860" s="8"/>
      <c r="X4860" s="8"/>
    </row>
    <row r="4861" spans="1:24" x14ac:dyDescent="0.25">
      <c r="A4861" s="8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  <c r="N4861" s="8"/>
      <c r="O4861" s="8"/>
      <c r="P4861" s="8"/>
      <c r="Q4861" s="8"/>
      <c r="R4861" s="8"/>
      <c r="S4861" s="8"/>
      <c r="T4861" s="8"/>
      <c r="U4861" s="8"/>
      <c r="V4861" s="14" t="str">
        <f t="shared" si="81"/>
        <v/>
      </c>
      <c r="W4861" s="8"/>
      <c r="X4861" s="8"/>
    </row>
    <row r="4862" spans="1:24" x14ac:dyDescent="0.25">
      <c r="A4862" s="8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  <c r="V4862" s="14" t="str">
        <f t="shared" si="81"/>
        <v/>
      </c>
      <c r="W4862" s="8"/>
      <c r="X4862" s="8"/>
    </row>
    <row r="4863" spans="1:24" x14ac:dyDescent="0.25">
      <c r="A4863" s="8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8"/>
      <c r="O4863" s="8"/>
      <c r="P4863" s="8"/>
      <c r="Q4863" s="8"/>
      <c r="R4863" s="8"/>
      <c r="S4863" s="8"/>
      <c r="T4863" s="8"/>
      <c r="U4863" s="8"/>
      <c r="V4863" s="14" t="str">
        <f t="shared" si="81"/>
        <v/>
      </c>
      <c r="W4863" s="8"/>
      <c r="X4863" s="8"/>
    </row>
    <row r="4864" spans="1:24" x14ac:dyDescent="0.25">
      <c r="A4864" s="8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  <c r="O4864" s="8"/>
      <c r="P4864" s="8"/>
      <c r="Q4864" s="8"/>
      <c r="R4864" s="8"/>
      <c r="S4864" s="8"/>
      <c r="T4864" s="8"/>
      <c r="U4864" s="8"/>
      <c r="V4864" s="14" t="str">
        <f t="shared" si="81"/>
        <v/>
      </c>
      <c r="W4864" s="8"/>
      <c r="X4864" s="8"/>
    </row>
    <row r="4865" spans="1:24" x14ac:dyDescent="0.25">
      <c r="A4865" s="8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  <c r="N4865" s="8"/>
      <c r="O4865" s="8"/>
      <c r="P4865" s="8"/>
      <c r="Q4865" s="8"/>
      <c r="R4865" s="8"/>
      <c r="S4865" s="8"/>
      <c r="T4865" s="8"/>
      <c r="U4865" s="8"/>
      <c r="V4865" s="14" t="str">
        <f t="shared" si="81"/>
        <v/>
      </c>
      <c r="W4865" s="8"/>
      <c r="X4865" s="8"/>
    </row>
    <row r="4866" spans="1:24" x14ac:dyDescent="0.25">
      <c r="A4866" s="8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8"/>
      <c r="O4866" s="8"/>
      <c r="P4866" s="8"/>
      <c r="Q4866" s="8"/>
      <c r="R4866" s="8"/>
      <c r="S4866" s="8"/>
      <c r="T4866" s="8"/>
      <c r="U4866" s="8"/>
      <c r="V4866" s="14" t="str">
        <f t="shared" si="81"/>
        <v/>
      </c>
      <c r="W4866" s="8"/>
      <c r="X4866" s="8"/>
    </row>
    <row r="4867" spans="1:24" x14ac:dyDescent="0.25">
      <c r="A4867" s="8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  <c r="N4867" s="8"/>
      <c r="O4867" s="8"/>
      <c r="P4867" s="8"/>
      <c r="Q4867" s="8"/>
      <c r="R4867" s="8"/>
      <c r="S4867" s="8"/>
      <c r="T4867" s="8"/>
      <c r="U4867" s="8"/>
      <c r="V4867" s="14" t="str">
        <f t="shared" si="81"/>
        <v/>
      </c>
      <c r="W4867" s="8"/>
      <c r="X4867" s="8"/>
    </row>
    <row r="4868" spans="1:24" x14ac:dyDescent="0.25">
      <c r="A4868" s="8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  <c r="T4868" s="8"/>
      <c r="U4868" s="8"/>
      <c r="V4868" s="14" t="str">
        <f t="shared" si="81"/>
        <v/>
      </c>
      <c r="W4868" s="8"/>
      <c r="X4868" s="8"/>
    </row>
    <row r="4869" spans="1:24" x14ac:dyDescent="0.25">
      <c r="A4869" s="8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  <c r="N4869" s="8"/>
      <c r="O4869" s="8"/>
      <c r="P4869" s="8"/>
      <c r="Q4869" s="8"/>
      <c r="R4869" s="8"/>
      <c r="S4869" s="8"/>
      <c r="T4869" s="8"/>
      <c r="U4869" s="8"/>
      <c r="V4869" s="14" t="str">
        <f t="shared" si="81"/>
        <v/>
      </c>
      <c r="W4869" s="8"/>
      <c r="X4869" s="8"/>
    </row>
    <row r="4870" spans="1:24" x14ac:dyDescent="0.25">
      <c r="A4870" s="8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8"/>
      <c r="O4870" s="8"/>
      <c r="P4870" s="8"/>
      <c r="Q4870" s="8"/>
      <c r="R4870" s="8"/>
      <c r="S4870" s="8"/>
      <c r="T4870" s="8"/>
      <c r="U4870" s="8"/>
      <c r="V4870" s="14" t="str">
        <f t="shared" si="81"/>
        <v/>
      </c>
      <c r="W4870" s="8"/>
      <c r="X4870" s="8"/>
    </row>
    <row r="4871" spans="1:24" x14ac:dyDescent="0.25">
      <c r="A4871" s="8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  <c r="N4871" s="8"/>
      <c r="O4871" s="8"/>
      <c r="P4871" s="8"/>
      <c r="Q4871" s="8"/>
      <c r="R4871" s="8"/>
      <c r="S4871" s="8"/>
      <c r="T4871" s="8"/>
      <c r="U4871" s="8"/>
      <c r="V4871" s="14" t="str">
        <f t="shared" si="81"/>
        <v/>
      </c>
      <c r="W4871" s="8"/>
      <c r="X4871" s="8"/>
    </row>
    <row r="4872" spans="1:24" x14ac:dyDescent="0.25">
      <c r="A4872" s="8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T4872" s="8"/>
      <c r="U4872" s="8"/>
      <c r="V4872" s="14" t="str">
        <f t="shared" si="81"/>
        <v/>
      </c>
      <c r="W4872" s="8"/>
      <c r="X4872" s="8"/>
    </row>
    <row r="4873" spans="1:24" x14ac:dyDescent="0.25">
      <c r="A4873" s="8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  <c r="N4873" s="8"/>
      <c r="O4873" s="8"/>
      <c r="P4873" s="8"/>
      <c r="Q4873" s="8"/>
      <c r="R4873" s="8"/>
      <c r="S4873" s="8"/>
      <c r="T4873" s="8"/>
      <c r="U4873" s="8"/>
      <c r="V4873" s="14" t="str">
        <f t="shared" si="81"/>
        <v/>
      </c>
      <c r="W4873" s="8"/>
      <c r="X4873" s="8"/>
    </row>
    <row r="4874" spans="1:24" x14ac:dyDescent="0.25">
      <c r="A4874" s="8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8"/>
      <c r="Q4874" s="8"/>
      <c r="R4874" s="8"/>
      <c r="S4874" s="8"/>
      <c r="T4874" s="8"/>
      <c r="U4874" s="8"/>
      <c r="V4874" s="14" t="str">
        <f t="shared" ref="V4874:V4937" si="82">IF(AND(T4874="",U4874=""), "", IF(NOT(U4874=""), IF(T4874&gt;U4874, (U4874/T4874)-1, (U4874-T4874)/T4874), "~"))</f>
        <v/>
      </c>
      <c r="W4874" s="8"/>
      <c r="X4874" s="8"/>
    </row>
    <row r="4875" spans="1:24" x14ac:dyDescent="0.25">
      <c r="A4875" s="8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  <c r="N4875" s="8"/>
      <c r="O4875" s="8"/>
      <c r="P4875" s="8"/>
      <c r="Q4875" s="8"/>
      <c r="R4875" s="8"/>
      <c r="S4875" s="8"/>
      <c r="T4875" s="8"/>
      <c r="U4875" s="8"/>
      <c r="V4875" s="14" t="str">
        <f t="shared" si="82"/>
        <v/>
      </c>
      <c r="W4875" s="8"/>
      <c r="X4875" s="8"/>
    </row>
    <row r="4876" spans="1:24" x14ac:dyDescent="0.25">
      <c r="A4876" s="8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8"/>
      <c r="O4876" s="8"/>
      <c r="P4876" s="8"/>
      <c r="Q4876" s="8"/>
      <c r="R4876" s="8"/>
      <c r="S4876" s="8"/>
      <c r="T4876" s="8"/>
      <c r="U4876" s="8"/>
      <c r="V4876" s="14" t="str">
        <f t="shared" si="82"/>
        <v/>
      </c>
      <c r="W4876" s="8"/>
      <c r="X4876" s="8"/>
    </row>
    <row r="4877" spans="1:24" x14ac:dyDescent="0.25">
      <c r="A4877" s="8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  <c r="N4877" s="8"/>
      <c r="O4877" s="8"/>
      <c r="P4877" s="8"/>
      <c r="Q4877" s="8"/>
      <c r="R4877" s="8"/>
      <c r="S4877" s="8"/>
      <c r="T4877" s="8"/>
      <c r="U4877" s="8"/>
      <c r="V4877" s="14" t="str">
        <f t="shared" si="82"/>
        <v/>
      </c>
      <c r="W4877" s="8"/>
      <c r="X4877" s="8"/>
    </row>
    <row r="4878" spans="1:24" x14ac:dyDescent="0.25">
      <c r="A4878" s="8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8"/>
      <c r="O4878" s="8"/>
      <c r="P4878" s="8"/>
      <c r="Q4878" s="8"/>
      <c r="R4878" s="8"/>
      <c r="S4878" s="8"/>
      <c r="T4878" s="8"/>
      <c r="U4878" s="8"/>
      <c r="V4878" s="14" t="str">
        <f t="shared" si="82"/>
        <v/>
      </c>
      <c r="W4878" s="8"/>
      <c r="X4878" s="8"/>
    </row>
    <row r="4879" spans="1:24" x14ac:dyDescent="0.25">
      <c r="A4879" s="8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8"/>
      <c r="O4879" s="8"/>
      <c r="P4879" s="8"/>
      <c r="Q4879" s="8"/>
      <c r="R4879" s="8"/>
      <c r="S4879" s="8"/>
      <c r="T4879" s="8"/>
      <c r="U4879" s="8"/>
      <c r="V4879" s="14" t="str">
        <f t="shared" si="82"/>
        <v/>
      </c>
      <c r="W4879" s="8"/>
      <c r="X4879" s="8"/>
    </row>
    <row r="4880" spans="1:24" x14ac:dyDescent="0.25">
      <c r="A4880" s="8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8"/>
      <c r="O4880" s="8"/>
      <c r="P4880" s="8"/>
      <c r="Q4880" s="8"/>
      <c r="R4880" s="8"/>
      <c r="S4880" s="8"/>
      <c r="T4880" s="8"/>
      <c r="U4880" s="8"/>
      <c r="V4880" s="14" t="str">
        <f t="shared" si="82"/>
        <v/>
      </c>
      <c r="W4880" s="8"/>
      <c r="X4880" s="8"/>
    </row>
    <row r="4881" spans="1:24" x14ac:dyDescent="0.25">
      <c r="A4881" s="8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  <c r="N4881" s="8"/>
      <c r="O4881" s="8"/>
      <c r="P4881" s="8"/>
      <c r="Q4881" s="8"/>
      <c r="R4881" s="8"/>
      <c r="S4881" s="8"/>
      <c r="T4881" s="8"/>
      <c r="U4881" s="8"/>
      <c r="V4881" s="14" t="str">
        <f t="shared" si="82"/>
        <v/>
      </c>
      <c r="W4881" s="8"/>
      <c r="X4881" s="8"/>
    </row>
    <row r="4882" spans="1:24" x14ac:dyDescent="0.25">
      <c r="A4882" s="8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8"/>
      <c r="Q4882" s="8"/>
      <c r="R4882" s="8"/>
      <c r="S4882" s="8"/>
      <c r="T4882" s="8"/>
      <c r="U4882" s="8"/>
      <c r="V4882" s="14" t="str">
        <f t="shared" si="82"/>
        <v/>
      </c>
      <c r="W4882" s="8"/>
      <c r="X4882" s="8"/>
    </row>
    <row r="4883" spans="1:24" x14ac:dyDescent="0.25">
      <c r="A4883" s="8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  <c r="N4883" s="8"/>
      <c r="O4883" s="8"/>
      <c r="P4883" s="8"/>
      <c r="Q4883" s="8"/>
      <c r="R4883" s="8"/>
      <c r="S4883" s="8"/>
      <c r="T4883" s="8"/>
      <c r="U4883" s="8"/>
      <c r="V4883" s="14" t="str">
        <f t="shared" si="82"/>
        <v/>
      </c>
      <c r="W4883" s="8"/>
      <c r="X4883" s="8"/>
    </row>
    <row r="4884" spans="1:24" x14ac:dyDescent="0.25">
      <c r="A4884" s="8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8"/>
      <c r="O4884" s="8"/>
      <c r="P4884" s="8"/>
      <c r="Q4884" s="8"/>
      <c r="R4884" s="8"/>
      <c r="S4884" s="8"/>
      <c r="T4884" s="8"/>
      <c r="U4884" s="8"/>
      <c r="V4884" s="14" t="str">
        <f t="shared" si="82"/>
        <v/>
      </c>
      <c r="W4884" s="8"/>
      <c r="X4884" s="8"/>
    </row>
    <row r="4885" spans="1:24" x14ac:dyDescent="0.25">
      <c r="A4885" s="8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  <c r="N4885" s="8"/>
      <c r="O4885" s="8"/>
      <c r="P4885" s="8"/>
      <c r="Q4885" s="8"/>
      <c r="R4885" s="8"/>
      <c r="S4885" s="8"/>
      <c r="T4885" s="8"/>
      <c r="U4885" s="8"/>
      <c r="V4885" s="14" t="str">
        <f t="shared" si="82"/>
        <v/>
      </c>
      <c r="W4885" s="8"/>
      <c r="X4885" s="8"/>
    </row>
    <row r="4886" spans="1:24" x14ac:dyDescent="0.25">
      <c r="A4886" s="8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T4886" s="8"/>
      <c r="U4886" s="8"/>
      <c r="V4886" s="14" t="str">
        <f t="shared" si="82"/>
        <v/>
      </c>
      <c r="W4886" s="8"/>
      <c r="X4886" s="8"/>
    </row>
    <row r="4887" spans="1:24" x14ac:dyDescent="0.25">
      <c r="A4887" s="8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8"/>
      <c r="Q4887" s="8"/>
      <c r="R4887" s="8"/>
      <c r="S4887" s="8"/>
      <c r="T4887" s="8"/>
      <c r="U4887" s="8"/>
      <c r="V4887" s="14" t="str">
        <f t="shared" si="82"/>
        <v/>
      </c>
      <c r="W4887" s="8"/>
      <c r="X4887" s="8"/>
    </row>
    <row r="4888" spans="1:24" x14ac:dyDescent="0.25">
      <c r="A4888" s="8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8"/>
      <c r="U4888" s="8"/>
      <c r="V4888" s="14" t="str">
        <f t="shared" si="82"/>
        <v/>
      </c>
      <c r="W4888" s="8"/>
      <c r="X4888" s="8"/>
    </row>
    <row r="4889" spans="1:24" x14ac:dyDescent="0.25">
      <c r="A4889" s="8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  <c r="R4889" s="8"/>
      <c r="S4889" s="8"/>
      <c r="T4889" s="8"/>
      <c r="U4889" s="8"/>
      <c r="V4889" s="14" t="str">
        <f t="shared" si="82"/>
        <v/>
      </c>
      <c r="W4889" s="8"/>
      <c r="X4889" s="8"/>
    </row>
    <row r="4890" spans="1:24" x14ac:dyDescent="0.25">
      <c r="A4890" s="8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  <c r="R4890" s="8"/>
      <c r="S4890" s="8"/>
      <c r="T4890" s="8"/>
      <c r="U4890" s="8"/>
      <c r="V4890" s="14" t="str">
        <f t="shared" si="82"/>
        <v/>
      </c>
      <c r="W4890" s="8"/>
      <c r="X4890" s="8"/>
    </row>
    <row r="4891" spans="1:24" x14ac:dyDescent="0.25">
      <c r="A4891" s="8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  <c r="N4891" s="8"/>
      <c r="O4891" s="8"/>
      <c r="P4891" s="8"/>
      <c r="Q4891" s="8"/>
      <c r="R4891" s="8"/>
      <c r="S4891" s="8"/>
      <c r="T4891" s="8"/>
      <c r="U4891" s="8"/>
      <c r="V4891" s="14" t="str">
        <f t="shared" si="82"/>
        <v/>
      </c>
      <c r="W4891" s="8"/>
      <c r="X4891" s="8"/>
    </row>
    <row r="4892" spans="1:24" x14ac:dyDescent="0.25">
      <c r="A4892" s="8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T4892" s="8"/>
      <c r="U4892" s="8"/>
      <c r="V4892" s="14" t="str">
        <f t="shared" si="82"/>
        <v/>
      </c>
      <c r="W4892" s="8"/>
      <c r="X4892" s="8"/>
    </row>
    <row r="4893" spans="1:24" x14ac:dyDescent="0.25">
      <c r="A4893" s="8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  <c r="N4893" s="8"/>
      <c r="O4893" s="8"/>
      <c r="P4893" s="8"/>
      <c r="Q4893" s="8"/>
      <c r="R4893" s="8"/>
      <c r="S4893" s="8"/>
      <c r="T4893" s="8"/>
      <c r="U4893" s="8"/>
      <c r="V4893" s="14" t="str">
        <f t="shared" si="82"/>
        <v/>
      </c>
      <c r="W4893" s="8"/>
      <c r="X4893" s="8"/>
    </row>
    <row r="4894" spans="1:24" x14ac:dyDescent="0.25">
      <c r="A4894" s="8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8"/>
      <c r="O4894" s="8"/>
      <c r="P4894" s="8"/>
      <c r="Q4894" s="8"/>
      <c r="R4894" s="8"/>
      <c r="S4894" s="8"/>
      <c r="T4894" s="8"/>
      <c r="U4894" s="8"/>
      <c r="V4894" s="14" t="str">
        <f t="shared" si="82"/>
        <v/>
      </c>
      <c r="W4894" s="8"/>
      <c r="X4894" s="8"/>
    </row>
    <row r="4895" spans="1:24" x14ac:dyDescent="0.25">
      <c r="A4895" s="8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  <c r="N4895" s="8"/>
      <c r="O4895" s="8"/>
      <c r="P4895" s="8"/>
      <c r="Q4895" s="8"/>
      <c r="R4895" s="8"/>
      <c r="S4895" s="8"/>
      <c r="T4895" s="8"/>
      <c r="U4895" s="8"/>
      <c r="V4895" s="14" t="str">
        <f t="shared" si="82"/>
        <v/>
      </c>
      <c r="W4895" s="8"/>
      <c r="X4895" s="8"/>
    </row>
    <row r="4896" spans="1:24" x14ac:dyDescent="0.25">
      <c r="A4896" s="8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  <c r="N4896" s="8"/>
      <c r="O4896" s="8"/>
      <c r="P4896" s="8"/>
      <c r="Q4896" s="8"/>
      <c r="R4896" s="8"/>
      <c r="S4896" s="8"/>
      <c r="T4896" s="8"/>
      <c r="U4896" s="8"/>
      <c r="V4896" s="14" t="str">
        <f t="shared" si="82"/>
        <v/>
      </c>
      <c r="W4896" s="8"/>
      <c r="X4896" s="8"/>
    </row>
    <row r="4897" spans="1:24" x14ac:dyDescent="0.25">
      <c r="A4897" s="8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  <c r="N4897" s="8"/>
      <c r="O4897" s="8"/>
      <c r="P4897" s="8"/>
      <c r="Q4897" s="8"/>
      <c r="R4897" s="8"/>
      <c r="S4897" s="8"/>
      <c r="T4897" s="8"/>
      <c r="U4897" s="8"/>
      <c r="V4897" s="14" t="str">
        <f t="shared" si="82"/>
        <v/>
      </c>
      <c r="W4897" s="8"/>
      <c r="X4897" s="8"/>
    </row>
    <row r="4898" spans="1:24" x14ac:dyDescent="0.25">
      <c r="A4898" s="8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8"/>
      <c r="O4898" s="8"/>
      <c r="P4898" s="8"/>
      <c r="Q4898" s="8"/>
      <c r="R4898" s="8"/>
      <c r="S4898" s="8"/>
      <c r="T4898" s="8"/>
      <c r="U4898" s="8"/>
      <c r="V4898" s="14" t="str">
        <f t="shared" si="82"/>
        <v/>
      </c>
      <c r="W4898" s="8"/>
      <c r="X4898" s="8"/>
    </row>
    <row r="4899" spans="1:24" x14ac:dyDescent="0.25">
      <c r="A4899" s="8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T4899" s="8"/>
      <c r="U4899" s="8"/>
      <c r="V4899" s="14" t="str">
        <f t="shared" si="82"/>
        <v/>
      </c>
      <c r="W4899" s="8"/>
      <c r="X4899" s="8"/>
    </row>
    <row r="4900" spans="1:24" x14ac:dyDescent="0.25">
      <c r="A4900" s="8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8"/>
      <c r="U4900" s="8"/>
      <c r="V4900" s="14" t="str">
        <f t="shared" si="82"/>
        <v/>
      </c>
      <c r="W4900" s="8"/>
      <c r="X4900" s="8"/>
    </row>
    <row r="4901" spans="1:24" x14ac:dyDescent="0.25">
      <c r="A4901" s="8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  <c r="N4901" s="8"/>
      <c r="O4901" s="8"/>
      <c r="P4901" s="8"/>
      <c r="Q4901" s="8"/>
      <c r="R4901" s="8"/>
      <c r="S4901" s="8"/>
      <c r="T4901" s="8"/>
      <c r="U4901" s="8"/>
      <c r="V4901" s="14" t="str">
        <f t="shared" si="82"/>
        <v/>
      </c>
      <c r="W4901" s="8"/>
      <c r="X4901" s="8"/>
    </row>
    <row r="4902" spans="1:24" x14ac:dyDescent="0.25">
      <c r="A4902" s="8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8"/>
      <c r="U4902" s="8"/>
      <c r="V4902" s="14" t="str">
        <f t="shared" si="82"/>
        <v/>
      </c>
      <c r="W4902" s="8"/>
      <c r="X4902" s="8"/>
    </row>
    <row r="4903" spans="1:24" x14ac:dyDescent="0.25">
      <c r="A4903" s="8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  <c r="T4903" s="8"/>
      <c r="U4903" s="8"/>
      <c r="V4903" s="14" t="str">
        <f t="shared" si="82"/>
        <v/>
      </c>
      <c r="W4903" s="8"/>
      <c r="X4903" s="8"/>
    </row>
    <row r="4904" spans="1:24" x14ac:dyDescent="0.25">
      <c r="A4904" s="8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8"/>
      <c r="U4904" s="8"/>
      <c r="V4904" s="14" t="str">
        <f t="shared" si="82"/>
        <v/>
      </c>
      <c r="W4904" s="8"/>
      <c r="X4904" s="8"/>
    </row>
    <row r="4905" spans="1:24" x14ac:dyDescent="0.25">
      <c r="A4905" s="8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T4905" s="8"/>
      <c r="U4905" s="8"/>
      <c r="V4905" s="14" t="str">
        <f t="shared" si="82"/>
        <v/>
      </c>
      <c r="W4905" s="8"/>
      <c r="X4905" s="8"/>
    </row>
    <row r="4906" spans="1:24" x14ac:dyDescent="0.25">
      <c r="A4906" s="8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  <c r="V4906" s="14" t="str">
        <f t="shared" si="82"/>
        <v/>
      </c>
      <c r="W4906" s="8"/>
      <c r="X4906" s="8"/>
    </row>
    <row r="4907" spans="1:24" x14ac:dyDescent="0.25">
      <c r="A4907" s="8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  <c r="R4907" s="8"/>
      <c r="S4907" s="8"/>
      <c r="T4907" s="8"/>
      <c r="U4907" s="8"/>
      <c r="V4907" s="14" t="str">
        <f t="shared" si="82"/>
        <v/>
      </c>
      <c r="W4907" s="8"/>
      <c r="X4907" s="8"/>
    </row>
    <row r="4908" spans="1:24" x14ac:dyDescent="0.25">
      <c r="A4908" s="8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  <c r="V4908" s="14" t="str">
        <f t="shared" si="82"/>
        <v/>
      </c>
      <c r="W4908" s="8"/>
      <c r="X4908" s="8"/>
    </row>
    <row r="4909" spans="1:24" x14ac:dyDescent="0.25">
      <c r="A4909" s="8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  <c r="R4909" s="8"/>
      <c r="S4909" s="8"/>
      <c r="T4909" s="8"/>
      <c r="U4909" s="8"/>
      <c r="V4909" s="14" t="str">
        <f t="shared" si="82"/>
        <v/>
      </c>
      <c r="W4909" s="8"/>
      <c r="X4909" s="8"/>
    </row>
    <row r="4910" spans="1:24" x14ac:dyDescent="0.25">
      <c r="A4910" s="8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8"/>
      <c r="U4910" s="8"/>
      <c r="V4910" s="14" t="str">
        <f t="shared" si="82"/>
        <v/>
      </c>
      <c r="W4910" s="8"/>
      <c r="X4910" s="8"/>
    </row>
    <row r="4911" spans="1:24" x14ac:dyDescent="0.25">
      <c r="A4911" s="8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  <c r="N4911" s="8"/>
      <c r="O4911" s="8"/>
      <c r="P4911" s="8"/>
      <c r="Q4911" s="8"/>
      <c r="R4911" s="8"/>
      <c r="S4911" s="8"/>
      <c r="T4911" s="8"/>
      <c r="U4911" s="8"/>
      <c r="V4911" s="14" t="str">
        <f t="shared" si="82"/>
        <v/>
      </c>
      <c r="W4911" s="8"/>
      <c r="X4911" s="8"/>
    </row>
    <row r="4912" spans="1:24" x14ac:dyDescent="0.25">
      <c r="A4912" s="8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T4912" s="8"/>
      <c r="U4912" s="8"/>
      <c r="V4912" s="14" t="str">
        <f t="shared" si="82"/>
        <v/>
      </c>
      <c r="W4912" s="8"/>
      <c r="X4912" s="8"/>
    </row>
    <row r="4913" spans="1:24" x14ac:dyDescent="0.25">
      <c r="A4913" s="8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  <c r="N4913" s="8"/>
      <c r="O4913" s="8"/>
      <c r="P4913" s="8"/>
      <c r="Q4913" s="8"/>
      <c r="R4913" s="8"/>
      <c r="S4913" s="8"/>
      <c r="T4913" s="8"/>
      <c r="U4913" s="8"/>
      <c r="V4913" s="14" t="str">
        <f t="shared" si="82"/>
        <v/>
      </c>
      <c r="W4913" s="8"/>
      <c r="X4913" s="8"/>
    </row>
    <row r="4914" spans="1:24" x14ac:dyDescent="0.25">
      <c r="A4914" s="8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8"/>
      <c r="Q4914" s="8"/>
      <c r="R4914" s="8"/>
      <c r="S4914" s="8"/>
      <c r="T4914" s="8"/>
      <c r="U4914" s="8"/>
      <c r="V4914" s="14" t="str">
        <f t="shared" si="82"/>
        <v/>
      </c>
      <c r="W4914" s="8"/>
      <c r="X4914" s="8"/>
    </row>
    <row r="4915" spans="1:24" x14ac:dyDescent="0.25">
      <c r="A4915" s="8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  <c r="N4915" s="8"/>
      <c r="O4915" s="8"/>
      <c r="P4915" s="8"/>
      <c r="Q4915" s="8"/>
      <c r="R4915" s="8"/>
      <c r="S4915" s="8"/>
      <c r="T4915" s="8"/>
      <c r="U4915" s="8"/>
      <c r="V4915" s="14" t="str">
        <f t="shared" si="82"/>
        <v/>
      </c>
      <c r="W4915" s="8"/>
      <c r="X4915" s="8"/>
    </row>
    <row r="4916" spans="1:24" x14ac:dyDescent="0.25">
      <c r="A4916" s="8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8"/>
      <c r="U4916" s="8"/>
      <c r="V4916" s="14" t="str">
        <f t="shared" si="82"/>
        <v/>
      </c>
      <c r="W4916" s="8"/>
      <c r="X4916" s="8"/>
    </row>
    <row r="4917" spans="1:24" x14ac:dyDescent="0.25">
      <c r="A4917" s="8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  <c r="N4917" s="8"/>
      <c r="O4917" s="8"/>
      <c r="P4917" s="8"/>
      <c r="Q4917" s="8"/>
      <c r="R4917" s="8"/>
      <c r="S4917" s="8"/>
      <c r="T4917" s="8"/>
      <c r="U4917" s="8"/>
      <c r="V4917" s="14" t="str">
        <f t="shared" si="82"/>
        <v/>
      </c>
      <c r="W4917" s="8"/>
      <c r="X4917" s="8"/>
    </row>
    <row r="4918" spans="1:24" x14ac:dyDescent="0.25">
      <c r="A4918" s="8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8"/>
      <c r="U4918" s="8"/>
      <c r="V4918" s="14" t="str">
        <f t="shared" si="82"/>
        <v/>
      </c>
      <c r="W4918" s="8"/>
      <c r="X4918" s="8"/>
    </row>
    <row r="4919" spans="1:24" x14ac:dyDescent="0.25">
      <c r="A4919" s="8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  <c r="R4919" s="8"/>
      <c r="S4919" s="8"/>
      <c r="T4919" s="8"/>
      <c r="U4919" s="8"/>
      <c r="V4919" s="14" t="str">
        <f t="shared" si="82"/>
        <v/>
      </c>
      <c r="W4919" s="8"/>
      <c r="X4919" s="8"/>
    </row>
    <row r="4920" spans="1:24" x14ac:dyDescent="0.25">
      <c r="A4920" s="8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8"/>
      <c r="S4920" s="8"/>
      <c r="T4920" s="8"/>
      <c r="U4920" s="8"/>
      <c r="V4920" s="14" t="str">
        <f t="shared" si="82"/>
        <v/>
      </c>
      <c r="W4920" s="8"/>
      <c r="X4920" s="8"/>
    </row>
    <row r="4921" spans="1:24" x14ac:dyDescent="0.25">
      <c r="A4921" s="8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  <c r="N4921" s="8"/>
      <c r="O4921" s="8"/>
      <c r="P4921" s="8"/>
      <c r="Q4921" s="8"/>
      <c r="R4921" s="8"/>
      <c r="S4921" s="8"/>
      <c r="T4921" s="8"/>
      <c r="U4921" s="8"/>
      <c r="V4921" s="14" t="str">
        <f t="shared" si="82"/>
        <v/>
      </c>
      <c r="W4921" s="8"/>
      <c r="X4921" s="8"/>
    </row>
    <row r="4922" spans="1:24" x14ac:dyDescent="0.25">
      <c r="A4922" s="8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  <c r="N4922" s="8"/>
      <c r="O4922" s="8"/>
      <c r="P4922" s="8"/>
      <c r="Q4922" s="8"/>
      <c r="R4922" s="8"/>
      <c r="S4922" s="8"/>
      <c r="T4922" s="8"/>
      <c r="U4922" s="8"/>
      <c r="V4922" s="14" t="str">
        <f t="shared" si="82"/>
        <v/>
      </c>
      <c r="W4922" s="8"/>
      <c r="X4922" s="8"/>
    </row>
    <row r="4923" spans="1:24" x14ac:dyDescent="0.25">
      <c r="A4923" s="8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  <c r="N4923" s="8"/>
      <c r="O4923" s="8"/>
      <c r="P4923" s="8"/>
      <c r="Q4923" s="8"/>
      <c r="R4923" s="8"/>
      <c r="S4923" s="8"/>
      <c r="T4923" s="8"/>
      <c r="U4923" s="8"/>
      <c r="V4923" s="14" t="str">
        <f t="shared" si="82"/>
        <v/>
      </c>
      <c r="W4923" s="8"/>
      <c r="X4923" s="8"/>
    </row>
    <row r="4924" spans="1:24" x14ac:dyDescent="0.25">
      <c r="A4924" s="8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  <c r="N4924" s="8"/>
      <c r="O4924" s="8"/>
      <c r="P4924" s="8"/>
      <c r="Q4924" s="8"/>
      <c r="R4924" s="8"/>
      <c r="S4924" s="8"/>
      <c r="T4924" s="8"/>
      <c r="U4924" s="8"/>
      <c r="V4924" s="14" t="str">
        <f t="shared" si="82"/>
        <v/>
      </c>
      <c r="W4924" s="8"/>
      <c r="X4924" s="8"/>
    </row>
    <row r="4925" spans="1:24" x14ac:dyDescent="0.25">
      <c r="A4925" s="8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  <c r="S4925" s="8"/>
      <c r="T4925" s="8"/>
      <c r="U4925" s="8"/>
      <c r="V4925" s="14" t="str">
        <f t="shared" si="82"/>
        <v/>
      </c>
      <c r="W4925" s="8"/>
      <c r="X4925" s="8"/>
    </row>
    <row r="4926" spans="1:24" x14ac:dyDescent="0.25">
      <c r="A4926" s="8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  <c r="Q4926" s="8"/>
      <c r="R4926" s="8"/>
      <c r="S4926" s="8"/>
      <c r="T4926" s="8"/>
      <c r="U4926" s="8"/>
      <c r="V4926" s="14" t="str">
        <f t="shared" si="82"/>
        <v/>
      </c>
      <c r="W4926" s="8"/>
      <c r="X4926" s="8"/>
    </row>
    <row r="4927" spans="1:24" x14ac:dyDescent="0.25">
      <c r="A4927" s="8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  <c r="N4927" s="8"/>
      <c r="O4927" s="8"/>
      <c r="P4927" s="8"/>
      <c r="Q4927" s="8"/>
      <c r="R4927" s="8"/>
      <c r="S4927" s="8"/>
      <c r="T4927" s="8"/>
      <c r="U4927" s="8"/>
      <c r="V4927" s="14" t="str">
        <f t="shared" si="82"/>
        <v/>
      </c>
      <c r="W4927" s="8"/>
      <c r="X4927" s="8"/>
    </row>
    <row r="4928" spans="1:24" x14ac:dyDescent="0.25">
      <c r="A4928" s="8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8"/>
      <c r="T4928" s="8"/>
      <c r="U4928" s="8"/>
      <c r="V4928" s="14" t="str">
        <f t="shared" si="82"/>
        <v/>
      </c>
      <c r="W4928" s="8"/>
      <c r="X4928" s="8"/>
    </row>
    <row r="4929" spans="1:24" x14ac:dyDescent="0.25">
      <c r="A4929" s="8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  <c r="Q4929" s="8"/>
      <c r="R4929" s="8"/>
      <c r="S4929" s="8"/>
      <c r="T4929" s="8"/>
      <c r="U4929" s="8"/>
      <c r="V4929" s="14" t="str">
        <f t="shared" si="82"/>
        <v/>
      </c>
      <c r="W4929" s="8"/>
      <c r="X4929" s="8"/>
    </row>
    <row r="4930" spans="1:24" x14ac:dyDescent="0.25">
      <c r="A4930" s="8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8"/>
      <c r="U4930" s="8"/>
      <c r="V4930" s="14" t="str">
        <f t="shared" si="82"/>
        <v/>
      </c>
      <c r="W4930" s="8"/>
      <c r="X4930" s="8"/>
    </row>
    <row r="4931" spans="1:24" x14ac:dyDescent="0.25">
      <c r="A4931" s="8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8"/>
      <c r="S4931" s="8"/>
      <c r="T4931" s="8"/>
      <c r="U4931" s="8"/>
      <c r="V4931" s="14" t="str">
        <f t="shared" si="82"/>
        <v/>
      </c>
      <c r="W4931" s="8"/>
      <c r="X4931" s="8"/>
    </row>
    <row r="4932" spans="1:24" x14ac:dyDescent="0.25">
      <c r="A4932" s="8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  <c r="R4932" s="8"/>
      <c r="S4932" s="8"/>
      <c r="T4932" s="8"/>
      <c r="U4932" s="8"/>
      <c r="V4932" s="14" t="str">
        <f t="shared" si="82"/>
        <v/>
      </c>
      <c r="W4932" s="8"/>
      <c r="X4932" s="8"/>
    </row>
    <row r="4933" spans="1:24" x14ac:dyDescent="0.25">
      <c r="A4933" s="8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  <c r="N4933" s="8"/>
      <c r="O4933" s="8"/>
      <c r="P4933" s="8"/>
      <c r="Q4933" s="8"/>
      <c r="R4933" s="8"/>
      <c r="S4933" s="8"/>
      <c r="T4933" s="8"/>
      <c r="U4933" s="8"/>
      <c r="V4933" s="14" t="str">
        <f t="shared" si="82"/>
        <v/>
      </c>
      <c r="W4933" s="8"/>
      <c r="X4933" s="8"/>
    </row>
    <row r="4934" spans="1:24" x14ac:dyDescent="0.25">
      <c r="A4934" s="8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  <c r="N4934" s="8"/>
      <c r="O4934" s="8"/>
      <c r="P4934" s="8"/>
      <c r="Q4934" s="8"/>
      <c r="R4934" s="8"/>
      <c r="S4934" s="8"/>
      <c r="T4934" s="8"/>
      <c r="U4934" s="8"/>
      <c r="V4934" s="14" t="str">
        <f t="shared" si="82"/>
        <v/>
      </c>
      <c r="W4934" s="8"/>
      <c r="X4934" s="8"/>
    </row>
    <row r="4935" spans="1:24" x14ac:dyDescent="0.25">
      <c r="A4935" s="8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  <c r="N4935" s="8"/>
      <c r="O4935" s="8"/>
      <c r="P4935" s="8"/>
      <c r="Q4935" s="8"/>
      <c r="R4935" s="8"/>
      <c r="S4935" s="8"/>
      <c r="T4935" s="8"/>
      <c r="U4935" s="8"/>
      <c r="V4935" s="14" t="str">
        <f t="shared" si="82"/>
        <v/>
      </c>
      <c r="W4935" s="8"/>
      <c r="X4935" s="8"/>
    </row>
    <row r="4936" spans="1:24" x14ac:dyDescent="0.25">
      <c r="A4936" s="8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  <c r="N4936" s="8"/>
      <c r="O4936" s="8"/>
      <c r="P4936" s="8"/>
      <c r="Q4936" s="8"/>
      <c r="R4936" s="8"/>
      <c r="S4936" s="8"/>
      <c r="T4936" s="8"/>
      <c r="U4936" s="8"/>
      <c r="V4936" s="14" t="str">
        <f t="shared" si="82"/>
        <v/>
      </c>
      <c r="W4936" s="8"/>
      <c r="X4936" s="8"/>
    </row>
    <row r="4937" spans="1:24" x14ac:dyDescent="0.25">
      <c r="A4937" s="8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  <c r="N4937" s="8"/>
      <c r="O4937" s="8"/>
      <c r="P4937" s="8"/>
      <c r="Q4937" s="8"/>
      <c r="R4937" s="8"/>
      <c r="S4937" s="8"/>
      <c r="T4937" s="8"/>
      <c r="U4937" s="8"/>
      <c r="V4937" s="14" t="str">
        <f t="shared" si="82"/>
        <v/>
      </c>
      <c r="W4937" s="8"/>
      <c r="X4937" s="8"/>
    </row>
    <row r="4938" spans="1:24" x14ac:dyDescent="0.25">
      <c r="A4938" s="8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  <c r="T4938" s="8"/>
      <c r="U4938" s="8"/>
      <c r="V4938" s="14" t="str">
        <f t="shared" ref="V4938:V5001" si="83">IF(AND(T4938="",U4938=""), "", IF(NOT(U4938=""), IF(T4938&gt;U4938, (U4938/T4938)-1, (U4938-T4938)/T4938), "~"))</f>
        <v/>
      </c>
      <c r="W4938" s="8"/>
      <c r="X4938" s="8"/>
    </row>
    <row r="4939" spans="1:24" x14ac:dyDescent="0.25">
      <c r="A4939" s="8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T4939" s="8"/>
      <c r="U4939" s="8"/>
      <c r="V4939" s="14" t="str">
        <f t="shared" si="83"/>
        <v/>
      </c>
      <c r="W4939" s="8"/>
      <c r="X4939" s="8"/>
    </row>
    <row r="4940" spans="1:24" x14ac:dyDescent="0.25">
      <c r="A4940" s="8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8"/>
      <c r="S4940" s="8"/>
      <c r="T4940" s="8"/>
      <c r="U4940" s="8"/>
      <c r="V4940" s="14" t="str">
        <f t="shared" si="83"/>
        <v/>
      </c>
      <c r="W4940" s="8"/>
      <c r="X4940" s="8"/>
    </row>
    <row r="4941" spans="1:24" x14ac:dyDescent="0.25">
      <c r="A4941" s="8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  <c r="N4941" s="8"/>
      <c r="O4941" s="8"/>
      <c r="P4941" s="8"/>
      <c r="Q4941" s="8"/>
      <c r="R4941" s="8"/>
      <c r="S4941" s="8"/>
      <c r="T4941" s="8"/>
      <c r="U4941" s="8"/>
      <c r="V4941" s="14" t="str">
        <f t="shared" si="83"/>
        <v/>
      </c>
      <c r="W4941" s="8"/>
      <c r="X4941" s="8"/>
    </row>
    <row r="4942" spans="1:24" x14ac:dyDescent="0.25">
      <c r="A4942" s="8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  <c r="N4942" s="8"/>
      <c r="O4942" s="8"/>
      <c r="P4942" s="8"/>
      <c r="Q4942" s="8"/>
      <c r="R4942" s="8"/>
      <c r="S4942" s="8"/>
      <c r="T4942" s="8"/>
      <c r="U4942" s="8"/>
      <c r="V4942" s="14" t="str">
        <f t="shared" si="83"/>
        <v/>
      </c>
      <c r="W4942" s="8"/>
      <c r="X4942" s="8"/>
    </row>
    <row r="4943" spans="1:24" x14ac:dyDescent="0.25">
      <c r="A4943" s="8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  <c r="N4943" s="8"/>
      <c r="O4943" s="8"/>
      <c r="P4943" s="8"/>
      <c r="Q4943" s="8"/>
      <c r="R4943" s="8"/>
      <c r="S4943" s="8"/>
      <c r="T4943" s="8"/>
      <c r="U4943" s="8"/>
      <c r="V4943" s="14" t="str">
        <f t="shared" si="83"/>
        <v/>
      </c>
      <c r="W4943" s="8"/>
      <c r="X4943" s="8"/>
    </row>
    <row r="4944" spans="1:24" x14ac:dyDescent="0.25">
      <c r="A4944" s="8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  <c r="N4944" s="8"/>
      <c r="O4944" s="8"/>
      <c r="P4944" s="8"/>
      <c r="Q4944" s="8"/>
      <c r="R4944" s="8"/>
      <c r="S4944" s="8"/>
      <c r="T4944" s="8"/>
      <c r="U4944" s="8"/>
      <c r="V4944" s="14" t="str">
        <f t="shared" si="83"/>
        <v/>
      </c>
      <c r="W4944" s="8"/>
      <c r="X4944" s="8"/>
    </row>
    <row r="4945" spans="1:24" x14ac:dyDescent="0.25">
      <c r="A4945" s="8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  <c r="N4945" s="8"/>
      <c r="O4945" s="8"/>
      <c r="P4945" s="8"/>
      <c r="Q4945" s="8"/>
      <c r="R4945" s="8"/>
      <c r="S4945" s="8"/>
      <c r="T4945" s="8"/>
      <c r="U4945" s="8"/>
      <c r="V4945" s="14" t="str">
        <f t="shared" si="83"/>
        <v/>
      </c>
      <c r="W4945" s="8"/>
      <c r="X4945" s="8"/>
    </row>
    <row r="4946" spans="1:24" x14ac:dyDescent="0.25">
      <c r="A4946" s="8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  <c r="R4946" s="8"/>
      <c r="S4946" s="8"/>
      <c r="T4946" s="8"/>
      <c r="U4946" s="8"/>
      <c r="V4946" s="14" t="str">
        <f t="shared" si="83"/>
        <v/>
      </c>
      <c r="W4946" s="8"/>
      <c r="X4946" s="8"/>
    </row>
    <row r="4947" spans="1:24" x14ac:dyDescent="0.25">
      <c r="A4947" s="8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T4947" s="8"/>
      <c r="U4947" s="8"/>
      <c r="V4947" s="14" t="str">
        <f t="shared" si="83"/>
        <v/>
      </c>
      <c r="W4947" s="8"/>
      <c r="X4947" s="8"/>
    </row>
    <row r="4948" spans="1:24" x14ac:dyDescent="0.25">
      <c r="A4948" s="8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8"/>
      <c r="U4948" s="8"/>
      <c r="V4948" s="14" t="str">
        <f t="shared" si="83"/>
        <v/>
      </c>
      <c r="W4948" s="8"/>
      <c r="X4948" s="8"/>
    </row>
    <row r="4949" spans="1:24" x14ac:dyDescent="0.25">
      <c r="A4949" s="8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  <c r="N4949" s="8"/>
      <c r="O4949" s="8"/>
      <c r="P4949" s="8"/>
      <c r="Q4949" s="8"/>
      <c r="R4949" s="8"/>
      <c r="S4949" s="8"/>
      <c r="T4949" s="8"/>
      <c r="U4949" s="8"/>
      <c r="V4949" s="14" t="str">
        <f t="shared" si="83"/>
        <v/>
      </c>
      <c r="W4949" s="8"/>
      <c r="X4949" s="8"/>
    </row>
    <row r="4950" spans="1:24" x14ac:dyDescent="0.25">
      <c r="A4950" s="8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  <c r="N4950" s="8"/>
      <c r="O4950" s="8"/>
      <c r="P4950" s="8"/>
      <c r="Q4950" s="8"/>
      <c r="R4950" s="8"/>
      <c r="S4950" s="8"/>
      <c r="T4950" s="8"/>
      <c r="U4950" s="8"/>
      <c r="V4950" s="14" t="str">
        <f t="shared" si="83"/>
        <v/>
      </c>
      <c r="W4950" s="8"/>
      <c r="X4950" s="8"/>
    </row>
    <row r="4951" spans="1:24" x14ac:dyDescent="0.25">
      <c r="A4951" s="8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  <c r="N4951" s="8"/>
      <c r="O4951" s="8"/>
      <c r="P4951" s="8"/>
      <c r="Q4951" s="8"/>
      <c r="R4951" s="8"/>
      <c r="S4951" s="8"/>
      <c r="T4951" s="8"/>
      <c r="U4951" s="8"/>
      <c r="V4951" s="14" t="str">
        <f t="shared" si="83"/>
        <v/>
      </c>
      <c r="W4951" s="8"/>
      <c r="X4951" s="8"/>
    </row>
    <row r="4952" spans="1:24" x14ac:dyDescent="0.25">
      <c r="A4952" s="8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  <c r="R4952" s="8"/>
      <c r="S4952" s="8"/>
      <c r="T4952" s="8"/>
      <c r="U4952" s="8"/>
      <c r="V4952" s="14" t="str">
        <f t="shared" si="83"/>
        <v/>
      </c>
      <c r="W4952" s="8"/>
      <c r="X4952" s="8"/>
    </row>
    <row r="4953" spans="1:24" x14ac:dyDescent="0.25">
      <c r="A4953" s="8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  <c r="N4953" s="8"/>
      <c r="O4953" s="8"/>
      <c r="P4953" s="8"/>
      <c r="Q4953" s="8"/>
      <c r="R4953" s="8"/>
      <c r="S4953" s="8"/>
      <c r="T4953" s="8"/>
      <c r="U4953" s="8"/>
      <c r="V4953" s="14" t="str">
        <f t="shared" si="83"/>
        <v/>
      </c>
      <c r="W4953" s="8"/>
      <c r="X4953" s="8"/>
    </row>
    <row r="4954" spans="1:24" x14ac:dyDescent="0.25">
      <c r="A4954" s="8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8"/>
      <c r="U4954" s="8"/>
      <c r="V4954" s="14" t="str">
        <f t="shared" si="83"/>
        <v/>
      </c>
      <c r="W4954" s="8"/>
      <c r="X4954" s="8"/>
    </row>
    <row r="4955" spans="1:24" x14ac:dyDescent="0.25">
      <c r="A4955" s="8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  <c r="R4955" s="8"/>
      <c r="S4955" s="8"/>
      <c r="T4955" s="8"/>
      <c r="U4955" s="8"/>
      <c r="V4955" s="14" t="str">
        <f t="shared" si="83"/>
        <v/>
      </c>
      <c r="W4955" s="8"/>
      <c r="X4955" s="8"/>
    </row>
    <row r="4956" spans="1:24" x14ac:dyDescent="0.25">
      <c r="A4956" s="8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  <c r="R4956" s="8"/>
      <c r="S4956" s="8"/>
      <c r="T4956" s="8"/>
      <c r="U4956" s="8"/>
      <c r="V4956" s="14" t="str">
        <f t="shared" si="83"/>
        <v/>
      </c>
      <c r="W4956" s="8"/>
      <c r="X4956" s="8"/>
    </row>
    <row r="4957" spans="1:24" x14ac:dyDescent="0.25">
      <c r="A4957" s="8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  <c r="R4957" s="8"/>
      <c r="S4957" s="8"/>
      <c r="T4957" s="8"/>
      <c r="U4957" s="8"/>
      <c r="V4957" s="14" t="str">
        <f t="shared" si="83"/>
        <v/>
      </c>
      <c r="W4957" s="8"/>
      <c r="X4957" s="8"/>
    </row>
    <row r="4958" spans="1:24" x14ac:dyDescent="0.25">
      <c r="A4958" s="8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  <c r="N4958" s="8"/>
      <c r="O4958" s="8"/>
      <c r="P4958" s="8"/>
      <c r="Q4958" s="8"/>
      <c r="R4958" s="8"/>
      <c r="S4958" s="8"/>
      <c r="T4958" s="8"/>
      <c r="U4958" s="8"/>
      <c r="V4958" s="14" t="str">
        <f t="shared" si="83"/>
        <v/>
      </c>
      <c r="W4958" s="8"/>
      <c r="X4958" s="8"/>
    </row>
    <row r="4959" spans="1:24" x14ac:dyDescent="0.25">
      <c r="A4959" s="8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  <c r="N4959" s="8"/>
      <c r="O4959" s="8"/>
      <c r="P4959" s="8"/>
      <c r="Q4959" s="8"/>
      <c r="R4959" s="8"/>
      <c r="S4959" s="8"/>
      <c r="T4959" s="8"/>
      <c r="U4959" s="8"/>
      <c r="V4959" s="14" t="str">
        <f t="shared" si="83"/>
        <v/>
      </c>
      <c r="W4959" s="8"/>
      <c r="X4959" s="8"/>
    </row>
    <row r="4960" spans="1:24" x14ac:dyDescent="0.25">
      <c r="A4960" s="8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8"/>
      <c r="S4960" s="8"/>
      <c r="T4960" s="8"/>
      <c r="U4960" s="8"/>
      <c r="V4960" s="14" t="str">
        <f t="shared" si="83"/>
        <v/>
      </c>
      <c r="W4960" s="8"/>
      <c r="X4960" s="8"/>
    </row>
    <row r="4961" spans="1:24" x14ac:dyDescent="0.25">
      <c r="A4961" s="8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  <c r="N4961" s="8"/>
      <c r="O4961" s="8"/>
      <c r="P4961" s="8"/>
      <c r="Q4961" s="8"/>
      <c r="R4961" s="8"/>
      <c r="S4961" s="8"/>
      <c r="T4961" s="8"/>
      <c r="U4961" s="8"/>
      <c r="V4961" s="14" t="str">
        <f t="shared" si="83"/>
        <v/>
      </c>
      <c r="W4961" s="8"/>
      <c r="X4961" s="8"/>
    </row>
    <row r="4962" spans="1:24" x14ac:dyDescent="0.25">
      <c r="A4962" s="8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8"/>
      <c r="T4962" s="8"/>
      <c r="U4962" s="8"/>
      <c r="V4962" s="14" t="str">
        <f t="shared" si="83"/>
        <v/>
      </c>
      <c r="W4962" s="8"/>
      <c r="X4962" s="8"/>
    </row>
    <row r="4963" spans="1:24" x14ac:dyDescent="0.25">
      <c r="A4963" s="8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  <c r="N4963" s="8"/>
      <c r="O4963" s="8"/>
      <c r="P4963" s="8"/>
      <c r="Q4963" s="8"/>
      <c r="R4963" s="8"/>
      <c r="S4963" s="8"/>
      <c r="T4963" s="8"/>
      <c r="U4963" s="8"/>
      <c r="V4963" s="14" t="str">
        <f t="shared" si="83"/>
        <v/>
      </c>
      <c r="W4963" s="8"/>
      <c r="X4963" s="8"/>
    </row>
    <row r="4964" spans="1:24" x14ac:dyDescent="0.25">
      <c r="A4964" s="8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  <c r="V4964" s="14" t="str">
        <f t="shared" si="83"/>
        <v/>
      </c>
      <c r="W4964" s="8"/>
      <c r="X4964" s="8"/>
    </row>
    <row r="4965" spans="1:24" x14ac:dyDescent="0.25">
      <c r="A4965" s="8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  <c r="R4965" s="8"/>
      <c r="S4965" s="8"/>
      <c r="T4965" s="8"/>
      <c r="U4965" s="8"/>
      <c r="V4965" s="14" t="str">
        <f t="shared" si="83"/>
        <v/>
      </c>
      <c r="W4965" s="8"/>
      <c r="X4965" s="8"/>
    </row>
    <row r="4966" spans="1:24" x14ac:dyDescent="0.25">
      <c r="A4966" s="8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  <c r="V4966" s="14" t="str">
        <f t="shared" si="83"/>
        <v/>
      </c>
      <c r="W4966" s="8"/>
      <c r="X4966" s="8"/>
    </row>
    <row r="4967" spans="1:24" x14ac:dyDescent="0.25">
      <c r="A4967" s="8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  <c r="N4967" s="8"/>
      <c r="O4967" s="8"/>
      <c r="P4967" s="8"/>
      <c r="Q4967" s="8"/>
      <c r="R4967" s="8"/>
      <c r="S4967" s="8"/>
      <c r="T4967" s="8"/>
      <c r="U4967" s="8"/>
      <c r="V4967" s="14" t="str">
        <f t="shared" si="83"/>
        <v/>
      </c>
      <c r="W4967" s="8"/>
      <c r="X4967" s="8"/>
    </row>
    <row r="4968" spans="1:24" x14ac:dyDescent="0.25">
      <c r="A4968" s="8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8"/>
      <c r="U4968" s="8"/>
      <c r="V4968" s="14" t="str">
        <f t="shared" si="83"/>
        <v/>
      </c>
      <c r="W4968" s="8"/>
      <c r="X4968" s="8"/>
    </row>
    <row r="4969" spans="1:24" x14ac:dyDescent="0.25">
      <c r="A4969" s="8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  <c r="N4969" s="8"/>
      <c r="O4969" s="8"/>
      <c r="P4969" s="8"/>
      <c r="Q4969" s="8"/>
      <c r="R4969" s="8"/>
      <c r="S4969" s="8"/>
      <c r="T4969" s="8"/>
      <c r="U4969" s="8"/>
      <c r="V4969" s="14" t="str">
        <f t="shared" si="83"/>
        <v/>
      </c>
      <c r="W4969" s="8"/>
      <c r="X4969" s="8"/>
    </row>
    <row r="4970" spans="1:24" x14ac:dyDescent="0.25">
      <c r="A4970" s="8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  <c r="R4970" s="8"/>
      <c r="S4970" s="8"/>
      <c r="T4970" s="8"/>
      <c r="U4970" s="8"/>
      <c r="V4970" s="14" t="str">
        <f t="shared" si="83"/>
        <v/>
      </c>
      <c r="W4970" s="8"/>
      <c r="X4970" s="8"/>
    </row>
    <row r="4971" spans="1:24" x14ac:dyDescent="0.25">
      <c r="A4971" s="8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  <c r="R4971" s="8"/>
      <c r="S4971" s="8"/>
      <c r="T4971" s="8"/>
      <c r="U4971" s="8"/>
      <c r="V4971" s="14" t="str">
        <f t="shared" si="83"/>
        <v/>
      </c>
      <c r="W4971" s="8"/>
      <c r="X4971" s="8"/>
    </row>
    <row r="4972" spans="1:24" x14ac:dyDescent="0.25">
      <c r="A4972" s="8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8"/>
      <c r="U4972" s="8"/>
      <c r="V4972" s="14" t="str">
        <f t="shared" si="83"/>
        <v/>
      </c>
      <c r="W4972" s="8"/>
      <c r="X4972" s="8"/>
    </row>
    <row r="4973" spans="1:24" x14ac:dyDescent="0.25">
      <c r="A4973" s="8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  <c r="T4973" s="8"/>
      <c r="U4973" s="8"/>
      <c r="V4973" s="14" t="str">
        <f t="shared" si="83"/>
        <v/>
      </c>
      <c r="W4973" s="8"/>
      <c r="X4973" s="8"/>
    </row>
    <row r="4974" spans="1:24" x14ac:dyDescent="0.25">
      <c r="A4974" s="8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  <c r="N4974" s="8"/>
      <c r="O4974" s="8"/>
      <c r="P4974" s="8"/>
      <c r="Q4974" s="8"/>
      <c r="R4974" s="8"/>
      <c r="S4974" s="8"/>
      <c r="T4974" s="8"/>
      <c r="U4974" s="8"/>
      <c r="V4974" s="14" t="str">
        <f t="shared" si="83"/>
        <v/>
      </c>
      <c r="W4974" s="8"/>
      <c r="X4974" s="8"/>
    </row>
    <row r="4975" spans="1:24" x14ac:dyDescent="0.25">
      <c r="A4975" s="8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  <c r="N4975" s="8"/>
      <c r="O4975" s="8"/>
      <c r="P4975" s="8"/>
      <c r="Q4975" s="8"/>
      <c r="R4975" s="8"/>
      <c r="S4975" s="8"/>
      <c r="T4975" s="8"/>
      <c r="U4975" s="8"/>
      <c r="V4975" s="14" t="str">
        <f t="shared" si="83"/>
        <v/>
      </c>
      <c r="W4975" s="8"/>
      <c r="X4975" s="8"/>
    </row>
    <row r="4976" spans="1:24" x14ac:dyDescent="0.25">
      <c r="A4976" s="8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  <c r="N4976" s="8"/>
      <c r="O4976" s="8"/>
      <c r="P4976" s="8"/>
      <c r="Q4976" s="8"/>
      <c r="R4976" s="8"/>
      <c r="S4976" s="8"/>
      <c r="T4976" s="8"/>
      <c r="U4976" s="8"/>
      <c r="V4976" s="14" t="str">
        <f t="shared" si="83"/>
        <v/>
      </c>
      <c r="W4976" s="8"/>
      <c r="X4976" s="8"/>
    </row>
    <row r="4977" spans="1:24" x14ac:dyDescent="0.25">
      <c r="A4977" s="8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  <c r="N4977" s="8"/>
      <c r="O4977" s="8"/>
      <c r="P4977" s="8"/>
      <c r="Q4977" s="8"/>
      <c r="R4977" s="8"/>
      <c r="S4977" s="8"/>
      <c r="T4977" s="8"/>
      <c r="U4977" s="8"/>
      <c r="V4977" s="14" t="str">
        <f t="shared" si="83"/>
        <v/>
      </c>
      <c r="W4977" s="8"/>
      <c r="X4977" s="8"/>
    </row>
    <row r="4978" spans="1:24" x14ac:dyDescent="0.25">
      <c r="A4978" s="8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8"/>
      <c r="Q4978" s="8"/>
      <c r="R4978" s="8"/>
      <c r="S4978" s="8"/>
      <c r="T4978" s="8"/>
      <c r="U4978" s="8"/>
      <c r="V4978" s="14" t="str">
        <f t="shared" si="83"/>
        <v/>
      </c>
      <c r="W4978" s="8"/>
      <c r="X4978" s="8"/>
    </row>
    <row r="4979" spans="1:24" x14ac:dyDescent="0.25">
      <c r="A4979" s="8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  <c r="N4979" s="8"/>
      <c r="O4979" s="8"/>
      <c r="P4979" s="8"/>
      <c r="Q4979" s="8"/>
      <c r="R4979" s="8"/>
      <c r="S4979" s="8"/>
      <c r="T4979" s="8"/>
      <c r="U4979" s="8"/>
      <c r="V4979" s="14" t="str">
        <f t="shared" si="83"/>
        <v/>
      </c>
      <c r="W4979" s="8"/>
      <c r="X4979" s="8"/>
    </row>
    <row r="4980" spans="1:24" x14ac:dyDescent="0.25">
      <c r="A4980" s="8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8"/>
      <c r="U4980" s="8"/>
      <c r="V4980" s="14" t="str">
        <f t="shared" si="83"/>
        <v/>
      </c>
      <c r="W4980" s="8"/>
      <c r="X4980" s="8"/>
    </row>
    <row r="4981" spans="1:24" x14ac:dyDescent="0.25">
      <c r="A4981" s="8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T4981" s="8"/>
      <c r="U4981" s="8"/>
      <c r="V4981" s="14" t="str">
        <f t="shared" si="83"/>
        <v/>
      </c>
      <c r="W4981" s="8"/>
      <c r="X4981" s="8"/>
    </row>
    <row r="4982" spans="1:24" x14ac:dyDescent="0.25">
      <c r="A4982" s="8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  <c r="V4982" s="14" t="str">
        <f t="shared" si="83"/>
        <v/>
      </c>
      <c r="W4982" s="8"/>
      <c r="X4982" s="8"/>
    </row>
    <row r="4983" spans="1:24" x14ac:dyDescent="0.25">
      <c r="A4983" s="8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8"/>
      <c r="S4983" s="8"/>
      <c r="T4983" s="8"/>
      <c r="U4983" s="8"/>
      <c r="V4983" s="14" t="str">
        <f t="shared" si="83"/>
        <v/>
      </c>
      <c r="W4983" s="8"/>
      <c r="X4983" s="8"/>
    </row>
    <row r="4984" spans="1:24" x14ac:dyDescent="0.25">
      <c r="A4984" s="8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8"/>
      <c r="U4984" s="8"/>
      <c r="V4984" s="14" t="str">
        <f t="shared" si="83"/>
        <v/>
      </c>
      <c r="W4984" s="8"/>
      <c r="X4984" s="8"/>
    </row>
    <row r="4985" spans="1:24" x14ac:dyDescent="0.25">
      <c r="A4985" s="8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  <c r="N4985" s="8"/>
      <c r="O4985" s="8"/>
      <c r="P4985" s="8"/>
      <c r="Q4985" s="8"/>
      <c r="R4985" s="8"/>
      <c r="S4985" s="8"/>
      <c r="T4985" s="8"/>
      <c r="U4985" s="8"/>
      <c r="V4985" s="14" t="str">
        <f t="shared" si="83"/>
        <v/>
      </c>
      <c r="W4985" s="8"/>
      <c r="X4985" s="8"/>
    </row>
    <row r="4986" spans="1:24" x14ac:dyDescent="0.25">
      <c r="A4986" s="8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  <c r="Q4986" s="8"/>
      <c r="R4986" s="8"/>
      <c r="S4986" s="8"/>
      <c r="T4986" s="8"/>
      <c r="U4986" s="8"/>
      <c r="V4986" s="14" t="str">
        <f t="shared" si="83"/>
        <v/>
      </c>
      <c r="W4986" s="8"/>
      <c r="X4986" s="8"/>
    </row>
    <row r="4987" spans="1:24" x14ac:dyDescent="0.25">
      <c r="A4987" s="8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  <c r="R4987" s="8"/>
      <c r="S4987" s="8"/>
      <c r="T4987" s="8"/>
      <c r="U4987" s="8"/>
      <c r="V4987" s="14" t="str">
        <f t="shared" si="83"/>
        <v/>
      </c>
      <c r="W4987" s="8"/>
      <c r="X4987" s="8"/>
    </row>
    <row r="4988" spans="1:24" x14ac:dyDescent="0.25">
      <c r="A4988" s="8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  <c r="S4988" s="8"/>
      <c r="T4988" s="8"/>
      <c r="U4988" s="8"/>
      <c r="V4988" s="14" t="str">
        <f t="shared" si="83"/>
        <v/>
      </c>
      <c r="W4988" s="8"/>
      <c r="X4988" s="8"/>
    </row>
    <row r="4989" spans="1:24" x14ac:dyDescent="0.25">
      <c r="A4989" s="8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8"/>
      <c r="S4989" s="8"/>
      <c r="T4989" s="8"/>
      <c r="U4989" s="8"/>
      <c r="V4989" s="14" t="str">
        <f t="shared" si="83"/>
        <v/>
      </c>
      <c r="W4989" s="8"/>
      <c r="X4989" s="8"/>
    </row>
    <row r="4990" spans="1:24" x14ac:dyDescent="0.25">
      <c r="A4990" s="8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8"/>
      <c r="U4990" s="8"/>
      <c r="V4990" s="14" t="str">
        <f t="shared" si="83"/>
        <v/>
      </c>
      <c r="W4990" s="8"/>
      <c r="X4990" s="8"/>
    </row>
    <row r="4991" spans="1:24" x14ac:dyDescent="0.25">
      <c r="A4991" s="8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  <c r="N4991" s="8"/>
      <c r="O4991" s="8"/>
      <c r="P4991" s="8"/>
      <c r="Q4991" s="8"/>
      <c r="R4991" s="8"/>
      <c r="S4991" s="8"/>
      <c r="T4991" s="8"/>
      <c r="U4991" s="8"/>
      <c r="V4991" s="14" t="str">
        <f t="shared" si="83"/>
        <v/>
      </c>
      <c r="W4991" s="8"/>
      <c r="X4991" s="8"/>
    </row>
    <row r="4992" spans="1:24" x14ac:dyDescent="0.25">
      <c r="A4992" s="8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  <c r="S4992" s="8"/>
      <c r="T4992" s="8"/>
      <c r="U4992" s="8"/>
      <c r="V4992" s="14" t="str">
        <f t="shared" si="83"/>
        <v/>
      </c>
      <c r="W4992" s="8"/>
      <c r="X4992" s="8"/>
    </row>
    <row r="4993" spans="1:24" x14ac:dyDescent="0.25">
      <c r="A4993" s="8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  <c r="N4993" s="8"/>
      <c r="O4993" s="8"/>
      <c r="P4993" s="8"/>
      <c r="Q4993" s="8"/>
      <c r="R4993" s="8"/>
      <c r="S4993" s="8"/>
      <c r="T4993" s="8"/>
      <c r="U4993" s="8"/>
      <c r="V4993" s="14" t="str">
        <f t="shared" si="83"/>
        <v/>
      </c>
      <c r="W4993" s="8"/>
      <c r="X4993" s="8"/>
    </row>
    <row r="4994" spans="1:24" x14ac:dyDescent="0.25">
      <c r="A4994" s="8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8"/>
      <c r="Q4994" s="8"/>
      <c r="R4994" s="8"/>
      <c r="S4994" s="8"/>
      <c r="T4994" s="8"/>
      <c r="U4994" s="8"/>
      <c r="V4994" s="14" t="str">
        <f t="shared" si="83"/>
        <v/>
      </c>
      <c r="W4994" s="8"/>
      <c r="X4994" s="8"/>
    </row>
    <row r="4995" spans="1:24" x14ac:dyDescent="0.25">
      <c r="A4995" s="8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  <c r="N4995" s="8"/>
      <c r="O4995" s="8"/>
      <c r="P4995" s="8"/>
      <c r="Q4995" s="8"/>
      <c r="R4995" s="8"/>
      <c r="S4995" s="8"/>
      <c r="T4995" s="8"/>
      <c r="U4995" s="8"/>
      <c r="V4995" s="14" t="str">
        <f t="shared" si="83"/>
        <v/>
      </c>
      <c r="W4995" s="8"/>
      <c r="X4995" s="8"/>
    </row>
    <row r="4996" spans="1:24" x14ac:dyDescent="0.25">
      <c r="A4996" s="8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8"/>
      <c r="U4996" s="8"/>
      <c r="V4996" s="14" t="str">
        <f t="shared" si="83"/>
        <v/>
      </c>
      <c r="W4996" s="8"/>
      <c r="X4996" s="8"/>
    </row>
    <row r="4997" spans="1:24" x14ac:dyDescent="0.25">
      <c r="A4997" s="8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  <c r="R4997" s="8"/>
      <c r="S4997" s="8"/>
      <c r="T4997" s="8"/>
      <c r="U4997" s="8"/>
      <c r="V4997" s="14" t="str">
        <f t="shared" si="83"/>
        <v/>
      </c>
      <c r="W4997" s="8"/>
      <c r="X4997" s="8"/>
    </row>
    <row r="4998" spans="1:24" x14ac:dyDescent="0.25">
      <c r="A4998" s="8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8"/>
      <c r="U4998" s="8"/>
      <c r="V4998" s="14" t="str">
        <f t="shared" si="83"/>
        <v/>
      </c>
      <c r="W4998" s="8"/>
      <c r="X4998" s="8"/>
    </row>
    <row r="4999" spans="1:24" x14ac:dyDescent="0.25">
      <c r="A4999" s="8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8"/>
      <c r="O4999" s="8"/>
      <c r="P4999" s="8"/>
      <c r="Q4999" s="8"/>
      <c r="R4999" s="8"/>
      <c r="S4999" s="8"/>
      <c r="T4999" s="8"/>
      <c r="U4999" s="8"/>
      <c r="V4999" s="14" t="str">
        <f t="shared" si="83"/>
        <v/>
      </c>
      <c r="W4999" s="8"/>
      <c r="X4999" s="8"/>
    </row>
    <row r="5000" spans="1:24" x14ac:dyDescent="0.25">
      <c r="A5000" s="8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8"/>
      <c r="S5000" s="8"/>
      <c r="T5000" s="8"/>
      <c r="U5000" s="8"/>
      <c r="V5000" s="14" t="str">
        <f t="shared" si="83"/>
        <v/>
      </c>
      <c r="W5000" s="8"/>
      <c r="X5000" s="8"/>
    </row>
    <row r="5001" spans="1:24" x14ac:dyDescent="0.25">
      <c r="A5001" s="8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  <c r="N5001" s="8"/>
      <c r="O5001" s="8"/>
      <c r="P5001" s="8"/>
      <c r="Q5001" s="8"/>
      <c r="R5001" s="8"/>
      <c r="S5001" s="8"/>
      <c r="T5001" s="8"/>
      <c r="U5001" s="8"/>
      <c r="V5001" s="14" t="str">
        <f t="shared" si="83"/>
        <v/>
      </c>
      <c r="W5001" s="8"/>
      <c r="X5001" s="8"/>
    </row>
    <row r="5002" spans="1:24" x14ac:dyDescent="0.25">
      <c r="A5002" s="8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8"/>
      <c r="Q5002" s="8"/>
      <c r="R5002" s="8"/>
      <c r="S5002" s="8"/>
      <c r="T5002" s="8"/>
      <c r="U5002" s="8"/>
      <c r="V5002" s="14" t="str">
        <f t="shared" ref="V5002:V5065" si="84">IF(AND(T5002="",U5002=""), "", IF(NOT(U5002=""), IF(T5002&gt;U5002, (U5002/T5002)-1, (U5002-T5002)/T5002), "~"))</f>
        <v/>
      </c>
      <c r="W5002" s="8"/>
      <c r="X5002" s="8"/>
    </row>
    <row r="5003" spans="1:24" x14ac:dyDescent="0.25">
      <c r="A5003" s="8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  <c r="N5003" s="8"/>
      <c r="O5003" s="8"/>
      <c r="P5003" s="8"/>
      <c r="Q5003" s="8"/>
      <c r="R5003" s="8"/>
      <c r="S5003" s="8"/>
      <c r="T5003" s="8"/>
      <c r="U5003" s="8"/>
      <c r="V5003" s="14" t="str">
        <f t="shared" si="84"/>
        <v/>
      </c>
      <c r="W5003" s="8"/>
      <c r="X5003" s="8"/>
    </row>
    <row r="5004" spans="1:24" x14ac:dyDescent="0.25">
      <c r="A5004" s="8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8"/>
      <c r="U5004" s="8"/>
      <c r="V5004" s="14" t="str">
        <f t="shared" si="84"/>
        <v/>
      </c>
      <c r="W5004" s="8"/>
      <c r="X5004" s="8"/>
    </row>
    <row r="5005" spans="1:24" x14ac:dyDescent="0.25">
      <c r="A5005" s="8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  <c r="R5005" s="8"/>
      <c r="S5005" s="8"/>
      <c r="T5005" s="8"/>
      <c r="U5005" s="8"/>
      <c r="V5005" s="14" t="str">
        <f t="shared" si="84"/>
        <v/>
      </c>
      <c r="W5005" s="8"/>
      <c r="X5005" s="8"/>
    </row>
    <row r="5006" spans="1:24" x14ac:dyDescent="0.25">
      <c r="A5006" s="8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  <c r="R5006" s="8"/>
      <c r="S5006" s="8"/>
      <c r="T5006" s="8"/>
      <c r="U5006" s="8"/>
      <c r="V5006" s="14" t="str">
        <f t="shared" si="84"/>
        <v/>
      </c>
      <c r="W5006" s="8"/>
      <c r="X5006" s="8"/>
    </row>
    <row r="5007" spans="1:24" x14ac:dyDescent="0.25">
      <c r="A5007" s="8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  <c r="N5007" s="8"/>
      <c r="O5007" s="8"/>
      <c r="P5007" s="8"/>
      <c r="Q5007" s="8"/>
      <c r="R5007" s="8"/>
      <c r="S5007" s="8"/>
      <c r="T5007" s="8"/>
      <c r="U5007" s="8"/>
      <c r="V5007" s="14" t="str">
        <f t="shared" si="84"/>
        <v/>
      </c>
      <c r="W5007" s="8"/>
      <c r="X5007" s="8"/>
    </row>
    <row r="5008" spans="1:24" x14ac:dyDescent="0.25">
      <c r="A5008" s="8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  <c r="V5008" s="14" t="str">
        <f t="shared" si="84"/>
        <v/>
      </c>
      <c r="W5008" s="8"/>
      <c r="X5008" s="8"/>
    </row>
    <row r="5009" spans="1:24" x14ac:dyDescent="0.25">
      <c r="A5009" s="8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  <c r="N5009" s="8"/>
      <c r="O5009" s="8"/>
      <c r="P5009" s="8"/>
      <c r="Q5009" s="8"/>
      <c r="R5009" s="8"/>
      <c r="S5009" s="8"/>
      <c r="T5009" s="8"/>
      <c r="U5009" s="8"/>
      <c r="V5009" s="14" t="str">
        <f t="shared" si="84"/>
        <v/>
      </c>
      <c r="W5009" s="8"/>
      <c r="X5009" s="8"/>
    </row>
    <row r="5010" spans="1:24" x14ac:dyDescent="0.25">
      <c r="A5010" s="8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T5010" s="8"/>
      <c r="U5010" s="8"/>
      <c r="V5010" s="14" t="str">
        <f t="shared" si="84"/>
        <v/>
      </c>
      <c r="W5010" s="8"/>
      <c r="X5010" s="8"/>
    </row>
    <row r="5011" spans="1:24" x14ac:dyDescent="0.25">
      <c r="A5011" s="8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  <c r="N5011" s="8"/>
      <c r="O5011" s="8"/>
      <c r="P5011" s="8"/>
      <c r="Q5011" s="8"/>
      <c r="R5011" s="8"/>
      <c r="S5011" s="8"/>
      <c r="T5011" s="8"/>
      <c r="U5011" s="8"/>
      <c r="V5011" s="14" t="str">
        <f t="shared" si="84"/>
        <v/>
      </c>
      <c r="W5011" s="8"/>
      <c r="X5011" s="8"/>
    </row>
    <row r="5012" spans="1:24" x14ac:dyDescent="0.25">
      <c r="A5012" s="8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8"/>
      <c r="O5012" s="8"/>
      <c r="P5012" s="8"/>
      <c r="Q5012" s="8"/>
      <c r="R5012" s="8"/>
      <c r="S5012" s="8"/>
      <c r="T5012" s="8"/>
      <c r="U5012" s="8"/>
      <c r="V5012" s="14" t="str">
        <f t="shared" si="84"/>
        <v/>
      </c>
      <c r="W5012" s="8"/>
      <c r="X5012" s="8"/>
    </row>
    <row r="5013" spans="1:24" x14ac:dyDescent="0.25">
      <c r="A5013" s="8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  <c r="N5013" s="8"/>
      <c r="O5013" s="8"/>
      <c r="P5013" s="8"/>
      <c r="Q5013" s="8"/>
      <c r="R5013" s="8"/>
      <c r="S5013" s="8"/>
      <c r="T5013" s="8"/>
      <c r="U5013" s="8"/>
      <c r="V5013" s="14" t="str">
        <f t="shared" si="84"/>
        <v/>
      </c>
      <c r="W5013" s="8"/>
      <c r="X5013" s="8"/>
    </row>
    <row r="5014" spans="1:24" x14ac:dyDescent="0.25">
      <c r="A5014" s="8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8"/>
      <c r="O5014" s="8"/>
      <c r="P5014" s="8"/>
      <c r="Q5014" s="8"/>
      <c r="R5014" s="8"/>
      <c r="S5014" s="8"/>
      <c r="T5014" s="8"/>
      <c r="U5014" s="8"/>
      <c r="V5014" s="14" t="str">
        <f t="shared" si="84"/>
        <v/>
      </c>
      <c r="W5014" s="8"/>
      <c r="X5014" s="8"/>
    </row>
    <row r="5015" spans="1:24" x14ac:dyDescent="0.25">
      <c r="A5015" s="8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  <c r="R5015" s="8"/>
      <c r="S5015" s="8"/>
      <c r="T5015" s="8"/>
      <c r="U5015" s="8"/>
      <c r="V5015" s="14" t="str">
        <f t="shared" si="84"/>
        <v/>
      </c>
      <c r="W5015" s="8"/>
      <c r="X5015" s="8"/>
    </row>
    <row r="5016" spans="1:24" x14ac:dyDescent="0.25">
      <c r="A5016" s="8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  <c r="V5016" s="14" t="str">
        <f t="shared" si="84"/>
        <v/>
      </c>
      <c r="W5016" s="8"/>
      <c r="X5016" s="8"/>
    </row>
    <row r="5017" spans="1:24" x14ac:dyDescent="0.25">
      <c r="A5017" s="8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8"/>
      <c r="S5017" s="8"/>
      <c r="T5017" s="8"/>
      <c r="U5017" s="8"/>
      <c r="V5017" s="14" t="str">
        <f t="shared" si="84"/>
        <v/>
      </c>
      <c r="W5017" s="8"/>
      <c r="X5017" s="8"/>
    </row>
    <row r="5018" spans="1:24" x14ac:dyDescent="0.25">
      <c r="A5018" s="8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  <c r="N5018" s="8"/>
      <c r="O5018" s="8"/>
      <c r="P5018" s="8"/>
      <c r="Q5018" s="8"/>
      <c r="R5018" s="8"/>
      <c r="S5018" s="8"/>
      <c r="T5018" s="8"/>
      <c r="U5018" s="8"/>
      <c r="V5018" s="14" t="str">
        <f t="shared" si="84"/>
        <v/>
      </c>
      <c r="W5018" s="8"/>
      <c r="X5018" s="8"/>
    </row>
    <row r="5019" spans="1:24" x14ac:dyDescent="0.25">
      <c r="A5019" s="8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  <c r="N5019" s="8"/>
      <c r="O5019" s="8"/>
      <c r="P5019" s="8"/>
      <c r="Q5019" s="8"/>
      <c r="R5019" s="8"/>
      <c r="S5019" s="8"/>
      <c r="T5019" s="8"/>
      <c r="U5019" s="8"/>
      <c r="V5019" s="14" t="str">
        <f t="shared" si="84"/>
        <v/>
      </c>
      <c r="W5019" s="8"/>
      <c r="X5019" s="8"/>
    </row>
    <row r="5020" spans="1:24" x14ac:dyDescent="0.25">
      <c r="A5020" s="8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  <c r="V5020" s="14" t="str">
        <f t="shared" si="84"/>
        <v/>
      </c>
      <c r="W5020" s="8"/>
      <c r="X5020" s="8"/>
    </row>
    <row r="5021" spans="1:24" x14ac:dyDescent="0.25">
      <c r="A5021" s="8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  <c r="N5021" s="8"/>
      <c r="O5021" s="8"/>
      <c r="P5021" s="8"/>
      <c r="Q5021" s="8"/>
      <c r="R5021" s="8"/>
      <c r="S5021" s="8"/>
      <c r="T5021" s="8"/>
      <c r="U5021" s="8"/>
      <c r="V5021" s="14" t="str">
        <f t="shared" si="84"/>
        <v/>
      </c>
      <c r="W5021" s="8"/>
      <c r="X5021" s="8"/>
    </row>
    <row r="5022" spans="1:24" x14ac:dyDescent="0.25">
      <c r="A5022" s="8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8"/>
      <c r="O5022" s="8"/>
      <c r="P5022" s="8"/>
      <c r="Q5022" s="8"/>
      <c r="R5022" s="8"/>
      <c r="S5022" s="8"/>
      <c r="T5022" s="8"/>
      <c r="U5022" s="8"/>
      <c r="V5022" s="14" t="str">
        <f t="shared" si="84"/>
        <v/>
      </c>
      <c r="W5022" s="8"/>
      <c r="X5022" s="8"/>
    </row>
    <row r="5023" spans="1:24" x14ac:dyDescent="0.25">
      <c r="A5023" s="8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8"/>
      <c r="O5023" s="8"/>
      <c r="P5023" s="8"/>
      <c r="Q5023" s="8"/>
      <c r="R5023" s="8"/>
      <c r="S5023" s="8"/>
      <c r="T5023" s="8"/>
      <c r="U5023" s="8"/>
      <c r="V5023" s="14" t="str">
        <f t="shared" si="84"/>
        <v/>
      </c>
      <c r="W5023" s="8"/>
      <c r="X5023" s="8"/>
    </row>
    <row r="5024" spans="1:24" x14ac:dyDescent="0.25">
      <c r="A5024" s="8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8"/>
      <c r="S5024" s="8"/>
      <c r="T5024" s="8"/>
      <c r="U5024" s="8"/>
      <c r="V5024" s="14" t="str">
        <f t="shared" si="84"/>
        <v/>
      </c>
      <c r="W5024" s="8"/>
      <c r="X5024" s="8"/>
    </row>
    <row r="5025" spans="1:24" x14ac:dyDescent="0.25">
      <c r="A5025" s="8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  <c r="N5025" s="8"/>
      <c r="O5025" s="8"/>
      <c r="P5025" s="8"/>
      <c r="Q5025" s="8"/>
      <c r="R5025" s="8"/>
      <c r="S5025" s="8"/>
      <c r="T5025" s="8"/>
      <c r="U5025" s="8"/>
      <c r="V5025" s="14" t="str">
        <f t="shared" si="84"/>
        <v/>
      </c>
      <c r="W5025" s="8"/>
      <c r="X5025" s="8"/>
    </row>
    <row r="5026" spans="1:24" x14ac:dyDescent="0.25">
      <c r="A5026" s="8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8"/>
      <c r="Q5026" s="8"/>
      <c r="R5026" s="8"/>
      <c r="S5026" s="8"/>
      <c r="T5026" s="8"/>
      <c r="U5026" s="8"/>
      <c r="V5026" s="14" t="str">
        <f t="shared" si="84"/>
        <v/>
      </c>
      <c r="W5026" s="8"/>
      <c r="X5026" s="8"/>
    </row>
    <row r="5027" spans="1:24" x14ac:dyDescent="0.25">
      <c r="A5027" s="8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  <c r="N5027" s="8"/>
      <c r="O5027" s="8"/>
      <c r="P5027" s="8"/>
      <c r="Q5027" s="8"/>
      <c r="R5027" s="8"/>
      <c r="S5027" s="8"/>
      <c r="T5027" s="8"/>
      <c r="U5027" s="8"/>
      <c r="V5027" s="14" t="str">
        <f t="shared" si="84"/>
        <v/>
      </c>
      <c r="W5027" s="8"/>
      <c r="X5027" s="8"/>
    </row>
    <row r="5028" spans="1:24" x14ac:dyDescent="0.25">
      <c r="A5028" s="8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  <c r="N5028" s="8"/>
      <c r="O5028" s="8"/>
      <c r="P5028" s="8"/>
      <c r="Q5028" s="8"/>
      <c r="R5028" s="8"/>
      <c r="S5028" s="8"/>
      <c r="T5028" s="8"/>
      <c r="U5028" s="8"/>
      <c r="V5028" s="14" t="str">
        <f t="shared" si="84"/>
        <v/>
      </c>
      <c r="W5028" s="8"/>
      <c r="X5028" s="8"/>
    </row>
    <row r="5029" spans="1:24" x14ac:dyDescent="0.25">
      <c r="A5029" s="8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  <c r="N5029" s="8"/>
      <c r="O5029" s="8"/>
      <c r="P5029" s="8"/>
      <c r="Q5029" s="8"/>
      <c r="R5029" s="8"/>
      <c r="S5029" s="8"/>
      <c r="T5029" s="8"/>
      <c r="U5029" s="8"/>
      <c r="V5029" s="14" t="str">
        <f t="shared" si="84"/>
        <v/>
      </c>
      <c r="W5029" s="8"/>
      <c r="X5029" s="8"/>
    </row>
    <row r="5030" spans="1:24" x14ac:dyDescent="0.25">
      <c r="A5030" s="8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  <c r="R5030" s="8"/>
      <c r="S5030" s="8"/>
      <c r="T5030" s="8"/>
      <c r="U5030" s="8"/>
      <c r="V5030" s="14" t="str">
        <f t="shared" si="84"/>
        <v/>
      </c>
      <c r="W5030" s="8"/>
      <c r="X5030" s="8"/>
    </row>
    <row r="5031" spans="1:24" x14ac:dyDescent="0.25">
      <c r="A5031" s="8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8"/>
      <c r="S5031" s="8"/>
      <c r="T5031" s="8"/>
      <c r="U5031" s="8"/>
      <c r="V5031" s="14" t="str">
        <f t="shared" si="84"/>
        <v/>
      </c>
      <c r="W5031" s="8"/>
      <c r="X5031" s="8"/>
    </row>
    <row r="5032" spans="1:24" x14ac:dyDescent="0.25">
      <c r="A5032" s="8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8"/>
      <c r="O5032" s="8"/>
      <c r="P5032" s="8"/>
      <c r="Q5032" s="8"/>
      <c r="R5032" s="8"/>
      <c r="S5032" s="8"/>
      <c r="T5032" s="8"/>
      <c r="U5032" s="8"/>
      <c r="V5032" s="14" t="str">
        <f t="shared" si="84"/>
        <v/>
      </c>
      <c r="W5032" s="8"/>
      <c r="X5032" s="8"/>
    </row>
    <row r="5033" spans="1:24" x14ac:dyDescent="0.25">
      <c r="A5033" s="8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  <c r="N5033" s="8"/>
      <c r="O5033" s="8"/>
      <c r="P5033" s="8"/>
      <c r="Q5033" s="8"/>
      <c r="R5033" s="8"/>
      <c r="S5033" s="8"/>
      <c r="T5033" s="8"/>
      <c r="U5033" s="8"/>
      <c r="V5033" s="14" t="str">
        <f t="shared" si="84"/>
        <v/>
      </c>
      <c r="W5033" s="8"/>
      <c r="X5033" s="8"/>
    </row>
    <row r="5034" spans="1:24" x14ac:dyDescent="0.25">
      <c r="A5034" s="8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8"/>
      <c r="Q5034" s="8"/>
      <c r="R5034" s="8"/>
      <c r="S5034" s="8"/>
      <c r="T5034" s="8"/>
      <c r="U5034" s="8"/>
      <c r="V5034" s="14" t="str">
        <f t="shared" si="84"/>
        <v/>
      </c>
      <c r="W5034" s="8"/>
      <c r="X5034" s="8"/>
    </row>
    <row r="5035" spans="1:24" x14ac:dyDescent="0.25">
      <c r="A5035" s="8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  <c r="N5035" s="8"/>
      <c r="O5035" s="8"/>
      <c r="P5035" s="8"/>
      <c r="Q5035" s="8"/>
      <c r="R5035" s="8"/>
      <c r="S5035" s="8"/>
      <c r="T5035" s="8"/>
      <c r="U5035" s="8"/>
      <c r="V5035" s="14" t="str">
        <f t="shared" si="84"/>
        <v/>
      </c>
      <c r="W5035" s="8"/>
      <c r="X5035" s="8"/>
    </row>
    <row r="5036" spans="1:24" x14ac:dyDescent="0.25">
      <c r="A5036" s="8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8"/>
      <c r="S5036" s="8"/>
      <c r="T5036" s="8"/>
      <c r="U5036" s="8"/>
      <c r="V5036" s="14" t="str">
        <f t="shared" si="84"/>
        <v/>
      </c>
      <c r="W5036" s="8"/>
      <c r="X5036" s="8"/>
    </row>
    <row r="5037" spans="1:24" x14ac:dyDescent="0.25">
      <c r="A5037" s="8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8"/>
      <c r="O5037" s="8"/>
      <c r="P5037" s="8"/>
      <c r="Q5037" s="8"/>
      <c r="R5037" s="8"/>
      <c r="S5037" s="8"/>
      <c r="T5037" s="8"/>
      <c r="U5037" s="8"/>
      <c r="V5037" s="14" t="str">
        <f t="shared" si="84"/>
        <v/>
      </c>
      <c r="W5037" s="8"/>
      <c r="X5037" s="8"/>
    </row>
    <row r="5038" spans="1:24" x14ac:dyDescent="0.25">
      <c r="A5038" s="8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8"/>
      <c r="U5038" s="8"/>
      <c r="V5038" s="14" t="str">
        <f t="shared" si="84"/>
        <v/>
      </c>
      <c r="W5038" s="8"/>
      <c r="X5038" s="8"/>
    </row>
    <row r="5039" spans="1:24" x14ac:dyDescent="0.25">
      <c r="A5039" s="8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  <c r="R5039" s="8"/>
      <c r="S5039" s="8"/>
      <c r="T5039" s="8"/>
      <c r="U5039" s="8"/>
      <c r="V5039" s="14" t="str">
        <f t="shared" si="84"/>
        <v/>
      </c>
      <c r="W5039" s="8"/>
      <c r="X5039" s="8"/>
    </row>
    <row r="5040" spans="1:24" x14ac:dyDescent="0.25">
      <c r="A5040" s="8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8"/>
      <c r="S5040" s="8"/>
      <c r="T5040" s="8"/>
      <c r="U5040" s="8"/>
      <c r="V5040" s="14" t="str">
        <f t="shared" si="84"/>
        <v/>
      </c>
      <c r="W5040" s="8"/>
      <c r="X5040" s="8"/>
    </row>
    <row r="5041" spans="1:24" x14ac:dyDescent="0.25">
      <c r="A5041" s="8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  <c r="N5041" s="8"/>
      <c r="O5041" s="8"/>
      <c r="P5041" s="8"/>
      <c r="Q5041" s="8"/>
      <c r="R5041" s="8"/>
      <c r="S5041" s="8"/>
      <c r="T5041" s="8"/>
      <c r="U5041" s="8"/>
      <c r="V5041" s="14" t="str">
        <f t="shared" si="84"/>
        <v/>
      </c>
      <c r="W5041" s="8"/>
      <c r="X5041" s="8"/>
    </row>
    <row r="5042" spans="1:24" x14ac:dyDescent="0.25">
      <c r="A5042" s="8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  <c r="N5042" s="8"/>
      <c r="O5042" s="8"/>
      <c r="P5042" s="8"/>
      <c r="Q5042" s="8"/>
      <c r="R5042" s="8"/>
      <c r="S5042" s="8"/>
      <c r="T5042" s="8"/>
      <c r="U5042" s="8"/>
      <c r="V5042" s="14" t="str">
        <f t="shared" si="84"/>
        <v/>
      </c>
      <c r="W5042" s="8"/>
      <c r="X5042" s="8"/>
    </row>
    <row r="5043" spans="1:24" x14ac:dyDescent="0.25">
      <c r="A5043" s="8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  <c r="T5043" s="8"/>
      <c r="U5043" s="8"/>
      <c r="V5043" s="14" t="str">
        <f t="shared" si="84"/>
        <v/>
      </c>
      <c r="W5043" s="8"/>
      <c r="X5043" s="8"/>
    </row>
    <row r="5044" spans="1:24" x14ac:dyDescent="0.25">
      <c r="A5044" s="8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  <c r="N5044" s="8"/>
      <c r="O5044" s="8"/>
      <c r="P5044" s="8"/>
      <c r="Q5044" s="8"/>
      <c r="R5044" s="8"/>
      <c r="S5044" s="8"/>
      <c r="T5044" s="8"/>
      <c r="U5044" s="8"/>
      <c r="V5044" s="14" t="str">
        <f t="shared" si="84"/>
        <v/>
      </c>
      <c r="W5044" s="8"/>
      <c r="X5044" s="8"/>
    </row>
    <row r="5045" spans="1:24" x14ac:dyDescent="0.25">
      <c r="A5045" s="8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  <c r="N5045" s="8"/>
      <c r="O5045" s="8"/>
      <c r="P5045" s="8"/>
      <c r="Q5045" s="8"/>
      <c r="R5045" s="8"/>
      <c r="S5045" s="8"/>
      <c r="T5045" s="8"/>
      <c r="U5045" s="8"/>
      <c r="V5045" s="14" t="str">
        <f t="shared" si="84"/>
        <v/>
      </c>
      <c r="W5045" s="8"/>
      <c r="X5045" s="8"/>
    </row>
    <row r="5046" spans="1:24" x14ac:dyDescent="0.25">
      <c r="A5046" s="8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8"/>
      <c r="O5046" s="8"/>
      <c r="P5046" s="8"/>
      <c r="Q5046" s="8"/>
      <c r="R5046" s="8"/>
      <c r="S5046" s="8"/>
      <c r="T5046" s="8"/>
      <c r="U5046" s="8"/>
      <c r="V5046" s="14" t="str">
        <f t="shared" si="84"/>
        <v/>
      </c>
      <c r="W5046" s="8"/>
      <c r="X5046" s="8"/>
    </row>
    <row r="5047" spans="1:24" x14ac:dyDescent="0.25">
      <c r="A5047" s="8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8"/>
      <c r="S5047" s="8"/>
      <c r="T5047" s="8"/>
      <c r="U5047" s="8"/>
      <c r="V5047" s="14" t="str">
        <f t="shared" si="84"/>
        <v/>
      </c>
      <c r="W5047" s="8"/>
      <c r="X5047" s="8"/>
    </row>
    <row r="5048" spans="1:24" x14ac:dyDescent="0.25">
      <c r="A5048" s="8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8"/>
      <c r="S5048" s="8"/>
      <c r="T5048" s="8"/>
      <c r="U5048" s="8"/>
      <c r="V5048" s="14" t="str">
        <f t="shared" si="84"/>
        <v/>
      </c>
      <c r="W5048" s="8"/>
      <c r="X5048" s="8"/>
    </row>
    <row r="5049" spans="1:24" x14ac:dyDescent="0.25">
      <c r="A5049" s="8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  <c r="R5049" s="8"/>
      <c r="S5049" s="8"/>
      <c r="T5049" s="8"/>
      <c r="U5049" s="8"/>
      <c r="V5049" s="14" t="str">
        <f t="shared" si="84"/>
        <v/>
      </c>
      <c r="W5049" s="8"/>
      <c r="X5049" s="8"/>
    </row>
    <row r="5050" spans="1:24" x14ac:dyDescent="0.25">
      <c r="A5050" s="8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8"/>
      <c r="S5050" s="8"/>
      <c r="T5050" s="8"/>
      <c r="U5050" s="8"/>
      <c r="V5050" s="14" t="str">
        <f t="shared" si="84"/>
        <v/>
      </c>
      <c r="W5050" s="8"/>
      <c r="X5050" s="8"/>
    </row>
    <row r="5051" spans="1:24" x14ac:dyDescent="0.25">
      <c r="A5051" s="8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8"/>
      <c r="O5051" s="8"/>
      <c r="P5051" s="8"/>
      <c r="Q5051" s="8"/>
      <c r="R5051" s="8"/>
      <c r="S5051" s="8"/>
      <c r="T5051" s="8"/>
      <c r="U5051" s="8"/>
      <c r="V5051" s="14" t="str">
        <f t="shared" si="84"/>
        <v/>
      </c>
      <c r="W5051" s="8"/>
      <c r="X5051" s="8"/>
    </row>
    <row r="5052" spans="1:24" x14ac:dyDescent="0.25">
      <c r="A5052" s="8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  <c r="N5052" s="8"/>
      <c r="O5052" s="8"/>
      <c r="P5052" s="8"/>
      <c r="Q5052" s="8"/>
      <c r="R5052" s="8"/>
      <c r="S5052" s="8"/>
      <c r="T5052" s="8"/>
      <c r="U5052" s="8"/>
      <c r="V5052" s="14" t="str">
        <f t="shared" si="84"/>
        <v/>
      </c>
      <c r="W5052" s="8"/>
      <c r="X5052" s="8"/>
    </row>
    <row r="5053" spans="1:24" x14ac:dyDescent="0.25">
      <c r="A5053" s="8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  <c r="N5053" s="8"/>
      <c r="O5053" s="8"/>
      <c r="P5053" s="8"/>
      <c r="Q5053" s="8"/>
      <c r="R5053" s="8"/>
      <c r="S5053" s="8"/>
      <c r="T5053" s="8"/>
      <c r="U5053" s="8"/>
      <c r="V5053" s="14" t="str">
        <f t="shared" si="84"/>
        <v/>
      </c>
      <c r="W5053" s="8"/>
      <c r="X5053" s="8"/>
    </row>
    <row r="5054" spans="1:24" x14ac:dyDescent="0.25">
      <c r="A5054" s="8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8"/>
      <c r="O5054" s="8"/>
      <c r="P5054" s="8"/>
      <c r="Q5054" s="8"/>
      <c r="R5054" s="8"/>
      <c r="S5054" s="8"/>
      <c r="T5054" s="8"/>
      <c r="U5054" s="8"/>
      <c r="V5054" s="14" t="str">
        <f t="shared" si="84"/>
        <v/>
      </c>
      <c r="W5054" s="8"/>
      <c r="X5054" s="8"/>
    </row>
    <row r="5055" spans="1:24" x14ac:dyDescent="0.25">
      <c r="A5055" s="8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  <c r="N5055" s="8"/>
      <c r="O5055" s="8"/>
      <c r="P5055" s="8"/>
      <c r="Q5055" s="8"/>
      <c r="R5055" s="8"/>
      <c r="S5055" s="8"/>
      <c r="T5055" s="8"/>
      <c r="U5055" s="8"/>
      <c r="V5055" s="14" t="str">
        <f t="shared" si="84"/>
        <v/>
      </c>
      <c r="W5055" s="8"/>
      <c r="X5055" s="8"/>
    </row>
    <row r="5056" spans="1:24" x14ac:dyDescent="0.25">
      <c r="A5056" s="8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8"/>
      <c r="O5056" s="8"/>
      <c r="P5056" s="8"/>
      <c r="Q5056" s="8"/>
      <c r="R5056" s="8"/>
      <c r="S5056" s="8"/>
      <c r="T5056" s="8"/>
      <c r="U5056" s="8"/>
      <c r="V5056" s="14" t="str">
        <f t="shared" si="84"/>
        <v/>
      </c>
      <c r="W5056" s="8"/>
      <c r="X5056" s="8"/>
    </row>
    <row r="5057" spans="1:24" x14ac:dyDescent="0.25">
      <c r="A5057" s="8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  <c r="N5057" s="8"/>
      <c r="O5057" s="8"/>
      <c r="P5057" s="8"/>
      <c r="Q5057" s="8"/>
      <c r="R5057" s="8"/>
      <c r="S5057" s="8"/>
      <c r="T5057" s="8"/>
      <c r="U5057" s="8"/>
      <c r="V5057" s="14" t="str">
        <f t="shared" si="84"/>
        <v/>
      </c>
      <c r="W5057" s="8"/>
      <c r="X5057" s="8"/>
    </row>
    <row r="5058" spans="1:24" x14ac:dyDescent="0.25">
      <c r="A5058" s="8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8"/>
      <c r="O5058" s="8"/>
      <c r="P5058" s="8"/>
      <c r="Q5058" s="8"/>
      <c r="R5058" s="8"/>
      <c r="S5058" s="8"/>
      <c r="T5058" s="8"/>
      <c r="U5058" s="8"/>
      <c r="V5058" s="14" t="str">
        <f t="shared" si="84"/>
        <v/>
      </c>
      <c r="W5058" s="8"/>
      <c r="X5058" s="8"/>
    </row>
    <row r="5059" spans="1:24" x14ac:dyDescent="0.25">
      <c r="A5059" s="8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  <c r="N5059" s="8"/>
      <c r="O5059" s="8"/>
      <c r="P5059" s="8"/>
      <c r="Q5059" s="8"/>
      <c r="R5059" s="8"/>
      <c r="S5059" s="8"/>
      <c r="T5059" s="8"/>
      <c r="U5059" s="8"/>
      <c r="V5059" s="14" t="str">
        <f t="shared" si="84"/>
        <v/>
      </c>
      <c r="W5059" s="8"/>
      <c r="X5059" s="8"/>
    </row>
    <row r="5060" spans="1:24" x14ac:dyDescent="0.25">
      <c r="A5060" s="8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8"/>
      <c r="O5060" s="8"/>
      <c r="P5060" s="8"/>
      <c r="Q5060" s="8"/>
      <c r="R5060" s="8"/>
      <c r="S5060" s="8"/>
      <c r="T5060" s="8"/>
      <c r="U5060" s="8"/>
      <c r="V5060" s="14" t="str">
        <f t="shared" si="84"/>
        <v/>
      </c>
      <c r="W5060" s="8"/>
      <c r="X5060" s="8"/>
    </row>
    <row r="5061" spans="1:24" x14ac:dyDescent="0.25">
      <c r="A5061" s="8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  <c r="N5061" s="8"/>
      <c r="O5061" s="8"/>
      <c r="P5061" s="8"/>
      <c r="Q5061" s="8"/>
      <c r="R5061" s="8"/>
      <c r="S5061" s="8"/>
      <c r="T5061" s="8"/>
      <c r="U5061" s="8"/>
      <c r="V5061" s="14" t="str">
        <f t="shared" si="84"/>
        <v/>
      </c>
      <c r="W5061" s="8"/>
      <c r="X5061" s="8"/>
    </row>
    <row r="5062" spans="1:24" x14ac:dyDescent="0.25">
      <c r="A5062" s="8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  <c r="N5062" s="8"/>
      <c r="O5062" s="8"/>
      <c r="P5062" s="8"/>
      <c r="Q5062" s="8"/>
      <c r="R5062" s="8"/>
      <c r="S5062" s="8"/>
      <c r="T5062" s="8"/>
      <c r="U5062" s="8"/>
      <c r="V5062" s="14" t="str">
        <f t="shared" si="84"/>
        <v/>
      </c>
      <c r="W5062" s="8"/>
      <c r="X5062" s="8"/>
    </row>
    <row r="5063" spans="1:24" x14ac:dyDescent="0.25">
      <c r="A5063" s="8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  <c r="R5063" s="8"/>
      <c r="S5063" s="8"/>
      <c r="T5063" s="8"/>
      <c r="U5063" s="8"/>
      <c r="V5063" s="14" t="str">
        <f t="shared" si="84"/>
        <v/>
      </c>
      <c r="W5063" s="8"/>
      <c r="X5063" s="8"/>
    </row>
    <row r="5064" spans="1:24" x14ac:dyDescent="0.25">
      <c r="A5064" s="8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8"/>
      <c r="U5064" s="8"/>
      <c r="V5064" s="14" t="str">
        <f t="shared" si="84"/>
        <v/>
      </c>
      <c r="W5064" s="8"/>
      <c r="X5064" s="8"/>
    </row>
    <row r="5065" spans="1:24" x14ac:dyDescent="0.25">
      <c r="A5065" s="8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  <c r="N5065" s="8"/>
      <c r="O5065" s="8"/>
      <c r="P5065" s="8"/>
      <c r="Q5065" s="8"/>
      <c r="R5065" s="8"/>
      <c r="S5065" s="8"/>
      <c r="T5065" s="8"/>
      <c r="U5065" s="8"/>
      <c r="V5065" s="14" t="str">
        <f t="shared" si="84"/>
        <v/>
      </c>
      <c r="W5065" s="8"/>
      <c r="X5065" s="8"/>
    </row>
    <row r="5066" spans="1:24" x14ac:dyDescent="0.25">
      <c r="A5066" s="8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8"/>
      <c r="U5066" s="8"/>
      <c r="V5066" s="14" t="str">
        <f t="shared" ref="V5066:V5129" si="85">IF(AND(T5066="",U5066=""), "", IF(NOT(U5066=""), IF(T5066&gt;U5066, (U5066/T5066)-1, (U5066-T5066)/T5066), "~"))</f>
        <v/>
      </c>
      <c r="W5066" s="8"/>
      <c r="X5066" s="8"/>
    </row>
    <row r="5067" spans="1:24" x14ac:dyDescent="0.25">
      <c r="A5067" s="8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  <c r="N5067" s="8"/>
      <c r="O5067" s="8"/>
      <c r="P5067" s="8"/>
      <c r="Q5067" s="8"/>
      <c r="R5067" s="8"/>
      <c r="S5067" s="8"/>
      <c r="T5067" s="8"/>
      <c r="U5067" s="8"/>
      <c r="V5067" s="14" t="str">
        <f t="shared" si="85"/>
        <v/>
      </c>
      <c r="W5067" s="8"/>
      <c r="X5067" s="8"/>
    </row>
    <row r="5068" spans="1:24" x14ac:dyDescent="0.25">
      <c r="A5068" s="8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  <c r="N5068" s="8"/>
      <c r="O5068" s="8"/>
      <c r="P5068" s="8"/>
      <c r="Q5068" s="8"/>
      <c r="R5068" s="8"/>
      <c r="S5068" s="8"/>
      <c r="T5068" s="8"/>
      <c r="U5068" s="8"/>
      <c r="V5068" s="14" t="str">
        <f t="shared" si="85"/>
        <v/>
      </c>
      <c r="W5068" s="8"/>
      <c r="X5068" s="8"/>
    </row>
    <row r="5069" spans="1:24" x14ac:dyDescent="0.25">
      <c r="A5069" s="8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  <c r="N5069" s="8"/>
      <c r="O5069" s="8"/>
      <c r="P5069" s="8"/>
      <c r="Q5069" s="8"/>
      <c r="R5069" s="8"/>
      <c r="S5069" s="8"/>
      <c r="T5069" s="8"/>
      <c r="U5069" s="8"/>
      <c r="V5069" s="14" t="str">
        <f t="shared" si="85"/>
        <v/>
      </c>
      <c r="W5069" s="8"/>
      <c r="X5069" s="8"/>
    </row>
    <row r="5070" spans="1:24" x14ac:dyDescent="0.25">
      <c r="A5070" s="8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T5070" s="8"/>
      <c r="U5070" s="8"/>
      <c r="V5070" s="14" t="str">
        <f t="shared" si="85"/>
        <v/>
      </c>
      <c r="W5070" s="8"/>
      <c r="X5070" s="8"/>
    </row>
    <row r="5071" spans="1:24" x14ac:dyDescent="0.25">
      <c r="A5071" s="8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/>
      <c r="P5071" s="8"/>
      <c r="Q5071" s="8"/>
      <c r="R5071" s="8"/>
      <c r="S5071" s="8"/>
      <c r="T5071" s="8"/>
      <c r="U5071" s="8"/>
      <c r="V5071" s="14" t="str">
        <f t="shared" si="85"/>
        <v/>
      </c>
      <c r="W5071" s="8"/>
      <c r="X5071" s="8"/>
    </row>
    <row r="5072" spans="1:24" x14ac:dyDescent="0.25">
      <c r="A5072" s="8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  <c r="N5072" s="8"/>
      <c r="O5072" s="8"/>
      <c r="P5072" s="8"/>
      <c r="Q5072" s="8"/>
      <c r="R5072" s="8"/>
      <c r="S5072" s="8"/>
      <c r="T5072" s="8"/>
      <c r="U5072" s="8"/>
      <c r="V5072" s="14" t="str">
        <f t="shared" si="85"/>
        <v/>
      </c>
      <c r="W5072" s="8"/>
      <c r="X5072" s="8"/>
    </row>
    <row r="5073" spans="1:24" x14ac:dyDescent="0.25">
      <c r="A5073" s="8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  <c r="N5073" s="8"/>
      <c r="O5073" s="8"/>
      <c r="P5073" s="8"/>
      <c r="Q5073" s="8"/>
      <c r="R5073" s="8"/>
      <c r="S5073" s="8"/>
      <c r="T5073" s="8"/>
      <c r="U5073" s="8"/>
      <c r="V5073" s="14" t="str">
        <f t="shared" si="85"/>
        <v/>
      </c>
      <c r="W5073" s="8"/>
      <c r="X5073" s="8"/>
    </row>
    <row r="5074" spans="1:24" x14ac:dyDescent="0.25">
      <c r="A5074" s="8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8"/>
      <c r="O5074" s="8"/>
      <c r="P5074" s="8"/>
      <c r="Q5074" s="8"/>
      <c r="R5074" s="8"/>
      <c r="S5074" s="8"/>
      <c r="T5074" s="8"/>
      <c r="U5074" s="8"/>
      <c r="V5074" s="14" t="str">
        <f t="shared" si="85"/>
        <v/>
      </c>
      <c r="W5074" s="8"/>
      <c r="X5074" s="8"/>
    </row>
    <row r="5075" spans="1:24" x14ac:dyDescent="0.25">
      <c r="A5075" s="8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  <c r="N5075" s="8"/>
      <c r="O5075" s="8"/>
      <c r="P5075" s="8"/>
      <c r="Q5075" s="8"/>
      <c r="R5075" s="8"/>
      <c r="S5075" s="8"/>
      <c r="T5075" s="8"/>
      <c r="U5075" s="8"/>
      <c r="V5075" s="14" t="str">
        <f t="shared" si="85"/>
        <v/>
      </c>
      <c r="W5075" s="8"/>
      <c r="X5075" s="8"/>
    </row>
    <row r="5076" spans="1:24" x14ac:dyDescent="0.25">
      <c r="A5076" s="8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8"/>
      <c r="U5076" s="8"/>
      <c r="V5076" s="14" t="str">
        <f t="shared" si="85"/>
        <v/>
      </c>
      <c r="W5076" s="8"/>
      <c r="X5076" s="8"/>
    </row>
    <row r="5077" spans="1:24" x14ac:dyDescent="0.25">
      <c r="A5077" s="8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8"/>
      <c r="O5077" s="8"/>
      <c r="P5077" s="8"/>
      <c r="Q5077" s="8"/>
      <c r="R5077" s="8"/>
      <c r="S5077" s="8"/>
      <c r="T5077" s="8"/>
      <c r="U5077" s="8"/>
      <c r="V5077" s="14" t="str">
        <f t="shared" si="85"/>
        <v/>
      </c>
      <c r="W5077" s="8"/>
      <c r="X5077" s="8"/>
    </row>
    <row r="5078" spans="1:24" x14ac:dyDescent="0.25">
      <c r="A5078" s="8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  <c r="T5078" s="8"/>
      <c r="U5078" s="8"/>
      <c r="V5078" s="14" t="str">
        <f t="shared" si="85"/>
        <v/>
      </c>
      <c r="W5078" s="8"/>
      <c r="X5078" s="8"/>
    </row>
    <row r="5079" spans="1:24" x14ac:dyDescent="0.25">
      <c r="A5079" s="8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  <c r="N5079" s="8"/>
      <c r="O5079" s="8"/>
      <c r="P5079" s="8"/>
      <c r="Q5079" s="8"/>
      <c r="R5079" s="8"/>
      <c r="S5079" s="8"/>
      <c r="T5079" s="8"/>
      <c r="U5079" s="8"/>
      <c r="V5079" s="14" t="str">
        <f t="shared" si="85"/>
        <v/>
      </c>
      <c r="W5079" s="8"/>
      <c r="X5079" s="8"/>
    </row>
    <row r="5080" spans="1:24" x14ac:dyDescent="0.25">
      <c r="A5080" s="8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8"/>
      <c r="U5080" s="8"/>
      <c r="V5080" s="14" t="str">
        <f t="shared" si="85"/>
        <v/>
      </c>
      <c r="W5080" s="8"/>
      <c r="X5080" s="8"/>
    </row>
    <row r="5081" spans="1:24" x14ac:dyDescent="0.25">
      <c r="A5081" s="8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  <c r="N5081" s="8"/>
      <c r="O5081" s="8"/>
      <c r="P5081" s="8"/>
      <c r="Q5081" s="8"/>
      <c r="R5081" s="8"/>
      <c r="S5081" s="8"/>
      <c r="T5081" s="8"/>
      <c r="U5081" s="8"/>
      <c r="V5081" s="14" t="str">
        <f t="shared" si="85"/>
        <v/>
      </c>
      <c r="W5081" s="8"/>
      <c r="X5081" s="8"/>
    </row>
    <row r="5082" spans="1:24" x14ac:dyDescent="0.25">
      <c r="A5082" s="8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  <c r="N5082" s="8"/>
      <c r="O5082" s="8"/>
      <c r="P5082" s="8"/>
      <c r="Q5082" s="8"/>
      <c r="R5082" s="8"/>
      <c r="S5082" s="8"/>
      <c r="T5082" s="8"/>
      <c r="U5082" s="8"/>
      <c r="V5082" s="14" t="str">
        <f t="shared" si="85"/>
        <v/>
      </c>
      <c r="W5082" s="8"/>
      <c r="X5082" s="8"/>
    </row>
    <row r="5083" spans="1:24" x14ac:dyDescent="0.25">
      <c r="A5083" s="8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  <c r="N5083" s="8"/>
      <c r="O5083" s="8"/>
      <c r="P5083" s="8"/>
      <c r="Q5083" s="8"/>
      <c r="R5083" s="8"/>
      <c r="S5083" s="8"/>
      <c r="T5083" s="8"/>
      <c r="U5083" s="8"/>
      <c r="V5083" s="14" t="str">
        <f t="shared" si="85"/>
        <v/>
      </c>
      <c r="W5083" s="8"/>
      <c r="X5083" s="8"/>
    </row>
    <row r="5084" spans="1:24" x14ac:dyDescent="0.25">
      <c r="A5084" s="8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  <c r="R5084" s="8"/>
      <c r="S5084" s="8"/>
      <c r="T5084" s="8"/>
      <c r="U5084" s="8"/>
      <c r="V5084" s="14" t="str">
        <f t="shared" si="85"/>
        <v/>
      </c>
      <c r="W5084" s="8"/>
      <c r="X5084" s="8"/>
    </row>
    <row r="5085" spans="1:24" x14ac:dyDescent="0.25">
      <c r="A5085" s="8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T5085" s="8"/>
      <c r="U5085" s="8"/>
      <c r="V5085" s="14" t="str">
        <f t="shared" si="85"/>
        <v/>
      </c>
      <c r="W5085" s="8"/>
      <c r="X5085" s="8"/>
    </row>
    <row r="5086" spans="1:24" x14ac:dyDescent="0.25">
      <c r="A5086" s="8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8"/>
      <c r="U5086" s="8"/>
      <c r="V5086" s="14" t="str">
        <f t="shared" si="85"/>
        <v/>
      </c>
      <c r="W5086" s="8"/>
      <c r="X5086" s="8"/>
    </row>
    <row r="5087" spans="1:24" x14ac:dyDescent="0.25">
      <c r="A5087" s="8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8"/>
      <c r="O5087" s="8"/>
      <c r="P5087" s="8"/>
      <c r="Q5087" s="8"/>
      <c r="R5087" s="8"/>
      <c r="S5087" s="8"/>
      <c r="T5087" s="8"/>
      <c r="U5087" s="8"/>
      <c r="V5087" s="14" t="str">
        <f t="shared" si="85"/>
        <v/>
      </c>
      <c r="W5087" s="8"/>
      <c r="X5087" s="8"/>
    </row>
    <row r="5088" spans="1:24" x14ac:dyDescent="0.25">
      <c r="A5088" s="8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  <c r="O5088" s="8"/>
      <c r="P5088" s="8"/>
      <c r="Q5088" s="8"/>
      <c r="R5088" s="8"/>
      <c r="S5088" s="8"/>
      <c r="T5088" s="8"/>
      <c r="U5088" s="8"/>
      <c r="V5088" s="14" t="str">
        <f t="shared" si="85"/>
        <v/>
      </c>
      <c r="W5088" s="8"/>
      <c r="X5088" s="8"/>
    </row>
    <row r="5089" spans="1:24" x14ac:dyDescent="0.25">
      <c r="A5089" s="8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  <c r="N5089" s="8"/>
      <c r="O5089" s="8"/>
      <c r="P5089" s="8"/>
      <c r="Q5089" s="8"/>
      <c r="R5089" s="8"/>
      <c r="S5089" s="8"/>
      <c r="T5089" s="8"/>
      <c r="U5089" s="8"/>
      <c r="V5089" s="14" t="str">
        <f t="shared" si="85"/>
        <v/>
      </c>
      <c r="W5089" s="8"/>
      <c r="X5089" s="8"/>
    </row>
    <row r="5090" spans="1:24" x14ac:dyDescent="0.25">
      <c r="A5090" s="8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8"/>
      <c r="O5090" s="8"/>
      <c r="P5090" s="8"/>
      <c r="Q5090" s="8"/>
      <c r="R5090" s="8"/>
      <c r="S5090" s="8"/>
      <c r="T5090" s="8"/>
      <c r="U5090" s="8"/>
      <c r="V5090" s="14" t="str">
        <f t="shared" si="85"/>
        <v/>
      </c>
      <c r="W5090" s="8"/>
      <c r="X5090" s="8"/>
    </row>
    <row r="5091" spans="1:24" x14ac:dyDescent="0.25">
      <c r="A5091" s="8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  <c r="N5091" s="8"/>
      <c r="O5091" s="8"/>
      <c r="P5091" s="8"/>
      <c r="Q5091" s="8"/>
      <c r="R5091" s="8"/>
      <c r="S5091" s="8"/>
      <c r="T5091" s="8"/>
      <c r="U5091" s="8"/>
      <c r="V5091" s="14" t="str">
        <f t="shared" si="85"/>
        <v/>
      </c>
      <c r="W5091" s="8"/>
      <c r="X5091" s="8"/>
    </row>
    <row r="5092" spans="1:24" x14ac:dyDescent="0.25">
      <c r="A5092" s="8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8"/>
      <c r="O5092" s="8"/>
      <c r="P5092" s="8"/>
      <c r="Q5092" s="8"/>
      <c r="R5092" s="8"/>
      <c r="S5092" s="8"/>
      <c r="T5092" s="8"/>
      <c r="U5092" s="8"/>
      <c r="V5092" s="14" t="str">
        <f t="shared" si="85"/>
        <v/>
      </c>
      <c r="W5092" s="8"/>
      <c r="X5092" s="8"/>
    </row>
    <row r="5093" spans="1:24" x14ac:dyDescent="0.25">
      <c r="A5093" s="8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  <c r="N5093" s="8"/>
      <c r="O5093" s="8"/>
      <c r="P5093" s="8"/>
      <c r="Q5093" s="8"/>
      <c r="R5093" s="8"/>
      <c r="S5093" s="8"/>
      <c r="T5093" s="8"/>
      <c r="U5093" s="8"/>
      <c r="V5093" s="14" t="str">
        <f t="shared" si="85"/>
        <v/>
      </c>
      <c r="W5093" s="8"/>
      <c r="X5093" s="8"/>
    </row>
    <row r="5094" spans="1:24" x14ac:dyDescent="0.25">
      <c r="A5094" s="8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8"/>
      <c r="O5094" s="8"/>
      <c r="P5094" s="8"/>
      <c r="Q5094" s="8"/>
      <c r="R5094" s="8"/>
      <c r="S5094" s="8"/>
      <c r="T5094" s="8"/>
      <c r="U5094" s="8"/>
      <c r="V5094" s="14" t="str">
        <f t="shared" si="85"/>
        <v/>
      </c>
      <c r="W5094" s="8"/>
      <c r="X5094" s="8"/>
    </row>
    <row r="5095" spans="1:24" x14ac:dyDescent="0.25">
      <c r="A5095" s="8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  <c r="N5095" s="8"/>
      <c r="O5095" s="8"/>
      <c r="P5095" s="8"/>
      <c r="Q5095" s="8"/>
      <c r="R5095" s="8"/>
      <c r="S5095" s="8"/>
      <c r="T5095" s="8"/>
      <c r="U5095" s="8"/>
      <c r="V5095" s="14" t="str">
        <f t="shared" si="85"/>
        <v/>
      </c>
      <c r="W5095" s="8"/>
      <c r="X5095" s="8"/>
    </row>
    <row r="5096" spans="1:24" x14ac:dyDescent="0.25">
      <c r="A5096" s="8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8"/>
      <c r="O5096" s="8"/>
      <c r="P5096" s="8"/>
      <c r="Q5096" s="8"/>
      <c r="R5096" s="8"/>
      <c r="S5096" s="8"/>
      <c r="T5096" s="8"/>
      <c r="U5096" s="8"/>
      <c r="V5096" s="14" t="str">
        <f t="shared" si="85"/>
        <v/>
      </c>
      <c r="W5096" s="8"/>
      <c r="X5096" s="8"/>
    </row>
    <row r="5097" spans="1:24" x14ac:dyDescent="0.25">
      <c r="A5097" s="8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  <c r="N5097" s="8"/>
      <c r="O5097" s="8"/>
      <c r="P5097" s="8"/>
      <c r="Q5097" s="8"/>
      <c r="R5097" s="8"/>
      <c r="S5097" s="8"/>
      <c r="T5097" s="8"/>
      <c r="U5097" s="8"/>
      <c r="V5097" s="14" t="str">
        <f t="shared" si="85"/>
        <v/>
      </c>
      <c r="W5097" s="8"/>
      <c r="X5097" s="8"/>
    </row>
    <row r="5098" spans="1:24" x14ac:dyDescent="0.25">
      <c r="A5098" s="8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8"/>
      <c r="O5098" s="8"/>
      <c r="P5098" s="8"/>
      <c r="Q5098" s="8"/>
      <c r="R5098" s="8"/>
      <c r="S5098" s="8"/>
      <c r="T5098" s="8"/>
      <c r="U5098" s="8"/>
      <c r="V5098" s="14" t="str">
        <f t="shared" si="85"/>
        <v/>
      </c>
      <c r="W5098" s="8"/>
      <c r="X5098" s="8"/>
    </row>
    <row r="5099" spans="1:24" x14ac:dyDescent="0.25">
      <c r="A5099" s="8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8"/>
      <c r="O5099" s="8"/>
      <c r="P5099" s="8"/>
      <c r="Q5099" s="8"/>
      <c r="R5099" s="8"/>
      <c r="S5099" s="8"/>
      <c r="T5099" s="8"/>
      <c r="U5099" s="8"/>
      <c r="V5099" s="14" t="str">
        <f t="shared" si="85"/>
        <v/>
      </c>
      <c r="W5099" s="8"/>
      <c r="X5099" s="8"/>
    </row>
    <row r="5100" spans="1:24" x14ac:dyDescent="0.25">
      <c r="A5100" s="8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  <c r="N5100" s="8"/>
      <c r="O5100" s="8"/>
      <c r="P5100" s="8"/>
      <c r="Q5100" s="8"/>
      <c r="R5100" s="8"/>
      <c r="S5100" s="8"/>
      <c r="T5100" s="8"/>
      <c r="U5100" s="8"/>
      <c r="V5100" s="14" t="str">
        <f t="shared" si="85"/>
        <v/>
      </c>
      <c r="W5100" s="8"/>
      <c r="X5100" s="8"/>
    </row>
    <row r="5101" spans="1:24" x14ac:dyDescent="0.25">
      <c r="A5101" s="8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8"/>
      <c r="O5101" s="8"/>
      <c r="P5101" s="8"/>
      <c r="Q5101" s="8"/>
      <c r="R5101" s="8"/>
      <c r="S5101" s="8"/>
      <c r="T5101" s="8"/>
      <c r="U5101" s="8"/>
      <c r="V5101" s="14" t="str">
        <f t="shared" si="85"/>
        <v/>
      </c>
      <c r="W5101" s="8"/>
      <c r="X5101" s="8"/>
    </row>
    <row r="5102" spans="1:24" x14ac:dyDescent="0.25">
      <c r="A5102" s="8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8"/>
      <c r="O5102" s="8"/>
      <c r="P5102" s="8"/>
      <c r="Q5102" s="8"/>
      <c r="R5102" s="8"/>
      <c r="S5102" s="8"/>
      <c r="T5102" s="8"/>
      <c r="U5102" s="8"/>
      <c r="V5102" s="14" t="str">
        <f t="shared" si="85"/>
        <v/>
      </c>
      <c r="W5102" s="8"/>
      <c r="X5102" s="8"/>
    </row>
    <row r="5103" spans="1:24" x14ac:dyDescent="0.25">
      <c r="A5103" s="8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  <c r="N5103" s="8"/>
      <c r="O5103" s="8"/>
      <c r="P5103" s="8"/>
      <c r="Q5103" s="8"/>
      <c r="R5103" s="8"/>
      <c r="S5103" s="8"/>
      <c r="T5103" s="8"/>
      <c r="U5103" s="8"/>
      <c r="V5103" s="14" t="str">
        <f t="shared" si="85"/>
        <v/>
      </c>
      <c r="W5103" s="8"/>
      <c r="X5103" s="8"/>
    </row>
    <row r="5104" spans="1:24" x14ac:dyDescent="0.25">
      <c r="A5104" s="8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  <c r="R5104" s="8"/>
      <c r="S5104" s="8"/>
      <c r="T5104" s="8"/>
      <c r="U5104" s="8"/>
      <c r="V5104" s="14" t="str">
        <f t="shared" si="85"/>
        <v/>
      </c>
      <c r="W5104" s="8"/>
      <c r="X5104" s="8"/>
    </row>
    <row r="5105" spans="1:24" x14ac:dyDescent="0.25">
      <c r="A5105" s="8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8"/>
      <c r="O5105" s="8"/>
      <c r="P5105" s="8"/>
      <c r="Q5105" s="8"/>
      <c r="R5105" s="8"/>
      <c r="S5105" s="8"/>
      <c r="T5105" s="8"/>
      <c r="U5105" s="8"/>
      <c r="V5105" s="14" t="str">
        <f t="shared" si="85"/>
        <v/>
      </c>
      <c r="W5105" s="8"/>
      <c r="X5105" s="8"/>
    </row>
    <row r="5106" spans="1:24" x14ac:dyDescent="0.25">
      <c r="A5106" s="8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8"/>
      <c r="U5106" s="8"/>
      <c r="V5106" s="14" t="str">
        <f t="shared" si="85"/>
        <v/>
      </c>
      <c r="W5106" s="8"/>
      <c r="X5106" s="8"/>
    </row>
    <row r="5107" spans="1:24" x14ac:dyDescent="0.25">
      <c r="A5107" s="8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8"/>
      <c r="O5107" s="8"/>
      <c r="P5107" s="8"/>
      <c r="Q5107" s="8"/>
      <c r="R5107" s="8"/>
      <c r="S5107" s="8"/>
      <c r="T5107" s="8"/>
      <c r="U5107" s="8"/>
      <c r="V5107" s="14" t="str">
        <f t="shared" si="85"/>
        <v/>
      </c>
      <c r="W5107" s="8"/>
      <c r="X5107" s="8"/>
    </row>
    <row r="5108" spans="1:24" x14ac:dyDescent="0.25">
      <c r="A5108" s="8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  <c r="R5108" s="8"/>
      <c r="S5108" s="8"/>
      <c r="T5108" s="8"/>
      <c r="U5108" s="8"/>
      <c r="V5108" s="14" t="str">
        <f t="shared" si="85"/>
        <v/>
      </c>
      <c r="W5108" s="8"/>
      <c r="X5108" s="8"/>
    </row>
    <row r="5109" spans="1:24" x14ac:dyDescent="0.25">
      <c r="A5109" s="8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  <c r="N5109" s="8"/>
      <c r="O5109" s="8"/>
      <c r="P5109" s="8"/>
      <c r="Q5109" s="8"/>
      <c r="R5109" s="8"/>
      <c r="S5109" s="8"/>
      <c r="T5109" s="8"/>
      <c r="U5109" s="8"/>
      <c r="V5109" s="14" t="str">
        <f t="shared" si="85"/>
        <v/>
      </c>
      <c r="W5109" s="8"/>
      <c r="X5109" s="8"/>
    </row>
    <row r="5110" spans="1:24" x14ac:dyDescent="0.25">
      <c r="A5110" s="8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8"/>
      <c r="O5110" s="8"/>
      <c r="P5110" s="8"/>
      <c r="Q5110" s="8"/>
      <c r="R5110" s="8"/>
      <c r="S5110" s="8"/>
      <c r="T5110" s="8"/>
      <c r="U5110" s="8"/>
      <c r="V5110" s="14" t="str">
        <f t="shared" si="85"/>
        <v/>
      </c>
      <c r="W5110" s="8"/>
      <c r="X5110" s="8"/>
    </row>
    <row r="5111" spans="1:24" x14ac:dyDescent="0.25">
      <c r="A5111" s="8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  <c r="N5111" s="8"/>
      <c r="O5111" s="8"/>
      <c r="P5111" s="8"/>
      <c r="Q5111" s="8"/>
      <c r="R5111" s="8"/>
      <c r="S5111" s="8"/>
      <c r="T5111" s="8"/>
      <c r="U5111" s="8"/>
      <c r="V5111" s="14" t="str">
        <f t="shared" si="85"/>
        <v/>
      </c>
      <c r="W5111" s="8"/>
      <c r="X5111" s="8"/>
    </row>
    <row r="5112" spans="1:24" x14ac:dyDescent="0.25">
      <c r="A5112" s="8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8"/>
      <c r="S5112" s="8"/>
      <c r="T5112" s="8"/>
      <c r="U5112" s="8"/>
      <c r="V5112" s="14" t="str">
        <f t="shared" si="85"/>
        <v/>
      </c>
      <c r="W5112" s="8"/>
      <c r="X5112" s="8"/>
    </row>
    <row r="5113" spans="1:24" x14ac:dyDescent="0.25">
      <c r="A5113" s="8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  <c r="T5113" s="8"/>
      <c r="U5113" s="8"/>
      <c r="V5113" s="14" t="str">
        <f t="shared" si="85"/>
        <v/>
      </c>
      <c r="W5113" s="8"/>
      <c r="X5113" s="8"/>
    </row>
    <row r="5114" spans="1:24" x14ac:dyDescent="0.25">
      <c r="A5114" s="8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8"/>
      <c r="O5114" s="8"/>
      <c r="P5114" s="8"/>
      <c r="Q5114" s="8"/>
      <c r="R5114" s="8"/>
      <c r="S5114" s="8"/>
      <c r="T5114" s="8"/>
      <c r="U5114" s="8"/>
      <c r="V5114" s="14" t="str">
        <f t="shared" si="85"/>
        <v/>
      </c>
      <c r="W5114" s="8"/>
      <c r="X5114" s="8"/>
    </row>
    <row r="5115" spans="1:24" x14ac:dyDescent="0.25">
      <c r="A5115" s="8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  <c r="N5115" s="8"/>
      <c r="O5115" s="8"/>
      <c r="P5115" s="8"/>
      <c r="Q5115" s="8"/>
      <c r="R5115" s="8"/>
      <c r="S5115" s="8"/>
      <c r="T5115" s="8"/>
      <c r="U5115" s="8"/>
      <c r="V5115" s="14" t="str">
        <f t="shared" si="85"/>
        <v/>
      </c>
      <c r="W5115" s="8"/>
      <c r="X5115" s="8"/>
    </row>
    <row r="5116" spans="1:24" x14ac:dyDescent="0.25">
      <c r="A5116" s="8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  <c r="R5116" s="8"/>
      <c r="S5116" s="8"/>
      <c r="T5116" s="8"/>
      <c r="U5116" s="8"/>
      <c r="V5116" s="14" t="str">
        <f t="shared" si="85"/>
        <v/>
      </c>
      <c r="W5116" s="8"/>
      <c r="X5116" s="8"/>
    </row>
    <row r="5117" spans="1:24" x14ac:dyDescent="0.25">
      <c r="A5117" s="8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  <c r="Q5117" s="8"/>
      <c r="R5117" s="8"/>
      <c r="S5117" s="8"/>
      <c r="T5117" s="8"/>
      <c r="U5117" s="8"/>
      <c r="V5117" s="14" t="str">
        <f t="shared" si="85"/>
        <v/>
      </c>
      <c r="W5117" s="8"/>
      <c r="X5117" s="8"/>
    </row>
    <row r="5118" spans="1:24" x14ac:dyDescent="0.25">
      <c r="A5118" s="8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  <c r="R5118" s="8"/>
      <c r="S5118" s="8"/>
      <c r="T5118" s="8"/>
      <c r="U5118" s="8"/>
      <c r="V5118" s="14" t="str">
        <f t="shared" si="85"/>
        <v/>
      </c>
      <c r="W5118" s="8"/>
      <c r="X5118" s="8"/>
    </row>
    <row r="5119" spans="1:24" x14ac:dyDescent="0.25">
      <c r="A5119" s="8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  <c r="N5119" s="8"/>
      <c r="O5119" s="8"/>
      <c r="P5119" s="8"/>
      <c r="Q5119" s="8"/>
      <c r="R5119" s="8"/>
      <c r="S5119" s="8"/>
      <c r="T5119" s="8"/>
      <c r="U5119" s="8"/>
      <c r="V5119" s="14" t="str">
        <f t="shared" si="85"/>
        <v/>
      </c>
      <c r="W5119" s="8"/>
      <c r="X5119" s="8"/>
    </row>
    <row r="5120" spans="1:24" x14ac:dyDescent="0.25">
      <c r="A5120" s="8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  <c r="R5120" s="8"/>
      <c r="S5120" s="8"/>
      <c r="T5120" s="8"/>
      <c r="U5120" s="8"/>
      <c r="V5120" s="14" t="str">
        <f t="shared" si="85"/>
        <v/>
      </c>
      <c r="W5120" s="8"/>
      <c r="X5120" s="8"/>
    </row>
    <row r="5121" spans="1:24" x14ac:dyDescent="0.25">
      <c r="A5121" s="8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  <c r="R5121" s="8"/>
      <c r="S5121" s="8"/>
      <c r="T5121" s="8"/>
      <c r="U5121" s="8"/>
      <c r="V5121" s="14" t="str">
        <f t="shared" si="85"/>
        <v/>
      </c>
      <c r="W5121" s="8"/>
      <c r="X5121" s="8"/>
    </row>
    <row r="5122" spans="1:24" x14ac:dyDescent="0.25">
      <c r="A5122" s="8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  <c r="N5122" s="8"/>
      <c r="O5122" s="8"/>
      <c r="P5122" s="8"/>
      <c r="Q5122" s="8"/>
      <c r="R5122" s="8"/>
      <c r="S5122" s="8"/>
      <c r="T5122" s="8"/>
      <c r="U5122" s="8"/>
      <c r="V5122" s="14" t="str">
        <f t="shared" si="85"/>
        <v/>
      </c>
      <c r="W5122" s="8"/>
      <c r="X5122" s="8"/>
    </row>
    <row r="5123" spans="1:24" x14ac:dyDescent="0.25">
      <c r="A5123" s="8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8"/>
      <c r="Q5123" s="8"/>
      <c r="R5123" s="8"/>
      <c r="S5123" s="8"/>
      <c r="T5123" s="8"/>
      <c r="U5123" s="8"/>
      <c r="V5123" s="14" t="str">
        <f t="shared" si="85"/>
        <v/>
      </c>
      <c r="W5123" s="8"/>
      <c r="X5123" s="8"/>
    </row>
    <row r="5124" spans="1:24" x14ac:dyDescent="0.25">
      <c r="A5124" s="8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  <c r="Q5124" s="8"/>
      <c r="R5124" s="8"/>
      <c r="S5124" s="8"/>
      <c r="T5124" s="8"/>
      <c r="U5124" s="8"/>
      <c r="V5124" s="14" t="str">
        <f t="shared" si="85"/>
        <v/>
      </c>
      <c r="W5124" s="8"/>
      <c r="X5124" s="8"/>
    </row>
    <row r="5125" spans="1:24" x14ac:dyDescent="0.25">
      <c r="A5125" s="8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  <c r="Q5125" s="8"/>
      <c r="R5125" s="8"/>
      <c r="S5125" s="8"/>
      <c r="T5125" s="8"/>
      <c r="U5125" s="8"/>
      <c r="V5125" s="14" t="str">
        <f t="shared" si="85"/>
        <v/>
      </c>
      <c r="W5125" s="8"/>
      <c r="X5125" s="8"/>
    </row>
    <row r="5126" spans="1:24" x14ac:dyDescent="0.25">
      <c r="A5126" s="8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  <c r="R5126" s="8"/>
      <c r="S5126" s="8"/>
      <c r="T5126" s="8"/>
      <c r="U5126" s="8"/>
      <c r="V5126" s="14" t="str">
        <f t="shared" si="85"/>
        <v/>
      </c>
      <c r="W5126" s="8"/>
      <c r="X5126" s="8"/>
    </row>
    <row r="5127" spans="1:24" x14ac:dyDescent="0.25">
      <c r="A5127" s="8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  <c r="N5127" s="8"/>
      <c r="O5127" s="8"/>
      <c r="P5127" s="8"/>
      <c r="Q5127" s="8"/>
      <c r="R5127" s="8"/>
      <c r="S5127" s="8"/>
      <c r="T5127" s="8"/>
      <c r="U5127" s="8"/>
      <c r="V5127" s="14" t="str">
        <f t="shared" si="85"/>
        <v/>
      </c>
      <c r="W5127" s="8"/>
      <c r="X5127" s="8"/>
    </row>
    <row r="5128" spans="1:24" x14ac:dyDescent="0.25">
      <c r="A5128" s="8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8"/>
      <c r="O5128" s="8"/>
      <c r="P5128" s="8"/>
      <c r="Q5128" s="8"/>
      <c r="R5128" s="8"/>
      <c r="S5128" s="8"/>
      <c r="T5128" s="8"/>
      <c r="U5128" s="8"/>
      <c r="V5128" s="14" t="str">
        <f t="shared" si="85"/>
        <v/>
      </c>
      <c r="W5128" s="8"/>
      <c r="X5128" s="8"/>
    </row>
    <row r="5129" spans="1:24" x14ac:dyDescent="0.25">
      <c r="A5129" s="8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  <c r="Q5129" s="8"/>
      <c r="R5129" s="8"/>
      <c r="S5129" s="8"/>
      <c r="T5129" s="8"/>
      <c r="U5129" s="8"/>
      <c r="V5129" s="14" t="str">
        <f t="shared" si="85"/>
        <v/>
      </c>
      <c r="W5129" s="8"/>
      <c r="X5129" s="8"/>
    </row>
    <row r="5130" spans="1:24" x14ac:dyDescent="0.25">
      <c r="A5130" s="8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8"/>
      <c r="S5130" s="8"/>
      <c r="T5130" s="8"/>
      <c r="U5130" s="8"/>
      <c r="V5130" s="14" t="str">
        <f t="shared" ref="V5130:V5193" si="86">IF(AND(T5130="",U5130=""), "", IF(NOT(U5130=""), IF(T5130&gt;U5130, (U5130/T5130)-1, (U5130-T5130)/T5130), "~"))</f>
        <v/>
      </c>
      <c r="W5130" s="8"/>
      <c r="X5130" s="8"/>
    </row>
    <row r="5131" spans="1:24" x14ac:dyDescent="0.25">
      <c r="A5131" s="8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  <c r="N5131" s="8"/>
      <c r="O5131" s="8"/>
      <c r="P5131" s="8"/>
      <c r="Q5131" s="8"/>
      <c r="R5131" s="8"/>
      <c r="S5131" s="8"/>
      <c r="T5131" s="8"/>
      <c r="U5131" s="8"/>
      <c r="V5131" s="14" t="str">
        <f t="shared" si="86"/>
        <v/>
      </c>
      <c r="W5131" s="8"/>
      <c r="X5131" s="8"/>
    </row>
    <row r="5132" spans="1:24" x14ac:dyDescent="0.25">
      <c r="A5132" s="8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  <c r="R5132" s="8"/>
      <c r="S5132" s="8"/>
      <c r="T5132" s="8"/>
      <c r="U5132" s="8"/>
      <c r="V5132" s="14" t="str">
        <f t="shared" si="86"/>
        <v/>
      </c>
      <c r="W5132" s="8"/>
      <c r="X5132" s="8"/>
    </row>
    <row r="5133" spans="1:24" x14ac:dyDescent="0.25">
      <c r="A5133" s="8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  <c r="R5133" s="8"/>
      <c r="S5133" s="8"/>
      <c r="T5133" s="8"/>
      <c r="U5133" s="8"/>
      <c r="V5133" s="14" t="str">
        <f t="shared" si="86"/>
        <v/>
      </c>
      <c r="W5133" s="8"/>
      <c r="X5133" s="8"/>
    </row>
    <row r="5134" spans="1:24" x14ac:dyDescent="0.25">
      <c r="A5134" s="8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8"/>
      <c r="U5134" s="8"/>
      <c r="V5134" s="14" t="str">
        <f t="shared" si="86"/>
        <v/>
      </c>
      <c r="W5134" s="8"/>
      <c r="X5134" s="8"/>
    </row>
    <row r="5135" spans="1:24" x14ac:dyDescent="0.25">
      <c r="A5135" s="8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  <c r="R5135" s="8"/>
      <c r="S5135" s="8"/>
      <c r="T5135" s="8"/>
      <c r="U5135" s="8"/>
      <c r="V5135" s="14" t="str">
        <f t="shared" si="86"/>
        <v/>
      </c>
      <c r="W5135" s="8"/>
      <c r="X5135" s="8"/>
    </row>
    <row r="5136" spans="1:24" x14ac:dyDescent="0.25">
      <c r="A5136" s="8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8"/>
      <c r="O5136" s="8"/>
      <c r="P5136" s="8"/>
      <c r="Q5136" s="8"/>
      <c r="R5136" s="8"/>
      <c r="S5136" s="8"/>
      <c r="T5136" s="8"/>
      <c r="U5136" s="8"/>
      <c r="V5136" s="14" t="str">
        <f t="shared" si="86"/>
        <v/>
      </c>
      <c r="W5136" s="8"/>
      <c r="X5136" s="8"/>
    </row>
    <row r="5137" spans="1:24" x14ac:dyDescent="0.25">
      <c r="A5137" s="8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  <c r="N5137" s="8"/>
      <c r="O5137" s="8"/>
      <c r="P5137" s="8"/>
      <c r="Q5137" s="8"/>
      <c r="R5137" s="8"/>
      <c r="S5137" s="8"/>
      <c r="T5137" s="8"/>
      <c r="U5137" s="8"/>
      <c r="V5137" s="14" t="str">
        <f t="shared" si="86"/>
        <v/>
      </c>
      <c r="W5137" s="8"/>
      <c r="X5137" s="8"/>
    </row>
    <row r="5138" spans="1:24" x14ac:dyDescent="0.25">
      <c r="A5138" s="8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  <c r="N5138" s="8"/>
      <c r="O5138" s="8"/>
      <c r="P5138" s="8"/>
      <c r="Q5138" s="8"/>
      <c r="R5138" s="8"/>
      <c r="S5138" s="8"/>
      <c r="T5138" s="8"/>
      <c r="U5138" s="8"/>
      <c r="V5138" s="14" t="str">
        <f t="shared" si="86"/>
        <v/>
      </c>
      <c r="W5138" s="8"/>
      <c r="X5138" s="8"/>
    </row>
    <row r="5139" spans="1:24" x14ac:dyDescent="0.25">
      <c r="A5139" s="8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  <c r="N5139" s="8"/>
      <c r="O5139" s="8"/>
      <c r="P5139" s="8"/>
      <c r="Q5139" s="8"/>
      <c r="R5139" s="8"/>
      <c r="S5139" s="8"/>
      <c r="T5139" s="8"/>
      <c r="U5139" s="8"/>
      <c r="V5139" s="14" t="str">
        <f t="shared" si="86"/>
        <v/>
      </c>
      <c r="W5139" s="8"/>
      <c r="X5139" s="8"/>
    </row>
    <row r="5140" spans="1:24" x14ac:dyDescent="0.25">
      <c r="A5140" s="8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  <c r="N5140" s="8"/>
      <c r="O5140" s="8"/>
      <c r="P5140" s="8"/>
      <c r="Q5140" s="8"/>
      <c r="R5140" s="8"/>
      <c r="S5140" s="8"/>
      <c r="T5140" s="8"/>
      <c r="U5140" s="8"/>
      <c r="V5140" s="14" t="str">
        <f t="shared" si="86"/>
        <v/>
      </c>
      <c r="W5140" s="8"/>
      <c r="X5140" s="8"/>
    </row>
    <row r="5141" spans="1:24" x14ac:dyDescent="0.25">
      <c r="A5141" s="8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  <c r="N5141" s="8"/>
      <c r="O5141" s="8"/>
      <c r="P5141" s="8"/>
      <c r="Q5141" s="8"/>
      <c r="R5141" s="8"/>
      <c r="S5141" s="8"/>
      <c r="T5141" s="8"/>
      <c r="U5141" s="8"/>
      <c r="V5141" s="14" t="str">
        <f t="shared" si="86"/>
        <v/>
      </c>
      <c r="W5141" s="8"/>
      <c r="X5141" s="8"/>
    </row>
    <row r="5142" spans="1:24" x14ac:dyDescent="0.25">
      <c r="A5142" s="8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8"/>
      <c r="U5142" s="8"/>
      <c r="V5142" s="14" t="str">
        <f t="shared" si="86"/>
        <v/>
      </c>
      <c r="W5142" s="8"/>
      <c r="X5142" s="8"/>
    </row>
    <row r="5143" spans="1:24" x14ac:dyDescent="0.25">
      <c r="A5143" s="8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8"/>
      <c r="Q5143" s="8"/>
      <c r="R5143" s="8"/>
      <c r="S5143" s="8"/>
      <c r="T5143" s="8"/>
      <c r="U5143" s="8"/>
      <c r="V5143" s="14" t="str">
        <f t="shared" si="86"/>
        <v/>
      </c>
      <c r="W5143" s="8"/>
      <c r="X5143" s="8"/>
    </row>
    <row r="5144" spans="1:24" x14ac:dyDescent="0.25">
      <c r="A5144" s="8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8"/>
      <c r="U5144" s="8"/>
      <c r="V5144" s="14" t="str">
        <f t="shared" si="86"/>
        <v/>
      </c>
      <c r="W5144" s="8"/>
      <c r="X5144" s="8"/>
    </row>
    <row r="5145" spans="1:24" x14ac:dyDescent="0.25">
      <c r="A5145" s="8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  <c r="N5145" s="8"/>
      <c r="O5145" s="8"/>
      <c r="P5145" s="8"/>
      <c r="Q5145" s="8"/>
      <c r="R5145" s="8"/>
      <c r="S5145" s="8"/>
      <c r="T5145" s="8"/>
      <c r="U5145" s="8"/>
      <c r="V5145" s="14" t="str">
        <f t="shared" si="86"/>
        <v/>
      </c>
      <c r="W5145" s="8"/>
      <c r="X5145" s="8"/>
    </row>
    <row r="5146" spans="1:24" x14ac:dyDescent="0.25">
      <c r="A5146" s="8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8"/>
      <c r="O5146" s="8"/>
      <c r="P5146" s="8"/>
      <c r="Q5146" s="8"/>
      <c r="R5146" s="8"/>
      <c r="S5146" s="8"/>
      <c r="T5146" s="8"/>
      <c r="U5146" s="8"/>
      <c r="V5146" s="14" t="str">
        <f t="shared" si="86"/>
        <v/>
      </c>
      <c r="W5146" s="8"/>
      <c r="X5146" s="8"/>
    </row>
    <row r="5147" spans="1:24" x14ac:dyDescent="0.25">
      <c r="A5147" s="8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  <c r="N5147" s="8"/>
      <c r="O5147" s="8"/>
      <c r="P5147" s="8"/>
      <c r="Q5147" s="8"/>
      <c r="R5147" s="8"/>
      <c r="S5147" s="8"/>
      <c r="T5147" s="8"/>
      <c r="U5147" s="8"/>
      <c r="V5147" s="14" t="str">
        <f t="shared" si="86"/>
        <v/>
      </c>
      <c r="W5147" s="8"/>
      <c r="X5147" s="8"/>
    </row>
    <row r="5148" spans="1:24" x14ac:dyDescent="0.25">
      <c r="A5148" s="8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  <c r="T5148" s="8"/>
      <c r="U5148" s="8"/>
      <c r="V5148" s="14" t="str">
        <f t="shared" si="86"/>
        <v/>
      </c>
      <c r="W5148" s="8"/>
      <c r="X5148" s="8"/>
    </row>
    <row r="5149" spans="1:24" x14ac:dyDescent="0.25">
      <c r="A5149" s="8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  <c r="N5149" s="8"/>
      <c r="O5149" s="8"/>
      <c r="P5149" s="8"/>
      <c r="Q5149" s="8"/>
      <c r="R5149" s="8"/>
      <c r="S5149" s="8"/>
      <c r="T5149" s="8"/>
      <c r="U5149" s="8"/>
      <c r="V5149" s="14" t="str">
        <f t="shared" si="86"/>
        <v/>
      </c>
      <c r="W5149" s="8"/>
      <c r="X5149" s="8"/>
    </row>
    <row r="5150" spans="1:24" x14ac:dyDescent="0.25">
      <c r="A5150" s="8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8"/>
      <c r="S5150" s="8"/>
      <c r="T5150" s="8"/>
      <c r="U5150" s="8"/>
      <c r="V5150" s="14" t="str">
        <f t="shared" si="86"/>
        <v/>
      </c>
      <c r="W5150" s="8"/>
      <c r="X5150" s="8"/>
    </row>
    <row r="5151" spans="1:24" x14ac:dyDescent="0.25">
      <c r="A5151" s="8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  <c r="R5151" s="8"/>
      <c r="S5151" s="8"/>
      <c r="T5151" s="8"/>
      <c r="U5151" s="8"/>
      <c r="V5151" s="14" t="str">
        <f t="shared" si="86"/>
        <v/>
      </c>
      <c r="W5151" s="8"/>
      <c r="X5151" s="8"/>
    </row>
    <row r="5152" spans="1:24" x14ac:dyDescent="0.25">
      <c r="A5152" s="8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8"/>
      <c r="O5152" s="8"/>
      <c r="P5152" s="8"/>
      <c r="Q5152" s="8"/>
      <c r="R5152" s="8"/>
      <c r="S5152" s="8"/>
      <c r="T5152" s="8"/>
      <c r="U5152" s="8"/>
      <c r="V5152" s="14" t="str">
        <f t="shared" si="86"/>
        <v/>
      </c>
      <c r="W5152" s="8"/>
      <c r="X5152" s="8"/>
    </row>
    <row r="5153" spans="1:24" x14ac:dyDescent="0.25">
      <c r="A5153" s="8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  <c r="N5153" s="8"/>
      <c r="O5153" s="8"/>
      <c r="P5153" s="8"/>
      <c r="Q5153" s="8"/>
      <c r="R5153" s="8"/>
      <c r="S5153" s="8"/>
      <c r="T5153" s="8"/>
      <c r="U5153" s="8"/>
      <c r="V5153" s="14" t="str">
        <f t="shared" si="86"/>
        <v/>
      </c>
      <c r="W5153" s="8"/>
      <c r="X5153" s="8"/>
    </row>
    <row r="5154" spans="1:24" x14ac:dyDescent="0.25">
      <c r="A5154" s="8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  <c r="N5154" s="8"/>
      <c r="O5154" s="8"/>
      <c r="P5154" s="8"/>
      <c r="Q5154" s="8"/>
      <c r="R5154" s="8"/>
      <c r="S5154" s="8"/>
      <c r="T5154" s="8"/>
      <c r="U5154" s="8"/>
      <c r="V5154" s="14" t="str">
        <f t="shared" si="86"/>
        <v/>
      </c>
      <c r="W5154" s="8"/>
      <c r="X5154" s="8"/>
    </row>
    <row r="5155" spans="1:24" x14ac:dyDescent="0.25">
      <c r="A5155" s="8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  <c r="N5155" s="8"/>
      <c r="O5155" s="8"/>
      <c r="P5155" s="8"/>
      <c r="Q5155" s="8"/>
      <c r="R5155" s="8"/>
      <c r="S5155" s="8"/>
      <c r="T5155" s="8"/>
      <c r="U5155" s="8"/>
      <c r="V5155" s="14" t="str">
        <f t="shared" si="86"/>
        <v/>
      </c>
      <c r="W5155" s="8"/>
      <c r="X5155" s="8"/>
    </row>
    <row r="5156" spans="1:24" x14ac:dyDescent="0.25">
      <c r="A5156" s="8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8"/>
      <c r="O5156" s="8"/>
      <c r="P5156" s="8"/>
      <c r="Q5156" s="8"/>
      <c r="R5156" s="8"/>
      <c r="S5156" s="8"/>
      <c r="T5156" s="8"/>
      <c r="U5156" s="8"/>
      <c r="V5156" s="14" t="str">
        <f t="shared" si="86"/>
        <v/>
      </c>
      <c r="W5156" s="8"/>
      <c r="X5156" s="8"/>
    </row>
    <row r="5157" spans="1:24" x14ac:dyDescent="0.25">
      <c r="A5157" s="8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  <c r="N5157" s="8"/>
      <c r="O5157" s="8"/>
      <c r="P5157" s="8"/>
      <c r="Q5157" s="8"/>
      <c r="R5157" s="8"/>
      <c r="S5157" s="8"/>
      <c r="T5157" s="8"/>
      <c r="U5157" s="8"/>
      <c r="V5157" s="14" t="str">
        <f t="shared" si="86"/>
        <v/>
      </c>
      <c r="W5157" s="8"/>
      <c r="X5157" s="8"/>
    </row>
    <row r="5158" spans="1:24" x14ac:dyDescent="0.25">
      <c r="A5158" s="8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  <c r="N5158" s="8"/>
      <c r="O5158" s="8"/>
      <c r="P5158" s="8"/>
      <c r="Q5158" s="8"/>
      <c r="R5158" s="8"/>
      <c r="S5158" s="8"/>
      <c r="T5158" s="8"/>
      <c r="U5158" s="8"/>
      <c r="V5158" s="14" t="str">
        <f t="shared" si="86"/>
        <v/>
      </c>
      <c r="W5158" s="8"/>
      <c r="X5158" s="8"/>
    </row>
    <row r="5159" spans="1:24" x14ac:dyDescent="0.25">
      <c r="A5159" s="8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  <c r="N5159" s="8"/>
      <c r="O5159" s="8"/>
      <c r="P5159" s="8"/>
      <c r="Q5159" s="8"/>
      <c r="R5159" s="8"/>
      <c r="S5159" s="8"/>
      <c r="T5159" s="8"/>
      <c r="U5159" s="8"/>
      <c r="V5159" s="14" t="str">
        <f t="shared" si="86"/>
        <v/>
      </c>
      <c r="W5159" s="8"/>
      <c r="X5159" s="8"/>
    </row>
    <row r="5160" spans="1:24" x14ac:dyDescent="0.25">
      <c r="A5160" s="8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8"/>
      <c r="O5160" s="8"/>
      <c r="P5160" s="8"/>
      <c r="Q5160" s="8"/>
      <c r="R5160" s="8"/>
      <c r="S5160" s="8"/>
      <c r="T5160" s="8"/>
      <c r="U5160" s="8"/>
      <c r="V5160" s="14" t="str">
        <f t="shared" si="86"/>
        <v/>
      </c>
      <c r="W5160" s="8"/>
      <c r="X5160" s="8"/>
    </row>
    <row r="5161" spans="1:24" x14ac:dyDescent="0.25">
      <c r="A5161" s="8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  <c r="N5161" s="8"/>
      <c r="O5161" s="8"/>
      <c r="P5161" s="8"/>
      <c r="Q5161" s="8"/>
      <c r="R5161" s="8"/>
      <c r="S5161" s="8"/>
      <c r="T5161" s="8"/>
      <c r="U5161" s="8"/>
      <c r="V5161" s="14" t="str">
        <f t="shared" si="86"/>
        <v/>
      </c>
      <c r="W5161" s="8"/>
      <c r="X5161" s="8"/>
    </row>
    <row r="5162" spans="1:24" x14ac:dyDescent="0.25">
      <c r="A5162" s="8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8"/>
      <c r="O5162" s="8"/>
      <c r="P5162" s="8"/>
      <c r="Q5162" s="8"/>
      <c r="R5162" s="8"/>
      <c r="S5162" s="8"/>
      <c r="T5162" s="8"/>
      <c r="U5162" s="8"/>
      <c r="V5162" s="14" t="str">
        <f t="shared" si="86"/>
        <v/>
      </c>
      <c r="W5162" s="8"/>
      <c r="X5162" s="8"/>
    </row>
    <row r="5163" spans="1:24" x14ac:dyDescent="0.25">
      <c r="A5163" s="8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  <c r="N5163" s="8"/>
      <c r="O5163" s="8"/>
      <c r="P5163" s="8"/>
      <c r="Q5163" s="8"/>
      <c r="R5163" s="8"/>
      <c r="S5163" s="8"/>
      <c r="T5163" s="8"/>
      <c r="U5163" s="8"/>
      <c r="V5163" s="14" t="str">
        <f t="shared" si="86"/>
        <v/>
      </c>
      <c r="W5163" s="8"/>
      <c r="X5163" s="8"/>
    </row>
    <row r="5164" spans="1:24" x14ac:dyDescent="0.25">
      <c r="A5164" s="8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8"/>
      <c r="U5164" s="8"/>
      <c r="V5164" s="14" t="str">
        <f t="shared" si="86"/>
        <v/>
      </c>
      <c r="W5164" s="8"/>
      <c r="X5164" s="8"/>
    </row>
    <row r="5165" spans="1:24" x14ac:dyDescent="0.25">
      <c r="A5165" s="8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  <c r="N5165" s="8"/>
      <c r="O5165" s="8"/>
      <c r="P5165" s="8"/>
      <c r="Q5165" s="8"/>
      <c r="R5165" s="8"/>
      <c r="S5165" s="8"/>
      <c r="T5165" s="8"/>
      <c r="U5165" s="8"/>
      <c r="V5165" s="14" t="str">
        <f t="shared" si="86"/>
        <v/>
      </c>
      <c r="W5165" s="8"/>
      <c r="X5165" s="8"/>
    </row>
    <row r="5166" spans="1:24" x14ac:dyDescent="0.25">
      <c r="A5166" s="8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T5166" s="8"/>
      <c r="U5166" s="8"/>
      <c r="V5166" s="14" t="str">
        <f t="shared" si="86"/>
        <v/>
      </c>
      <c r="W5166" s="8"/>
      <c r="X5166" s="8"/>
    </row>
    <row r="5167" spans="1:24" x14ac:dyDescent="0.25">
      <c r="A5167" s="8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  <c r="N5167" s="8"/>
      <c r="O5167" s="8"/>
      <c r="P5167" s="8"/>
      <c r="Q5167" s="8"/>
      <c r="R5167" s="8"/>
      <c r="S5167" s="8"/>
      <c r="T5167" s="8"/>
      <c r="U5167" s="8"/>
      <c r="V5167" s="14" t="str">
        <f t="shared" si="86"/>
        <v/>
      </c>
      <c r="W5167" s="8"/>
      <c r="X5167" s="8"/>
    </row>
    <row r="5168" spans="1:24" x14ac:dyDescent="0.25">
      <c r="A5168" s="8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  <c r="N5168" s="8"/>
      <c r="O5168" s="8"/>
      <c r="P5168" s="8"/>
      <c r="Q5168" s="8"/>
      <c r="R5168" s="8"/>
      <c r="S5168" s="8"/>
      <c r="T5168" s="8"/>
      <c r="U5168" s="8"/>
      <c r="V5168" s="14" t="str">
        <f t="shared" si="86"/>
        <v/>
      </c>
      <c r="W5168" s="8"/>
      <c r="X5168" s="8"/>
    </row>
    <row r="5169" spans="1:24" x14ac:dyDescent="0.25">
      <c r="A5169" s="8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  <c r="N5169" s="8"/>
      <c r="O5169" s="8"/>
      <c r="P5169" s="8"/>
      <c r="Q5169" s="8"/>
      <c r="R5169" s="8"/>
      <c r="S5169" s="8"/>
      <c r="T5169" s="8"/>
      <c r="U5169" s="8"/>
      <c r="V5169" s="14" t="str">
        <f t="shared" si="86"/>
        <v/>
      </c>
      <c r="W5169" s="8"/>
      <c r="X5169" s="8"/>
    </row>
    <row r="5170" spans="1:24" x14ac:dyDescent="0.25">
      <c r="A5170" s="8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8"/>
      <c r="U5170" s="8"/>
      <c r="V5170" s="14" t="str">
        <f t="shared" si="86"/>
        <v/>
      </c>
      <c r="W5170" s="8"/>
      <c r="X5170" s="8"/>
    </row>
    <row r="5171" spans="1:24" x14ac:dyDescent="0.25">
      <c r="A5171" s="8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  <c r="N5171" s="8"/>
      <c r="O5171" s="8"/>
      <c r="P5171" s="8"/>
      <c r="Q5171" s="8"/>
      <c r="R5171" s="8"/>
      <c r="S5171" s="8"/>
      <c r="T5171" s="8"/>
      <c r="U5171" s="8"/>
      <c r="V5171" s="14" t="str">
        <f t="shared" si="86"/>
        <v/>
      </c>
      <c r="W5171" s="8"/>
      <c r="X5171" s="8"/>
    </row>
    <row r="5172" spans="1:24" x14ac:dyDescent="0.25">
      <c r="A5172" s="8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8"/>
      <c r="O5172" s="8"/>
      <c r="P5172" s="8"/>
      <c r="Q5172" s="8"/>
      <c r="R5172" s="8"/>
      <c r="S5172" s="8"/>
      <c r="T5172" s="8"/>
      <c r="U5172" s="8"/>
      <c r="V5172" s="14" t="str">
        <f t="shared" si="86"/>
        <v/>
      </c>
      <c r="W5172" s="8"/>
      <c r="X5172" s="8"/>
    </row>
    <row r="5173" spans="1:24" x14ac:dyDescent="0.25">
      <c r="A5173" s="8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T5173" s="8"/>
      <c r="U5173" s="8"/>
      <c r="V5173" s="14" t="str">
        <f t="shared" si="86"/>
        <v/>
      </c>
      <c r="W5173" s="8"/>
      <c r="X5173" s="8"/>
    </row>
    <row r="5174" spans="1:24" x14ac:dyDescent="0.25">
      <c r="A5174" s="8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8"/>
      <c r="U5174" s="8"/>
      <c r="V5174" s="14" t="str">
        <f t="shared" si="86"/>
        <v/>
      </c>
      <c r="W5174" s="8"/>
      <c r="X5174" s="8"/>
    </row>
    <row r="5175" spans="1:24" x14ac:dyDescent="0.25">
      <c r="A5175" s="8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  <c r="N5175" s="8"/>
      <c r="O5175" s="8"/>
      <c r="P5175" s="8"/>
      <c r="Q5175" s="8"/>
      <c r="R5175" s="8"/>
      <c r="S5175" s="8"/>
      <c r="T5175" s="8"/>
      <c r="U5175" s="8"/>
      <c r="V5175" s="14" t="str">
        <f t="shared" si="86"/>
        <v/>
      </c>
      <c r="W5175" s="8"/>
      <c r="X5175" s="8"/>
    </row>
    <row r="5176" spans="1:24" x14ac:dyDescent="0.25">
      <c r="A5176" s="8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  <c r="N5176" s="8"/>
      <c r="O5176" s="8"/>
      <c r="P5176" s="8"/>
      <c r="Q5176" s="8"/>
      <c r="R5176" s="8"/>
      <c r="S5176" s="8"/>
      <c r="T5176" s="8"/>
      <c r="U5176" s="8"/>
      <c r="V5176" s="14" t="str">
        <f t="shared" si="86"/>
        <v/>
      </c>
      <c r="W5176" s="8"/>
      <c r="X5176" s="8"/>
    </row>
    <row r="5177" spans="1:24" x14ac:dyDescent="0.25">
      <c r="A5177" s="8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  <c r="N5177" s="8"/>
      <c r="O5177" s="8"/>
      <c r="P5177" s="8"/>
      <c r="Q5177" s="8"/>
      <c r="R5177" s="8"/>
      <c r="S5177" s="8"/>
      <c r="T5177" s="8"/>
      <c r="U5177" s="8"/>
      <c r="V5177" s="14" t="str">
        <f t="shared" si="86"/>
        <v/>
      </c>
      <c r="W5177" s="8"/>
      <c r="X5177" s="8"/>
    </row>
    <row r="5178" spans="1:24" x14ac:dyDescent="0.25">
      <c r="A5178" s="8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  <c r="N5178" s="8"/>
      <c r="O5178" s="8"/>
      <c r="P5178" s="8"/>
      <c r="Q5178" s="8"/>
      <c r="R5178" s="8"/>
      <c r="S5178" s="8"/>
      <c r="T5178" s="8"/>
      <c r="U5178" s="8"/>
      <c r="V5178" s="14" t="str">
        <f t="shared" si="86"/>
        <v/>
      </c>
      <c r="W5178" s="8"/>
      <c r="X5178" s="8"/>
    </row>
    <row r="5179" spans="1:24" x14ac:dyDescent="0.25">
      <c r="A5179" s="8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T5179" s="8"/>
      <c r="U5179" s="8"/>
      <c r="V5179" s="14" t="str">
        <f t="shared" si="86"/>
        <v/>
      </c>
      <c r="W5179" s="8"/>
      <c r="X5179" s="8"/>
    </row>
    <row r="5180" spans="1:24" x14ac:dyDescent="0.25">
      <c r="A5180" s="8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8"/>
      <c r="U5180" s="8"/>
      <c r="V5180" s="14" t="str">
        <f t="shared" si="86"/>
        <v/>
      </c>
      <c r="W5180" s="8"/>
      <c r="X5180" s="8"/>
    </row>
    <row r="5181" spans="1:24" x14ac:dyDescent="0.25">
      <c r="A5181" s="8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  <c r="N5181" s="8"/>
      <c r="O5181" s="8"/>
      <c r="P5181" s="8"/>
      <c r="Q5181" s="8"/>
      <c r="R5181" s="8"/>
      <c r="S5181" s="8"/>
      <c r="T5181" s="8"/>
      <c r="U5181" s="8"/>
      <c r="V5181" s="14" t="str">
        <f t="shared" si="86"/>
        <v/>
      </c>
      <c r="W5181" s="8"/>
      <c r="X5181" s="8"/>
    </row>
    <row r="5182" spans="1:24" x14ac:dyDescent="0.25">
      <c r="A5182" s="8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  <c r="R5182" s="8"/>
      <c r="S5182" s="8"/>
      <c r="T5182" s="8"/>
      <c r="U5182" s="8"/>
      <c r="V5182" s="14" t="str">
        <f t="shared" si="86"/>
        <v/>
      </c>
      <c r="W5182" s="8"/>
      <c r="X5182" s="8"/>
    </row>
    <row r="5183" spans="1:24" x14ac:dyDescent="0.25">
      <c r="A5183" s="8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  <c r="T5183" s="8"/>
      <c r="U5183" s="8"/>
      <c r="V5183" s="14" t="str">
        <f t="shared" si="86"/>
        <v/>
      </c>
      <c r="W5183" s="8"/>
      <c r="X5183" s="8"/>
    </row>
    <row r="5184" spans="1:24" x14ac:dyDescent="0.25">
      <c r="A5184" s="8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8"/>
      <c r="U5184" s="8"/>
      <c r="V5184" s="14" t="str">
        <f t="shared" si="86"/>
        <v/>
      </c>
      <c r="W5184" s="8"/>
      <c r="X5184" s="8"/>
    </row>
    <row r="5185" spans="1:24" x14ac:dyDescent="0.25">
      <c r="A5185" s="8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  <c r="N5185" s="8"/>
      <c r="O5185" s="8"/>
      <c r="P5185" s="8"/>
      <c r="Q5185" s="8"/>
      <c r="R5185" s="8"/>
      <c r="S5185" s="8"/>
      <c r="T5185" s="8"/>
      <c r="U5185" s="8"/>
      <c r="V5185" s="14" t="str">
        <f t="shared" si="86"/>
        <v/>
      </c>
      <c r="W5185" s="8"/>
      <c r="X5185" s="8"/>
    </row>
    <row r="5186" spans="1:24" x14ac:dyDescent="0.25">
      <c r="A5186" s="8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T5186" s="8"/>
      <c r="U5186" s="8"/>
      <c r="V5186" s="14" t="str">
        <f t="shared" si="86"/>
        <v/>
      </c>
      <c r="W5186" s="8"/>
      <c r="X5186" s="8"/>
    </row>
    <row r="5187" spans="1:24" x14ac:dyDescent="0.25">
      <c r="A5187" s="8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  <c r="N5187" s="8"/>
      <c r="O5187" s="8"/>
      <c r="P5187" s="8"/>
      <c r="Q5187" s="8"/>
      <c r="R5187" s="8"/>
      <c r="S5187" s="8"/>
      <c r="T5187" s="8"/>
      <c r="U5187" s="8"/>
      <c r="V5187" s="14" t="str">
        <f t="shared" si="86"/>
        <v/>
      </c>
      <c r="W5187" s="8"/>
      <c r="X5187" s="8"/>
    </row>
    <row r="5188" spans="1:24" x14ac:dyDescent="0.25">
      <c r="A5188" s="8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  <c r="N5188" s="8"/>
      <c r="O5188" s="8"/>
      <c r="P5188" s="8"/>
      <c r="Q5188" s="8"/>
      <c r="R5188" s="8"/>
      <c r="S5188" s="8"/>
      <c r="T5188" s="8"/>
      <c r="U5188" s="8"/>
      <c r="V5188" s="14" t="str">
        <f t="shared" si="86"/>
        <v/>
      </c>
      <c r="W5188" s="8"/>
      <c r="X5188" s="8"/>
    </row>
    <row r="5189" spans="1:24" x14ac:dyDescent="0.25">
      <c r="A5189" s="8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  <c r="N5189" s="8"/>
      <c r="O5189" s="8"/>
      <c r="P5189" s="8"/>
      <c r="Q5189" s="8"/>
      <c r="R5189" s="8"/>
      <c r="S5189" s="8"/>
      <c r="T5189" s="8"/>
      <c r="U5189" s="8"/>
      <c r="V5189" s="14" t="str">
        <f t="shared" si="86"/>
        <v/>
      </c>
      <c r="W5189" s="8"/>
      <c r="X5189" s="8"/>
    </row>
    <row r="5190" spans="1:24" x14ac:dyDescent="0.25">
      <c r="A5190" s="8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8"/>
      <c r="U5190" s="8"/>
      <c r="V5190" s="14" t="str">
        <f t="shared" si="86"/>
        <v/>
      </c>
      <c r="W5190" s="8"/>
      <c r="X5190" s="8"/>
    </row>
    <row r="5191" spans="1:24" x14ac:dyDescent="0.25">
      <c r="A5191" s="8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  <c r="S5191" s="8"/>
      <c r="T5191" s="8"/>
      <c r="U5191" s="8"/>
      <c r="V5191" s="14" t="str">
        <f t="shared" si="86"/>
        <v/>
      </c>
      <c r="W5191" s="8"/>
      <c r="X5191" s="8"/>
    </row>
    <row r="5192" spans="1:24" x14ac:dyDescent="0.25">
      <c r="A5192" s="8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8"/>
      <c r="U5192" s="8"/>
      <c r="V5192" s="14" t="str">
        <f t="shared" si="86"/>
        <v/>
      </c>
      <c r="W5192" s="8"/>
      <c r="X5192" s="8"/>
    </row>
    <row r="5193" spans="1:24" x14ac:dyDescent="0.25">
      <c r="A5193" s="8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  <c r="N5193" s="8"/>
      <c r="O5193" s="8"/>
      <c r="P5193" s="8"/>
      <c r="Q5193" s="8"/>
      <c r="R5193" s="8"/>
      <c r="S5193" s="8"/>
      <c r="T5193" s="8"/>
      <c r="U5193" s="8"/>
      <c r="V5193" s="14" t="str">
        <f t="shared" si="86"/>
        <v/>
      </c>
      <c r="W5193" s="8"/>
      <c r="X5193" s="8"/>
    </row>
    <row r="5194" spans="1:24" x14ac:dyDescent="0.25">
      <c r="A5194" s="8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8"/>
      <c r="U5194" s="8"/>
      <c r="V5194" s="14" t="str">
        <f t="shared" ref="V5194:V5257" si="87">IF(AND(T5194="",U5194=""), "", IF(NOT(U5194=""), IF(T5194&gt;U5194, (U5194/T5194)-1, (U5194-T5194)/T5194), "~"))</f>
        <v/>
      </c>
      <c r="W5194" s="8"/>
      <c r="X5194" s="8"/>
    </row>
    <row r="5195" spans="1:24" x14ac:dyDescent="0.25">
      <c r="A5195" s="8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  <c r="R5195" s="8"/>
      <c r="S5195" s="8"/>
      <c r="T5195" s="8"/>
      <c r="U5195" s="8"/>
      <c r="V5195" s="14" t="str">
        <f t="shared" si="87"/>
        <v/>
      </c>
      <c r="W5195" s="8"/>
      <c r="X5195" s="8"/>
    </row>
    <row r="5196" spans="1:24" x14ac:dyDescent="0.25">
      <c r="A5196" s="8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8"/>
      <c r="U5196" s="8"/>
      <c r="V5196" s="14" t="str">
        <f t="shared" si="87"/>
        <v/>
      </c>
      <c r="W5196" s="8"/>
      <c r="X5196" s="8"/>
    </row>
    <row r="5197" spans="1:24" x14ac:dyDescent="0.25">
      <c r="A5197" s="8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  <c r="N5197" s="8"/>
      <c r="O5197" s="8"/>
      <c r="P5197" s="8"/>
      <c r="Q5197" s="8"/>
      <c r="R5197" s="8"/>
      <c r="S5197" s="8"/>
      <c r="T5197" s="8"/>
      <c r="U5197" s="8"/>
      <c r="V5197" s="14" t="str">
        <f t="shared" si="87"/>
        <v/>
      </c>
      <c r="W5197" s="8"/>
      <c r="X5197" s="8"/>
    </row>
    <row r="5198" spans="1:24" x14ac:dyDescent="0.25">
      <c r="A5198" s="8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  <c r="N5198" s="8"/>
      <c r="O5198" s="8"/>
      <c r="P5198" s="8"/>
      <c r="Q5198" s="8"/>
      <c r="R5198" s="8"/>
      <c r="S5198" s="8"/>
      <c r="T5198" s="8"/>
      <c r="U5198" s="8"/>
      <c r="V5198" s="14" t="str">
        <f t="shared" si="87"/>
        <v/>
      </c>
      <c r="W5198" s="8"/>
      <c r="X5198" s="8"/>
    </row>
    <row r="5199" spans="1:24" x14ac:dyDescent="0.25">
      <c r="A5199" s="8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  <c r="N5199" s="8"/>
      <c r="O5199" s="8"/>
      <c r="P5199" s="8"/>
      <c r="Q5199" s="8"/>
      <c r="R5199" s="8"/>
      <c r="S5199" s="8"/>
      <c r="T5199" s="8"/>
      <c r="U5199" s="8"/>
      <c r="V5199" s="14" t="str">
        <f t="shared" si="87"/>
        <v/>
      </c>
      <c r="W5199" s="8"/>
      <c r="X5199" s="8"/>
    </row>
    <row r="5200" spans="1:24" x14ac:dyDescent="0.25">
      <c r="A5200" s="8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8"/>
      <c r="S5200" s="8"/>
      <c r="T5200" s="8"/>
      <c r="U5200" s="8"/>
      <c r="V5200" s="14" t="str">
        <f t="shared" si="87"/>
        <v/>
      </c>
      <c r="W5200" s="8"/>
      <c r="X5200" s="8"/>
    </row>
    <row r="5201" spans="1:24" x14ac:dyDescent="0.25">
      <c r="A5201" s="8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  <c r="N5201" s="8"/>
      <c r="O5201" s="8"/>
      <c r="P5201" s="8"/>
      <c r="Q5201" s="8"/>
      <c r="R5201" s="8"/>
      <c r="S5201" s="8"/>
      <c r="T5201" s="8"/>
      <c r="U5201" s="8"/>
      <c r="V5201" s="14" t="str">
        <f t="shared" si="87"/>
        <v/>
      </c>
      <c r="W5201" s="8"/>
      <c r="X5201" s="8"/>
    </row>
    <row r="5202" spans="1:24" x14ac:dyDescent="0.25">
      <c r="A5202" s="8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  <c r="N5202" s="8"/>
      <c r="O5202" s="8"/>
      <c r="P5202" s="8"/>
      <c r="Q5202" s="8"/>
      <c r="R5202" s="8"/>
      <c r="S5202" s="8"/>
      <c r="T5202" s="8"/>
      <c r="U5202" s="8"/>
      <c r="V5202" s="14" t="str">
        <f t="shared" si="87"/>
        <v/>
      </c>
      <c r="W5202" s="8"/>
      <c r="X5202" s="8"/>
    </row>
    <row r="5203" spans="1:24" x14ac:dyDescent="0.25">
      <c r="A5203" s="8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8"/>
      <c r="S5203" s="8"/>
      <c r="T5203" s="8"/>
      <c r="U5203" s="8"/>
      <c r="V5203" s="14" t="str">
        <f t="shared" si="87"/>
        <v/>
      </c>
      <c r="W5203" s="8"/>
      <c r="X5203" s="8"/>
    </row>
    <row r="5204" spans="1:24" x14ac:dyDescent="0.25">
      <c r="A5204" s="8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8"/>
      <c r="U5204" s="8"/>
      <c r="V5204" s="14" t="str">
        <f t="shared" si="87"/>
        <v/>
      </c>
      <c r="W5204" s="8"/>
      <c r="X5204" s="8"/>
    </row>
    <row r="5205" spans="1:24" x14ac:dyDescent="0.25">
      <c r="A5205" s="8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  <c r="N5205" s="8"/>
      <c r="O5205" s="8"/>
      <c r="P5205" s="8"/>
      <c r="Q5205" s="8"/>
      <c r="R5205" s="8"/>
      <c r="S5205" s="8"/>
      <c r="T5205" s="8"/>
      <c r="U5205" s="8"/>
      <c r="V5205" s="14" t="str">
        <f t="shared" si="87"/>
        <v/>
      </c>
      <c r="W5205" s="8"/>
      <c r="X5205" s="8"/>
    </row>
    <row r="5206" spans="1:24" x14ac:dyDescent="0.25">
      <c r="A5206" s="8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8"/>
      <c r="U5206" s="8"/>
      <c r="V5206" s="14" t="str">
        <f t="shared" si="87"/>
        <v/>
      </c>
      <c r="W5206" s="8"/>
      <c r="X5206" s="8"/>
    </row>
    <row r="5207" spans="1:24" x14ac:dyDescent="0.25">
      <c r="A5207" s="8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  <c r="N5207" s="8"/>
      <c r="O5207" s="8"/>
      <c r="P5207" s="8"/>
      <c r="Q5207" s="8"/>
      <c r="R5207" s="8"/>
      <c r="S5207" s="8"/>
      <c r="T5207" s="8"/>
      <c r="U5207" s="8"/>
      <c r="V5207" s="14" t="str">
        <f t="shared" si="87"/>
        <v/>
      </c>
      <c r="W5207" s="8"/>
      <c r="X5207" s="8"/>
    </row>
    <row r="5208" spans="1:24" x14ac:dyDescent="0.25">
      <c r="A5208" s="8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  <c r="N5208" s="8"/>
      <c r="O5208" s="8"/>
      <c r="P5208" s="8"/>
      <c r="Q5208" s="8"/>
      <c r="R5208" s="8"/>
      <c r="S5208" s="8"/>
      <c r="T5208" s="8"/>
      <c r="U5208" s="8"/>
      <c r="V5208" s="14" t="str">
        <f t="shared" si="87"/>
        <v/>
      </c>
      <c r="W5208" s="8"/>
      <c r="X5208" s="8"/>
    </row>
    <row r="5209" spans="1:24" x14ac:dyDescent="0.25">
      <c r="A5209" s="8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  <c r="N5209" s="8"/>
      <c r="O5209" s="8"/>
      <c r="P5209" s="8"/>
      <c r="Q5209" s="8"/>
      <c r="R5209" s="8"/>
      <c r="S5209" s="8"/>
      <c r="T5209" s="8"/>
      <c r="U5209" s="8"/>
      <c r="V5209" s="14" t="str">
        <f t="shared" si="87"/>
        <v/>
      </c>
      <c r="W5209" s="8"/>
      <c r="X5209" s="8"/>
    </row>
    <row r="5210" spans="1:24" x14ac:dyDescent="0.25">
      <c r="A5210" s="8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8"/>
      <c r="S5210" s="8"/>
      <c r="T5210" s="8"/>
      <c r="U5210" s="8"/>
      <c r="V5210" s="14" t="str">
        <f t="shared" si="87"/>
        <v/>
      </c>
      <c r="W5210" s="8"/>
      <c r="X5210" s="8"/>
    </row>
    <row r="5211" spans="1:24" x14ac:dyDescent="0.25">
      <c r="A5211" s="8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8"/>
      <c r="O5211" s="8"/>
      <c r="P5211" s="8"/>
      <c r="Q5211" s="8"/>
      <c r="R5211" s="8"/>
      <c r="S5211" s="8"/>
      <c r="T5211" s="8"/>
      <c r="U5211" s="8"/>
      <c r="V5211" s="14" t="str">
        <f t="shared" si="87"/>
        <v/>
      </c>
      <c r="W5211" s="8"/>
      <c r="X5211" s="8"/>
    </row>
    <row r="5212" spans="1:24" x14ac:dyDescent="0.25">
      <c r="A5212" s="8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  <c r="R5212" s="8"/>
      <c r="S5212" s="8"/>
      <c r="T5212" s="8"/>
      <c r="U5212" s="8"/>
      <c r="V5212" s="14" t="str">
        <f t="shared" si="87"/>
        <v/>
      </c>
      <c r="W5212" s="8"/>
      <c r="X5212" s="8"/>
    </row>
    <row r="5213" spans="1:24" x14ac:dyDescent="0.25">
      <c r="A5213" s="8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  <c r="N5213" s="8"/>
      <c r="O5213" s="8"/>
      <c r="P5213" s="8"/>
      <c r="Q5213" s="8"/>
      <c r="R5213" s="8"/>
      <c r="S5213" s="8"/>
      <c r="T5213" s="8"/>
      <c r="U5213" s="8"/>
      <c r="V5213" s="14" t="str">
        <f t="shared" si="87"/>
        <v/>
      </c>
      <c r="W5213" s="8"/>
      <c r="X5213" s="8"/>
    </row>
    <row r="5214" spans="1:24" x14ac:dyDescent="0.25">
      <c r="A5214" s="8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T5214" s="8"/>
      <c r="U5214" s="8"/>
      <c r="V5214" s="14" t="str">
        <f t="shared" si="87"/>
        <v/>
      </c>
      <c r="W5214" s="8"/>
      <c r="X5214" s="8"/>
    </row>
    <row r="5215" spans="1:24" x14ac:dyDescent="0.25">
      <c r="A5215" s="8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  <c r="N5215" s="8"/>
      <c r="O5215" s="8"/>
      <c r="P5215" s="8"/>
      <c r="Q5215" s="8"/>
      <c r="R5215" s="8"/>
      <c r="S5215" s="8"/>
      <c r="T5215" s="8"/>
      <c r="U5215" s="8"/>
      <c r="V5215" s="14" t="str">
        <f t="shared" si="87"/>
        <v/>
      </c>
      <c r="W5215" s="8"/>
      <c r="X5215" s="8"/>
    </row>
    <row r="5216" spans="1:24" x14ac:dyDescent="0.25">
      <c r="A5216" s="8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  <c r="N5216" s="8"/>
      <c r="O5216" s="8"/>
      <c r="P5216" s="8"/>
      <c r="Q5216" s="8"/>
      <c r="R5216" s="8"/>
      <c r="S5216" s="8"/>
      <c r="T5216" s="8"/>
      <c r="U5216" s="8"/>
      <c r="V5216" s="14" t="str">
        <f t="shared" si="87"/>
        <v/>
      </c>
      <c r="W5216" s="8"/>
      <c r="X5216" s="8"/>
    </row>
    <row r="5217" spans="1:24" x14ac:dyDescent="0.25">
      <c r="A5217" s="8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  <c r="N5217" s="8"/>
      <c r="O5217" s="8"/>
      <c r="P5217" s="8"/>
      <c r="Q5217" s="8"/>
      <c r="R5217" s="8"/>
      <c r="S5217" s="8"/>
      <c r="T5217" s="8"/>
      <c r="U5217" s="8"/>
      <c r="V5217" s="14" t="str">
        <f t="shared" si="87"/>
        <v/>
      </c>
      <c r="W5217" s="8"/>
      <c r="X5217" s="8"/>
    </row>
    <row r="5218" spans="1:24" x14ac:dyDescent="0.25">
      <c r="A5218" s="8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  <c r="T5218" s="8"/>
      <c r="U5218" s="8"/>
      <c r="V5218" s="14" t="str">
        <f t="shared" si="87"/>
        <v/>
      </c>
      <c r="W5218" s="8"/>
      <c r="X5218" s="8"/>
    </row>
    <row r="5219" spans="1:24" x14ac:dyDescent="0.25">
      <c r="A5219" s="8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  <c r="N5219" s="8"/>
      <c r="O5219" s="8"/>
      <c r="P5219" s="8"/>
      <c r="Q5219" s="8"/>
      <c r="R5219" s="8"/>
      <c r="S5219" s="8"/>
      <c r="T5219" s="8"/>
      <c r="U5219" s="8"/>
      <c r="V5219" s="14" t="str">
        <f t="shared" si="87"/>
        <v/>
      </c>
      <c r="W5219" s="8"/>
      <c r="X5219" s="8"/>
    </row>
    <row r="5220" spans="1:24" x14ac:dyDescent="0.25">
      <c r="A5220" s="8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  <c r="R5220" s="8"/>
      <c r="S5220" s="8"/>
      <c r="T5220" s="8"/>
      <c r="U5220" s="8"/>
      <c r="V5220" s="14" t="str">
        <f t="shared" si="87"/>
        <v/>
      </c>
      <c r="W5220" s="8"/>
      <c r="X5220" s="8"/>
    </row>
    <row r="5221" spans="1:24" x14ac:dyDescent="0.25">
      <c r="A5221" s="8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  <c r="N5221" s="8"/>
      <c r="O5221" s="8"/>
      <c r="P5221" s="8"/>
      <c r="Q5221" s="8"/>
      <c r="R5221" s="8"/>
      <c r="S5221" s="8"/>
      <c r="T5221" s="8"/>
      <c r="U5221" s="8"/>
      <c r="V5221" s="14" t="str">
        <f t="shared" si="87"/>
        <v/>
      </c>
      <c r="W5221" s="8"/>
      <c r="X5221" s="8"/>
    </row>
    <row r="5222" spans="1:24" x14ac:dyDescent="0.25">
      <c r="A5222" s="8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  <c r="N5222" s="8"/>
      <c r="O5222" s="8"/>
      <c r="P5222" s="8"/>
      <c r="Q5222" s="8"/>
      <c r="R5222" s="8"/>
      <c r="S5222" s="8"/>
      <c r="T5222" s="8"/>
      <c r="U5222" s="8"/>
      <c r="V5222" s="14" t="str">
        <f t="shared" si="87"/>
        <v/>
      </c>
      <c r="W5222" s="8"/>
      <c r="X5222" s="8"/>
    </row>
    <row r="5223" spans="1:24" x14ac:dyDescent="0.25">
      <c r="A5223" s="8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  <c r="N5223" s="8"/>
      <c r="O5223" s="8"/>
      <c r="P5223" s="8"/>
      <c r="Q5223" s="8"/>
      <c r="R5223" s="8"/>
      <c r="S5223" s="8"/>
      <c r="T5223" s="8"/>
      <c r="U5223" s="8"/>
      <c r="V5223" s="14" t="str">
        <f t="shared" si="87"/>
        <v/>
      </c>
      <c r="W5223" s="8"/>
      <c r="X5223" s="8"/>
    </row>
    <row r="5224" spans="1:24" x14ac:dyDescent="0.25">
      <c r="A5224" s="8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  <c r="R5224" s="8"/>
      <c r="S5224" s="8"/>
      <c r="T5224" s="8"/>
      <c r="U5224" s="8"/>
      <c r="V5224" s="14" t="str">
        <f t="shared" si="87"/>
        <v/>
      </c>
      <c r="W5224" s="8"/>
      <c r="X5224" s="8"/>
    </row>
    <row r="5225" spans="1:24" x14ac:dyDescent="0.25">
      <c r="A5225" s="8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8"/>
      <c r="Q5225" s="8"/>
      <c r="R5225" s="8"/>
      <c r="S5225" s="8"/>
      <c r="T5225" s="8"/>
      <c r="U5225" s="8"/>
      <c r="V5225" s="14" t="str">
        <f t="shared" si="87"/>
        <v/>
      </c>
      <c r="W5225" s="8"/>
      <c r="X5225" s="8"/>
    </row>
    <row r="5226" spans="1:24" x14ac:dyDescent="0.25">
      <c r="A5226" s="8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  <c r="R5226" s="8"/>
      <c r="S5226" s="8"/>
      <c r="T5226" s="8"/>
      <c r="U5226" s="8"/>
      <c r="V5226" s="14" t="str">
        <f t="shared" si="87"/>
        <v/>
      </c>
      <c r="W5226" s="8"/>
      <c r="X5226" s="8"/>
    </row>
    <row r="5227" spans="1:24" x14ac:dyDescent="0.25">
      <c r="A5227" s="8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  <c r="N5227" s="8"/>
      <c r="O5227" s="8"/>
      <c r="P5227" s="8"/>
      <c r="Q5227" s="8"/>
      <c r="R5227" s="8"/>
      <c r="S5227" s="8"/>
      <c r="T5227" s="8"/>
      <c r="U5227" s="8"/>
      <c r="V5227" s="14" t="str">
        <f t="shared" si="87"/>
        <v/>
      </c>
      <c r="W5227" s="8"/>
      <c r="X5227" s="8"/>
    </row>
    <row r="5228" spans="1:24" x14ac:dyDescent="0.25">
      <c r="A5228" s="8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  <c r="N5228" s="8"/>
      <c r="O5228" s="8"/>
      <c r="P5228" s="8"/>
      <c r="Q5228" s="8"/>
      <c r="R5228" s="8"/>
      <c r="S5228" s="8"/>
      <c r="T5228" s="8"/>
      <c r="U5228" s="8"/>
      <c r="V5228" s="14" t="str">
        <f t="shared" si="87"/>
        <v/>
      </c>
      <c r="W5228" s="8"/>
      <c r="X5228" s="8"/>
    </row>
    <row r="5229" spans="1:24" x14ac:dyDescent="0.25">
      <c r="A5229" s="8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  <c r="N5229" s="8"/>
      <c r="O5229" s="8"/>
      <c r="P5229" s="8"/>
      <c r="Q5229" s="8"/>
      <c r="R5229" s="8"/>
      <c r="S5229" s="8"/>
      <c r="T5229" s="8"/>
      <c r="U5229" s="8"/>
      <c r="V5229" s="14" t="str">
        <f t="shared" si="87"/>
        <v/>
      </c>
      <c r="W5229" s="8"/>
      <c r="X5229" s="8"/>
    </row>
    <row r="5230" spans="1:24" x14ac:dyDescent="0.25">
      <c r="A5230" s="8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T5230" s="8"/>
      <c r="U5230" s="8"/>
      <c r="V5230" s="14" t="str">
        <f t="shared" si="87"/>
        <v/>
      </c>
      <c r="W5230" s="8"/>
      <c r="X5230" s="8"/>
    </row>
    <row r="5231" spans="1:24" x14ac:dyDescent="0.25">
      <c r="A5231" s="8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  <c r="N5231" s="8"/>
      <c r="O5231" s="8"/>
      <c r="P5231" s="8"/>
      <c r="Q5231" s="8"/>
      <c r="R5231" s="8"/>
      <c r="S5231" s="8"/>
      <c r="T5231" s="8"/>
      <c r="U5231" s="8"/>
      <c r="V5231" s="14" t="str">
        <f t="shared" si="87"/>
        <v/>
      </c>
      <c r="W5231" s="8"/>
      <c r="X5231" s="8"/>
    </row>
    <row r="5232" spans="1:24" x14ac:dyDescent="0.25">
      <c r="A5232" s="8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  <c r="N5232" s="8"/>
      <c r="O5232" s="8"/>
      <c r="P5232" s="8"/>
      <c r="Q5232" s="8"/>
      <c r="R5232" s="8"/>
      <c r="S5232" s="8"/>
      <c r="T5232" s="8"/>
      <c r="U5232" s="8"/>
      <c r="V5232" s="14" t="str">
        <f t="shared" si="87"/>
        <v/>
      </c>
      <c r="W5232" s="8"/>
      <c r="X5232" s="8"/>
    </row>
    <row r="5233" spans="1:24" x14ac:dyDescent="0.25">
      <c r="A5233" s="8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  <c r="R5233" s="8"/>
      <c r="S5233" s="8"/>
      <c r="T5233" s="8"/>
      <c r="U5233" s="8"/>
      <c r="V5233" s="14" t="str">
        <f t="shared" si="87"/>
        <v/>
      </c>
      <c r="W5233" s="8"/>
      <c r="X5233" s="8"/>
    </row>
    <row r="5234" spans="1:24" x14ac:dyDescent="0.25">
      <c r="A5234" s="8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  <c r="R5234" s="8"/>
      <c r="S5234" s="8"/>
      <c r="T5234" s="8"/>
      <c r="U5234" s="8"/>
      <c r="V5234" s="14" t="str">
        <f t="shared" si="87"/>
        <v/>
      </c>
      <c r="W5234" s="8"/>
      <c r="X5234" s="8"/>
    </row>
    <row r="5235" spans="1:24" x14ac:dyDescent="0.25">
      <c r="A5235" s="8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  <c r="R5235" s="8"/>
      <c r="S5235" s="8"/>
      <c r="T5235" s="8"/>
      <c r="U5235" s="8"/>
      <c r="V5235" s="14" t="str">
        <f t="shared" si="87"/>
        <v/>
      </c>
      <c r="W5235" s="8"/>
      <c r="X5235" s="8"/>
    </row>
    <row r="5236" spans="1:24" x14ac:dyDescent="0.25">
      <c r="A5236" s="8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  <c r="R5236" s="8"/>
      <c r="S5236" s="8"/>
      <c r="T5236" s="8"/>
      <c r="U5236" s="8"/>
      <c r="V5236" s="14" t="str">
        <f t="shared" si="87"/>
        <v/>
      </c>
      <c r="W5236" s="8"/>
      <c r="X5236" s="8"/>
    </row>
    <row r="5237" spans="1:24" x14ac:dyDescent="0.25">
      <c r="A5237" s="8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  <c r="R5237" s="8"/>
      <c r="S5237" s="8"/>
      <c r="T5237" s="8"/>
      <c r="U5237" s="8"/>
      <c r="V5237" s="14" t="str">
        <f t="shared" si="87"/>
        <v/>
      </c>
      <c r="W5237" s="8"/>
      <c r="X5237" s="8"/>
    </row>
    <row r="5238" spans="1:24" x14ac:dyDescent="0.25">
      <c r="A5238" s="8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  <c r="R5238" s="8"/>
      <c r="S5238" s="8"/>
      <c r="T5238" s="8"/>
      <c r="U5238" s="8"/>
      <c r="V5238" s="14" t="str">
        <f t="shared" si="87"/>
        <v/>
      </c>
      <c r="W5238" s="8"/>
      <c r="X5238" s="8"/>
    </row>
    <row r="5239" spans="1:24" x14ac:dyDescent="0.25">
      <c r="A5239" s="8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  <c r="N5239" s="8"/>
      <c r="O5239" s="8"/>
      <c r="P5239" s="8"/>
      <c r="Q5239" s="8"/>
      <c r="R5239" s="8"/>
      <c r="S5239" s="8"/>
      <c r="T5239" s="8"/>
      <c r="U5239" s="8"/>
      <c r="V5239" s="14" t="str">
        <f t="shared" si="87"/>
        <v/>
      </c>
      <c r="W5239" s="8"/>
      <c r="X5239" s="8"/>
    </row>
    <row r="5240" spans="1:24" x14ac:dyDescent="0.25">
      <c r="A5240" s="8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  <c r="N5240" s="8"/>
      <c r="O5240" s="8"/>
      <c r="P5240" s="8"/>
      <c r="Q5240" s="8"/>
      <c r="R5240" s="8"/>
      <c r="S5240" s="8"/>
      <c r="T5240" s="8"/>
      <c r="U5240" s="8"/>
      <c r="V5240" s="14" t="str">
        <f t="shared" si="87"/>
        <v/>
      </c>
      <c r="W5240" s="8"/>
      <c r="X5240" s="8"/>
    </row>
    <row r="5241" spans="1:24" x14ac:dyDescent="0.25">
      <c r="A5241" s="8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  <c r="N5241" s="8"/>
      <c r="O5241" s="8"/>
      <c r="P5241" s="8"/>
      <c r="Q5241" s="8"/>
      <c r="R5241" s="8"/>
      <c r="S5241" s="8"/>
      <c r="T5241" s="8"/>
      <c r="U5241" s="8"/>
      <c r="V5241" s="14" t="str">
        <f t="shared" si="87"/>
        <v/>
      </c>
      <c r="W5241" s="8"/>
      <c r="X5241" s="8"/>
    </row>
    <row r="5242" spans="1:24" x14ac:dyDescent="0.25">
      <c r="A5242" s="8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T5242" s="8"/>
      <c r="U5242" s="8"/>
      <c r="V5242" s="14" t="str">
        <f t="shared" si="87"/>
        <v/>
      </c>
      <c r="W5242" s="8"/>
      <c r="X5242" s="8"/>
    </row>
    <row r="5243" spans="1:24" x14ac:dyDescent="0.25">
      <c r="A5243" s="8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8"/>
      <c r="Q5243" s="8"/>
      <c r="R5243" s="8"/>
      <c r="S5243" s="8"/>
      <c r="T5243" s="8"/>
      <c r="U5243" s="8"/>
      <c r="V5243" s="14" t="str">
        <f t="shared" si="87"/>
        <v/>
      </c>
      <c r="W5243" s="8"/>
      <c r="X5243" s="8"/>
    </row>
    <row r="5244" spans="1:24" x14ac:dyDescent="0.25">
      <c r="A5244" s="8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8"/>
      <c r="Q5244" s="8"/>
      <c r="R5244" s="8"/>
      <c r="S5244" s="8"/>
      <c r="T5244" s="8"/>
      <c r="U5244" s="8"/>
      <c r="V5244" s="14" t="str">
        <f t="shared" si="87"/>
        <v/>
      </c>
      <c r="W5244" s="8"/>
      <c r="X5244" s="8"/>
    </row>
    <row r="5245" spans="1:24" x14ac:dyDescent="0.25">
      <c r="A5245" s="8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  <c r="R5245" s="8"/>
      <c r="S5245" s="8"/>
      <c r="T5245" s="8"/>
      <c r="U5245" s="8"/>
      <c r="V5245" s="14" t="str">
        <f t="shared" si="87"/>
        <v/>
      </c>
      <c r="W5245" s="8"/>
      <c r="X5245" s="8"/>
    </row>
    <row r="5246" spans="1:24" x14ac:dyDescent="0.25">
      <c r="A5246" s="8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  <c r="S5246" s="8"/>
      <c r="T5246" s="8"/>
      <c r="U5246" s="8"/>
      <c r="V5246" s="14" t="str">
        <f t="shared" si="87"/>
        <v/>
      </c>
      <c r="W5246" s="8"/>
      <c r="X5246" s="8"/>
    </row>
    <row r="5247" spans="1:24" x14ac:dyDescent="0.25">
      <c r="A5247" s="8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  <c r="R5247" s="8"/>
      <c r="S5247" s="8"/>
      <c r="T5247" s="8"/>
      <c r="U5247" s="8"/>
      <c r="V5247" s="14" t="str">
        <f t="shared" si="87"/>
        <v/>
      </c>
      <c r="W5247" s="8"/>
      <c r="X5247" s="8"/>
    </row>
    <row r="5248" spans="1:24" x14ac:dyDescent="0.25">
      <c r="A5248" s="8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8"/>
      <c r="O5248" s="8"/>
      <c r="P5248" s="8"/>
      <c r="Q5248" s="8"/>
      <c r="R5248" s="8"/>
      <c r="S5248" s="8"/>
      <c r="T5248" s="8"/>
      <c r="U5248" s="8"/>
      <c r="V5248" s="14" t="str">
        <f t="shared" si="87"/>
        <v/>
      </c>
      <c r="W5248" s="8"/>
      <c r="X5248" s="8"/>
    </row>
    <row r="5249" spans="1:24" x14ac:dyDescent="0.25">
      <c r="A5249" s="8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8"/>
      <c r="O5249" s="8"/>
      <c r="P5249" s="8"/>
      <c r="Q5249" s="8"/>
      <c r="R5249" s="8"/>
      <c r="S5249" s="8"/>
      <c r="T5249" s="8"/>
      <c r="U5249" s="8"/>
      <c r="V5249" s="14" t="str">
        <f t="shared" si="87"/>
        <v/>
      </c>
      <c r="W5249" s="8"/>
      <c r="X5249" s="8"/>
    </row>
    <row r="5250" spans="1:24" x14ac:dyDescent="0.25">
      <c r="A5250" s="8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8"/>
      <c r="O5250" s="8"/>
      <c r="P5250" s="8"/>
      <c r="Q5250" s="8"/>
      <c r="R5250" s="8"/>
      <c r="S5250" s="8"/>
      <c r="T5250" s="8"/>
      <c r="U5250" s="8"/>
      <c r="V5250" s="14" t="str">
        <f t="shared" si="87"/>
        <v/>
      </c>
      <c r="W5250" s="8"/>
      <c r="X5250" s="8"/>
    </row>
    <row r="5251" spans="1:24" x14ac:dyDescent="0.25">
      <c r="A5251" s="8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  <c r="N5251" s="8"/>
      <c r="O5251" s="8"/>
      <c r="P5251" s="8"/>
      <c r="Q5251" s="8"/>
      <c r="R5251" s="8"/>
      <c r="S5251" s="8"/>
      <c r="T5251" s="8"/>
      <c r="U5251" s="8"/>
      <c r="V5251" s="14" t="str">
        <f t="shared" si="87"/>
        <v/>
      </c>
      <c r="W5251" s="8"/>
      <c r="X5251" s="8"/>
    </row>
    <row r="5252" spans="1:24" x14ac:dyDescent="0.25">
      <c r="A5252" s="8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  <c r="N5252" s="8"/>
      <c r="O5252" s="8"/>
      <c r="P5252" s="8"/>
      <c r="Q5252" s="8"/>
      <c r="R5252" s="8"/>
      <c r="S5252" s="8"/>
      <c r="T5252" s="8"/>
      <c r="U5252" s="8"/>
      <c r="V5252" s="14" t="str">
        <f t="shared" si="87"/>
        <v/>
      </c>
      <c r="W5252" s="8"/>
      <c r="X5252" s="8"/>
    </row>
    <row r="5253" spans="1:24" x14ac:dyDescent="0.25">
      <c r="A5253" s="8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  <c r="T5253" s="8"/>
      <c r="U5253" s="8"/>
      <c r="V5253" s="14" t="str">
        <f t="shared" si="87"/>
        <v/>
      </c>
      <c r="W5253" s="8"/>
      <c r="X5253" s="8"/>
    </row>
    <row r="5254" spans="1:24" x14ac:dyDescent="0.25">
      <c r="A5254" s="8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  <c r="N5254" s="8"/>
      <c r="O5254" s="8"/>
      <c r="P5254" s="8"/>
      <c r="Q5254" s="8"/>
      <c r="R5254" s="8"/>
      <c r="S5254" s="8"/>
      <c r="T5254" s="8"/>
      <c r="U5254" s="8"/>
      <c r="V5254" s="14" t="str">
        <f t="shared" si="87"/>
        <v/>
      </c>
      <c r="W5254" s="8"/>
      <c r="X5254" s="8"/>
    </row>
    <row r="5255" spans="1:24" x14ac:dyDescent="0.25">
      <c r="A5255" s="8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  <c r="N5255" s="8"/>
      <c r="O5255" s="8"/>
      <c r="P5255" s="8"/>
      <c r="Q5255" s="8"/>
      <c r="R5255" s="8"/>
      <c r="S5255" s="8"/>
      <c r="T5255" s="8"/>
      <c r="U5255" s="8"/>
      <c r="V5255" s="14" t="str">
        <f t="shared" si="87"/>
        <v/>
      </c>
      <c r="W5255" s="8"/>
      <c r="X5255" s="8"/>
    </row>
    <row r="5256" spans="1:24" x14ac:dyDescent="0.25">
      <c r="A5256" s="8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  <c r="R5256" s="8"/>
      <c r="S5256" s="8"/>
      <c r="T5256" s="8"/>
      <c r="U5256" s="8"/>
      <c r="V5256" s="14" t="str">
        <f t="shared" si="87"/>
        <v/>
      </c>
      <c r="W5256" s="8"/>
      <c r="X5256" s="8"/>
    </row>
    <row r="5257" spans="1:24" x14ac:dyDescent="0.25">
      <c r="A5257" s="8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  <c r="R5257" s="8"/>
      <c r="S5257" s="8"/>
      <c r="T5257" s="8"/>
      <c r="U5257" s="8"/>
      <c r="V5257" s="14" t="str">
        <f t="shared" si="87"/>
        <v/>
      </c>
      <c r="W5257" s="8"/>
      <c r="X5257" s="8"/>
    </row>
    <row r="5258" spans="1:24" x14ac:dyDescent="0.25">
      <c r="A5258" s="8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  <c r="R5258" s="8"/>
      <c r="S5258" s="8"/>
      <c r="T5258" s="8"/>
      <c r="U5258" s="8"/>
      <c r="V5258" s="14" t="str">
        <f t="shared" ref="V5258:V5321" si="88">IF(AND(T5258="",U5258=""), "", IF(NOT(U5258=""), IF(T5258&gt;U5258, (U5258/T5258)-1, (U5258-T5258)/T5258), "~"))</f>
        <v/>
      </c>
      <c r="W5258" s="8"/>
      <c r="X5258" s="8"/>
    </row>
    <row r="5259" spans="1:24" x14ac:dyDescent="0.25">
      <c r="A5259" s="8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  <c r="N5259" s="8"/>
      <c r="O5259" s="8"/>
      <c r="P5259" s="8"/>
      <c r="Q5259" s="8"/>
      <c r="R5259" s="8"/>
      <c r="S5259" s="8"/>
      <c r="T5259" s="8"/>
      <c r="U5259" s="8"/>
      <c r="V5259" s="14" t="str">
        <f t="shared" si="88"/>
        <v/>
      </c>
      <c r="W5259" s="8"/>
      <c r="X5259" s="8"/>
    </row>
    <row r="5260" spans="1:24" x14ac:dyDescent="0.25">
      <c r="A5260" s="8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  <c r="R5260" s="8"/>
      <c r="S5260" s="8"/>
      <c r="T5260" s="8"/>
      <c r="U5260" s="8"/>
      <c r="V5260" s="14" t="str">
        <f t="shared" si="88"/>
        <v/>
      </c>
      <c r="W5260" s="8"/>
      <c r="X5260" s="8"/>
    </row>
    <row r="5261" spans="1:24" x14ac:dyDescent="0.25">
      <c r="A5261" s="8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  <c r="N5261" s="8"/>
      <c r="O5261" s="8"/>
      <c r="P5261" s="8"/>
      <c r="Q5261" s="8"/>
      <c r="R5261" s="8"/>
      <c r="S5261" s="8"/>
      <c r="T5261" s="8"/>
      <c r="U5261" s="8"/>
      <c r="V5261" s="14" t="str">
        <f t="shared" si="88"/>
        <v/>
      </c>
      <c r="W5261" s="8"/>
      <c r="X5261" s="8"/>
    </row>
    <row r="5262" spans="1:24" x14ac:dyDescent="0.25">
      <c r="A5262" s="8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  <c r="R5262" s="8"/>
      <c r="S5262" s="8"/>
      <c r="T5262" s="8"/>
      <c r="U5262" s="8"/>
      <c r="V5262" s="14" t="str">
        <f t="shared" si="88"/>
        <v/>
      </c>
      <c r="W5262" s="8"/>
      <c r="X5262" s="8"/>
    </row>
    <row r="5263" spans="1:24" x14ac:dyDescent="0.25">
      <c r="A5263" s="8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  <c r="R5263" s="8"/>
      <c r="S5263" s="8"/>
      <c r="T5263" s="8"/>
      <c r="U5263" s="8"/>
      <c r="V5263" s="14" t="str">
        <f t="shared" si="88"/>
        <v/>
      </c>
      <c r="W5263" s="8"/>
      <c r="X5263" s="8"/>
    </row>
    <row r="5264" spans="1:24" x14ac:dyDescent="0.25">
      <c r="A5264" s="8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8"/>
      <c r="O5264" s="8"/>
      <c r="P5264" s="8"/>
      <c r="Q5264" s="8"/>
      <c r="R5264" s="8"/>
      <c r="S5264" s="8"/>
      <c r="T5264" s="8"/>
      <c r="U5264" s="8"/>
      <c r="V5264" s="14" t="str">
        <f t="shared" si="88"/>
        <v/>
      </c>
      <c r="W5264" s="8"/>
      <c r="X5264" s="8"/>
    </row>
    <row r="5265" spans="1:24" x14ac:dyDescent="0.25">
      <c r="A5265" s="8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  <c r="N5265" s="8"/>
      <c r="O5265" s="8"/>
      <c r="P5265" s="8"/>
      <c r="Q5265" s="8"/>
      <c r="R5265" s="8"/>
      <c r="S5265" s="8"/>
      <c r="T5265" s="8"/>
      <c r="U5265" s="8"/>
      <c r="V5265" s="14" t="str">
        <f t="shared" si="88"/>
        <v/>
      </c>
      <c r="W5265" s="8"/>
      <c r="X5265" s="8"/>
    </row>
    <row r="5266" spans="1:24" x14ac:dyDescent="0.25">
      <c r="A5266" s="8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  <c r="R5266" s="8"/>
      <c r="S5266" s="8"/>
      <c r="T5266" s="8"/>
      <c r="U5266" s="8"/>
      <c r="V5266" s="14" t="str">
        <f t="shared" si="88"/>
        <v/>
      </c>
      <c r="W5266" s="8"/>
      <c r="X5266" s="8"/>
    </row>
    <row r="5267" spans="1:24" x14ac:dyDescent="0.25">
      <c r="A5267" s="8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  <c r="N5267" s="8"/>
      <c r="O5267" s="8"/>
      <c r="P5267" s="8"/>
      <c r="Q5267" s="8"/>
      <c r="R5267" s="8"/>
      <c r="S5267" s="8"/>
      <c r="T5267" s="8"/>
      <c r="U5267" s="8"/>
      <c r="V5267" s="14" t="str">
        <f t="shared" si="88"/>
        <v/>
      </c>
      <c r="W5267" s="8"/>
      <c r="X5267" s="8"/>
    </row>
    <row r="5268" spans="1:24" x14ac:dyDescent="0.25">
      <c r="A5268" s="8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  <c r="N5268" s="8"/>
      <c r="O5268" s="8"/>
      <c r="P5268" s="8"/>
      <c r="Q5268" s="8"/>
      <c r="R5268" s="8"/>
      <c r="S5268" s="8"/>
      <c r="T5268" s="8"/>
      <c r="U5268" s="8"/>
      <c r="V5268" s="14" t="str">
        <f t="shared" si="88"/>
        <v/>
      </c>
      <c r="W5268" s="8"/>
      <c r="X5268" s="8"/>
    </row>
    <row r="5269" spans="1:24" x14ac:dyDescent="0.25">
      <c r="A5269" s="8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  <c r="N5269" s="8"/>
      <c r="O5269" s="8"/>
      <c r="P5269" s="8"/>
      <c r="Q5269" s="8"/>
      <c r="R5269" s="8"/>
      <c r="S5269" s="8"/>
      <c r="T5269" s="8"/>
      <c r="U5269" s="8"/>
      <c r="V5269" s="14" t="str">
        <f t="shared" si="88"/>
        <v/>
      </c>
      <c r="W5269" s="8"/>
      <c r="X5269" s="8"/>
    </row>
    <row r="5270" spans="1:24" x14ac:dyDescent="0.25">
      <c r="A5270" s="8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  <c r="N5270" s="8"/>
      <c r="O5270" s="8"/>
      <c r="P5270" s="8"/>
      <c r="Q5270" s="8"/>
      <c r="R5270" s="8"/>
      <c r="S5270" s="8"/>
      <c r="T5270" s="8"/>
      <c r="U5270" s="8"/>
      <c r="V5270" s="14" t="str">
        <f t="shared" si="88"/>
        <v/>
      </c>
      <c r="W5270" s="8"/>
      <c r="X5270" s="8"/>
    </row>
    <row r="5271" spans="1:24" x14ac:dyDescent="0.25">
      <c r="A5271" s="8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  <c r="N5271" s="8"/>
      <c r="O5271" s="8"/>
      <c r="P5271" s="8"/>
      <c r="Q5271" s="8"/>
      <c r="R5271" s="8"/>
      <c r="S5271" s="8"/>
      <c r="T5271" s="8"/>
      <c r="U5271" s="8"/>
      <c r="V5271" s="14" t="str">
        <f t="shared" si="88"/>
        <v/>
      </c>
      <c r="W5271" s="8"/>
      <c r="X5271" s="8"/>
    </row>
    <row r="5272" spans="1:24" x14ac:dyDescent="0.25">
      <c r="A5272" s="8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  <c r="R5272" s="8"/>
      <c r="S5272" s="8"/>
      <c r="T5272" s="8"/>
      <c r="U5272" s="8"/>
      <c r="V5272" s="14" t="str">
        <f t="shared" si="88"/>
        <v/>
      </c>
      <c r="W5272" s="8"/>
      <c r="X5272" s="8"/>
    </row>
    <row r="5273" spans="1:24" x14ac:dyDescent="0.25">
      <c r="A5273" s="8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  <c r="N5273" s="8"/>
      <c r="O5273" s="8"/>
      <c r="P5273" s="8"/>
      <c r="Q5273" s="8"/>
      <c r="R5273" s="8"/>
      <c r="S5273" s="8"/>
      <c r="T5273" s="8"/>
      <c r="U5273" s="8"/>
      <c r="V5273" s="14" t="str">
        <f t="shared" si="88"/>
        <v/>
      </c>
      <c r="W5273" s="8"/>
      <c r="X5273" s="8"/>
    </row>
    <row r="5274" spans="1:24" x14ac:dyDescent="0.25">
      <c r="A5274" s="8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  <c r="N5274" s="8"/>
      <c r="O5274" s="8"/>
      <c r="P5274" s="8"/>
      <c r="Q5274" s="8"/>
      <c r="R5274" s="8"/>
      <c r="S5274" s="8"/>
      <c r="T5274" s="8"/>
      <c r="U5274" s="8"/>
      <c r="V5274" s="14" t="str">
        <f t="shared" si="88"/>
        <v/>
      </c>
      <c r="W5274" s="8"/>
      <c r="X5274" s="8"/>
    </row>
    <row r="5275" spans="1:24" x14ac:dyDescent="0.25">
      <c r="A5275" s="8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  <c r="N5275" s="8"/>
      <c r="O5275" s="8"/>
      <c r="P5275" s="8"/>
      <c r="Q5275" s="8"/>
      <c r="R5275" s="8"/>
      <c r="S5275" s="8"/>
      <c r="T5275" s="8"/>
      <c r="U5275" s="8"/>
      <c r="V5275" s="14" t="str">
        <f t="shared" si="88"/>
        <v/>
      </c>
      <c r="W5275" s="8"/>
      <c r="X5275" s="8"/>
    </row>
    <row r="5276" spans="1:24" x14ac:dyDescent="0.25">
      <c r="A5276" s="8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8"/>
      <c r="S5276" s="8"/>
      <c r="T5276" s="8"/>
      <c r="U5276" s="8"/>
      <c r="V5276" s="14" t="str">
        <f t="shared" si="88"/>
        <v/>
      </c>
      <c r="W5276" s="8"/>
      <c r="X5276" s="8"/>
    </row>
    <row r="5277" spans="1:24" x14ac:dyDescent="0.25">
      <c r="A5277" s="8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  <c r="N5277" s="8"/>
      <c r="O5277" s="8"/>
      <c r="P5277" s="8"/>
      <c r="Q5277" s="8"/>
      <c r="R5277" s="8"/>
      <c r="S5277" s="8"/>
      <c r="T5277" s="8"/>
      <c r="U5277" s="8"/>
      <c r="V5277" s="14" t="str">
        <f t="shared" si="88"/>
        <v/>
      </c>
      <c r="W5277" s="8"/>
      <c r="X5277" s="8"/>
    </row>
    <row r="5278" spans="1:24" x14ac:dyDescent="0.25">
      <c r="A5278" s="8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T5278" s="8"/>
      <c r="U5278" s="8"/>
      <c r="V5278" s="14" t="str">
        <f t="shared" si="88"/>
        <v/>
      </c>
      <c r="W5278" s="8"/>
      <c r="X5278" s="8"/>
    </row>
    <row r="5279" spans="1:24" x14ac:dyDescent="0.25">
      <c r="A5279" s="8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  <c r="N5279" s="8"/>
      <c r="O5279" s="8"/>
      <c r="P5279" s="8"/>
      <c r="Q5279" s="8"/>
      <c r="R5279" s="8"/>
      <c r="S5279" s="8"/>
      <c r="T5279" s="8"/>
      <c r="U5279" s="8"/>
      <c r="V5279" s="14" t="str">
        <f t="shared" si="88"/>
        <v/>
      </c>
      <c r="W5279" s="8"/>
      <c r="X5279" s="8"/>
    </row>
    <row r="5280" spans="1:24" x14ac:dyDescent="0.25">
      <c r="A5280" s="8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  <c r="N5280" s="8"/>
      <c r="O5280" s="8"/>
      <c r="P5280" s="8"/>
      <c r="Q5280" s="8"/>
      <c r="R5280" s="8"/>
      <c r="S5280" s="8"/>
      <c r="T5280" s="8"/>
      <c r="U5280" s="8"/>
      <c r="V5280" s="14" t="str">
        <f t="shared" si="88"/>
        <v/>
      </c>
      <c r="W5280" s="8"/>
      <c r="X5280" s="8"/>
    </row>
    <row r="5281" spans="1:24" x14ac:dyDescent="0.25">
      <c r="A5281" s="8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  <c r="N5281" s="8"/>
      <c r="O5281" s="8"/>
      <c r="P5281" s="8"/>
      <c r="Q5281" s="8"/>
      <c r="R5281" s="8"/>
      <c r="S5281" s="8"/>
      <c r="T5281" s="8"/>
      <c r="U5281" s="8"/>
      <c r="V5281" s="14" t="str">
        <f t="shared" si="88"/>
        <v/>
      </c>
      <c r="W5281" s="8"/>
      <c r="X5281" s="8"/>
    </row>
    <row r="5282" spans="1:24" x14ac:dyDescent="0.25">
      <c r="A5282" s="8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  <c r="N5282" s="8"/>
      <c r="O5282" s="8"/>
      <c r="P5282" s="8"/>
      <c r="Q5282" s="8"/>
      <c r="R5282" s="8"/>
      <c r="S5282" s="8"/>
      <c r="T5282" s="8"/>
      <c r="U5282" s="8"/>
      <c r="V5282" s="14" t="str">
        <f t="shared" si="88"/>
        <v/>
      </c>
      <c r="W5282" s="8"/>
      <c r="X5282" s="8"/>
    </row>
    <row r="5283" spans="1:24" x14ac:dyDescent="0.25">
      <c r="A5283" s="8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  <c r="N5283" s="8"/>
      <c r="O5283" s="8"/>
      <c r="P5283" s="8"/>
      <c r="Q5283" s="8"/>
      <c r="R5283" s="8"/>
      <c r="S5283" s="8"/>
      <c r="T5283" s="8"/>
      <c r="U5283" s="8"/>
      <c r="V5283" s="14" t="str">
        <f t="shared" si="88"/>
        <v/>
      </c>
      <c r="W5283" s="8"/>
      <c r="X5283" s="8"/>
    </row>
    <row r="5284" spans="1:24" x14ac:dyDescent="0.25">
      <c r="A5284" s="8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  <c r="N5284" s="8"/>
      <c r="O5284" s="8"/>
      <c r="P5284" s="8"/>
      <c r="Q5284" s="8"/>
      <c r="R5284" s="8"/>
      <c r="S5284" s="8"/>
      <c r="T5284" s="8"/>
      <c r="U5284" s="8"/>
      <c r="V5284" s="14" t="str">
        <f t="shared" si="88"/>
        <v/>
      </c>
      <c r="W5284" s="8"/>
      <c r="X5284" s="8"/>
    </row>
    <row r="5285" spans="1:24" x14ac:dyDescent="0.25">
      <c r="A5285" s="8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  <c r="N5285" s="8"/>
      <c r="O5285" s="8"/>
      <c r="P5285" s="8"/>
      <c r="Q5285" s="8"/>
      <c r="R5285" s="8"/>
      <c r="S5285" s="8"/>
      <c r="T5285" s="8"/>
      <c r="U5285" s="8"/>
      <c r="V5285" s="14" t="str">
        <f t="shared" si="88"/>
        <v/>
      </c>
      <c r="W5285" s="8"/>
      <c r="X5285" s="8"/>
    </row>
    <row r="5286" spans="1:24" x14ac:dyDescent="0.25">
      <c r="A5286" s="8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  <c r="N5286" s="8"/>
      <c r="O5286" s="8"/>
      <c r="P5286" s="8"/>
      <c r="Q5286" s="8"/>
      <c r="R5286" s="8"/>
      <c r="S5286" s="8"/>
      <c r="T5286" s="8"/>
      <c r="U5286" s="8"/>
      <c r="V5286" s="14" t="str">
        <f t="shared" si="88"/>
        <v/>
      </c>
      <c r="W5286" s="8"/>
      <c r="X5286" s="8"/>
    </row>
    <row r="5287" spans="1:24" x14ac:dyDescent="0.25">
      <c r="A5287" s="8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  <c r="N5287" s="8"/>
      <c r="O5287" s="8"/>
      <c r="P5287" s="8"/>
      <c r="Q5287" s="8"/>
      <c r="R5287" s="8"/>
      <c r="S5287" s="8"/>
      <c r="T5287" s="8"/>
      <c r="U5287" s="8"/>
      <c r="V5287" s="14" t="str">
        <f t="shared" si="88"/>
        <v/>
      </c>
      <c r="W5287" s="8"/>
      <c r="X5287" s="8"/>
    </row>
    <row r="5288" spans="1:24" x14ac:dyDescent="0.25">
      <c r="A5288" s="8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  <c r="T5288" s="8"/>
      <c r="U5288" s="8"/>
      <c r="V5288" s="14" t="str">
        <f t="shared" si="88"/>
        <v/>
      </c>
      <c r="W5288" s="8"/>
      <c r="X5288" s="8"/>
    </row>
    <row r="5289" spans="1:24" x14ac:dyDescent="0.25">
      <c r="A5289" s="8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  <c r="N5289" s="8"/>
      <c r="O5289" s="8"/>
      <c r="P5289" s="8"/>
      <c r="Q5289" s="8"/>
      <c r="R5289" s="8"/>
      <c r="S5289" s="8"/>
      <c r="T5289" s="8"/>
      <c r="U5289" s="8"/>
      <c r="V5289" s="14" t="str">
        <f t="shared" si="88"/>
        <v/>
      </c>
      <c r="W5289" s="8"/>
      <c r="X5289" s="8"/>
    </row>
    <row r="5290" spans="1:24" x14ac:dyDescent="0.25">
      <c r="A5290" s="8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8"/>
      <c r="P5290" s="8"/>
      <c r="Q5290" s="8"/>
      <c r="R5290" s="8"/>
      <c r="S5290" s="8"/>
      <c r="T5290" s="8"/>
      <c r="U5290" s="8"/>
      <c r="V5290" s="14" t="str">
        <f t="shared" si="88"/>
        <v/>
      </c>
      <c r="W5290" s="8"/>
      <c r="X5290" s="8"/>
    </row>
    <row r="5291" spans="1:24" x14ac:dyDescent="0.25">
      <c r="A5291" s="8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  <c r="N5291" s="8"/>
      <c r="O5291" s="8"/>
      <c r="P5291" s="8"/>
      <c r="Q5291" s="8"/>
      <c r="R5291" s="8"/>
      <c r="S5291" s="8"/>
      <c r="T5291" s="8"/>
      <c r="U5291" s="8"/>
      <c r="V5291" s="14" t="str">
        <f t="shared" si="88"/>
        <v/>
      </c>
      <c r="W5291" s="8"/>
      <c r="X5291" s="8"/>
    </row>
    <row r="5292" spans="1:24" x14ac:dyDescent="0.25">
      <c r="A5292" s="8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8"/>
      <c r="Q5292" s="8"/>
      <c r="R5292" s="8"/>
      <c r="S5292" s="8"/>
      <c r="T5292" s="8"/>
      <c r="U5292" s="8"/>
      <c r="V5292" s="14" t="str">
        <f t="shared" si="88"/>
        <v/>
      </c>
      <c r="W5292" s="8"/>
      <c r="X5292" s="8"/>
    </row>
    <row r="5293" spans="1:24" x14ac:dyDescent="0.25">
      <c r="A5293" s="8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  <c r="N5293" s="8"/>
      <c r="O5293" s="8"/>
      <c r="P5293" s="8"/>
      <c r="Q5293" s="8"/>
      <c r="R5293" s="8"/>
      <c r="S5293" s="8"/>
      <c r="T5293" s="8"/>
      <c r="U5293" s="8"/>
      <c r="V5293" s="14" t="str">
        <f t="shared" si="88"/>
        <v/>
      </c>
      <c r="W5293" s="8"/>
      <c r="X5293" s="8"/>
    </row>
    <row r="5294" spans="1:24" x14ac:dyDescent="0.25">
      <c r="A5294" s="8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8"/>
      <c r="R5294" s="8"/>
      <c r="S5294" s="8"/>
      <c r="T5294" s="8"/>
      <c r="U5294" s="8"/>
      <c r="V5294" s="14" t="str">
        <f t="shared" si="88"/>
        <v/>
      </c>
      <c r="W5294" s="8"/>
      <c r="X5294" s="8"/>
    </row>
    <row r="5295" spans="1:24" x14ac:dyDescent="0.25">
      <c r="A5295" s="8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  <c r="N5295" s="8"/>
      <c r="O5295" s="8"/>
      <c r="P5295" s="8"/>
      <c r="Q5295" s="8"/>
      <c r="R5295" s="8"/>
      <c r="S5295" s="8"/>
      <c r="T5295" s="8"/>
      <c r="U5295" s="8"/>
      <c r="V5295" s="14" t="str">
        <f t="shared" si="88"/>
        <v/>
      </c>
      <c r="W5295" s="8"/>
      <c r="X5295" s="8"/>
    </row>
    <row r="5296" spans="1:24" x14ac:dyDescent="0.25">
      <c r="A5296" s="8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  <c r="R5296" s="8"/>
      <c r="S5296" s="8"/>
      <c r="T5296" s="8"/>
      <c r="U5296" s="8"/>
      <c r="V5296" s="14" t="str">
        <f t="shared" si="88"/>
        <v/>
      </c>
      <c r="W5296" s="8"/>
      <c r="X5296" s="8"/>
    </row>
    <row r="5297" spans="1:24" x14ac:dyDescent="0.25">
      <c r="A5297" s="8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  <c r="S5297" s="8"/>
      <c r="T5297" s="8"/>
      <c r="U5297" s="8"/>
      <c r="V5297" s="14" t="str">
        <f t="shared" si="88"/>
        <v/>
      </c>
      <c r="W5297" s="8"/>
      <c r="X5297" s="8"/>
    </row>
    <row r="5298" spans="1:24" x14ac:dyDescent="0.25">
      <c r="A5298" s="8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  <c r="R5298" s="8"/>
      <c r="S5298" s="8"/>
      <c r="T5298" s="8"/>
      <c r="U5298" s="8"/>
      <c r="V5298" s="14" t="str">
        <f t="shared" si="88"/>
        <v/>
      </c>
      <c r="W5298" s="8"/>
      <c r="X5298" s="8"/>
    </row>
    <row r="5299" spans="1:24" x14ac:dyDescent="0.25">
      <c r="A5299" s="8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  <c r="N5299" s="8"/>
      <c r="O5299" s="8"/>
      <c r="P5299" s="8"/>
      <c r="Q5299" s="8"/>
      <c r="R5299" s="8"/>
      <c r="S5299" s="8"/>
      <c r="T5299" s="8"/>
      <c r="U5299" s="8"/>
      <c r="V5299" s="14" t="str">
        <f t="shared" si="88"/>
        <v/>
      </c>
      <c r="W5299" s="8"/>
      <c r="X5299" s="8"/>
    </row>
    <row r="5300" spans="1:24" x14ac:dyDescent="0.25">
      <c r="A5300" s="8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  <c r="N5300" s="8"/>
      <c r="O5300" s="8"/>
      <c r="P5300" s="8"/>
      <c r="Q5300" s="8"/>
      <c r="R5300" s="8"/>
      <c r="S5300" s="8"/>
      <c r="T5300" s="8"/>
      <c r="U5300" s="8"/>
      <c r="V5300" s="14" t="str">
        <f t="shared" si="88"/>
        <v/>
      </c>
      <c r="W5300" s="8"/>
      <c r="X5300" s="8"/>
    </row>
    <row r="5301" spans="1:24" x14ac:dyDescent="0.25">
      <c r="A5301" s="8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  <c r="N5301" s="8"/>
      <c r="O5301" s="8"/>
      <c r="P5301" s="8"/>
      <c r="Q5301" s="8"/>
      <c r="R5301" s="8"/>
      <c r="S5301" s="8"/>
      <c r="T5301" s="8"/>
      <c r="U5301" s="8"/>
      <c r="V5301" s="14" t="str">
        <f t="shared" si="88"/>
        <v/>
      </c>
      <c r="W5301" s="8"/>
      <c r="X5301" s="8"/>
    </row>
    <row r="5302" spans="1:24" x14ac:dyDescent="0.25">
      <c r="A5302" s="8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8"/>
      <c r="S5302" s="8"/>
      <c r="T5302" s="8"/>
      <c r="U5302" s="8"/>
      <c r="V5302" s="14" t="str">
        <f t="shared" si="88"/>
        <v/>
      </c>
      <c r="W5302" s="8"/>
      <c r="X5302" s="8"/>
    </row>
    <row r="5303" spans="1:24" x14ac:dyDescent="0.25">
      <c r="A5303" s="8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  <c r="N5303" s="8"/>
      <c r="O5303" s="8"/>
      <c r="P5303" s="8"/>
      <c r="Q5303" s="8"/>
      <c r="R5303" s="8"/>
      <c r="S5303" s="8"/>
      <c r="T5303" s="8"/>
      <c r="U5303" s="8"/>
      <c r="V5303" s="14" t="str">
        <f t="shared" si="88"/>
        <v/>
      </c>
      <c r="W5303" s="8"/>
      <c r="X5303" s="8"/>
    </row>
    <row r="5304" spans="1:24" x14ac:dyDescent="0.25">
      <c r="A5304" s="8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8"/>
      <c r="O5304" s="8"/>
      <c r="P5304" s="8"/>
      <c r="Q5304" s="8"/>
      <c r="R5304" s="8"/>
      <c r="S5304" s="8"/>
      <c r="T5304" s="8"/>
      <c r="U5304" s="8"/>
      <c r="V5304" s="14" t="str">
        <f t="shared" si="88"/>
        <v/>
      </c>
      <c r="W5304" s="8"/>
      <c r="X5304" s="8"/>
    </row>
    <row r="5305" spans="1:24" x14ac:dyDescent="0.25">
      <c r="A5305" s="8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8"/>
      <c r="O5305" s="8"/>
      <c r="P5305" s="8"/>
      <c r="Q5305" s="8"/>
      <c r="R5305" s="8"/>
      <c r="S5305" s="8"/>
      <c r="T5305" s="8"/>
      <c r="U5305" s="8"/>
      <c r="V5305" s="14" t="str">
        <f t="shared" si="88"/>
        <v/>
      </c>
      <c r="W5305" s="8"/>
      <c r="X5305" s="8"/>
    </row>
    <row r="5306" spans="1:24" x14ac:dyDescent="0.25">
      <c r="A5306" s="8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8"/>
      <c r="O5306" s="8"/>
      <c r="P5306" s="8"/>
      <c r="Q5306" s="8"/>
      <c r="R5306" s="8"/>
      <c r="S5306" s="8"/>
      <c r="T5306" s="8"/>
      <c r="U5306" s="8"/>
      <c r="V5306" s="14" t="str">
        <f t="shared" si="88"/>
        <v/>
      </c>
      <c r="W5306" s="8"/>
      <c r="X5306" s="8"/>
    </row>
    <row r="5307" spans="1:24" x14ac:dyDescent="0.25">
      <c r="A5307" s="8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8"/>
      <c r="O5307" s="8"/>
      <c r="P5307" s="8"/>
      <c r="Q5307" s="8"/>
      <c r="R5307" s="8"/>
      <c r="S5307" s="8"/>
      <c r="T5307" s="8"/>
      <c r="U5307" s="8"/>
      <c r="V5307" s="14" t="str">
        <f t="shared" si="88"/>
        <v/>
      </c>
      <c r="W5307" s="8"/>
      <c r="X5307" s="8"/>
    </row>
    <row r="5308" spans="1:24" x14ac:dyDescent="0.25">
      <c r="A5308" s="8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8"/>
      <c r="O5308" s="8"/>
      <c r="P5308" s="8"/>
      <c r="Q5308" s="8"/>
      <c r="R5308" s="8"/>
      <c r="S5308" s="8"/>
      <c r="T5308" s="8"/>
      <c r="U5308" s="8"/>
      <c r="V5308" s="14" t="str">
        <f t="shared" si="88"/>
        <v/>
      </c>
      <c r="W5308" s="8"/>
      <c r="X5308" s="8"/>
    </row>
    <row r="5309" spans="1:24" x14ac:dyDescent="0.25">
      <c r="A5309" s="8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  <c r="N5309" s="8"/>
      <c r="O5309" s="8"/>
      <c r="P5309" s="8"/>
      <c r="Q5309" s="8"/>
      <c r="R5309" s="8"/>
      <c r="S5309" s="8"/>
      <c r="T5309" s="8"/>
      <c r="U5309" s="8"/>
      <c r="V5309" s="14" t="str">
        <f t="shared" si="88"/>
        <v/>
      </c>
      <c r="W5309" s="8"/>
      <c r="X5309" s="8"/>
    </row>
    <row r="5310" spans="1:24" x14ac:dyDescent="0.25">
      <c r="A5310" s="8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  <c r="N5310" s="8"/>
      <c r="O5310" s="8"/>
      <c r="P5310" s="8"/>
      <c r="Q5310" s="8"/>
      <c r="R5310" s="8"/>
      <c r="S5310" s="8"/>
      <c r="T5310" s="8"/>
      <c r="U5310" s="8"/>
      <c r="V5310" s="14" t="str">
        <f t="shared" si="88"/>
        <v/>
      </c>
      <c r="W5310" s="8"/>
      <c r="X5310" s="8"/>
    </row>
    <row r="5311" spans="1:24" x14ac:dyDescent="0.25">
      <c r="A5311" s="8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  <c r="N5311" s="8"/>
      <c r="O5311" s="8"/>
      <c r="P5311" s="8"/>
      <c r="Q5311" s="8"/>
      <c r="R5311" s="8"/>
      <c r="S5311" s="8"/>
      <c r="T5311" s="8"/>
      <c r="U5311" s="8"/>
      <c r="V5311" s="14" t="str">
        <f t="shared" si="88"/>
        <v/>
      </c>
      <c r="W5311" s="8"/>
      <c r="X5311" s="8"/>
    </row>
    <row r="5312" spans="1:24" x14ac:dyDescent="0.25">
      <c r="A5312" s="8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8"/>
      <c r="O5312" s="8"/>
      <c r="P5312" s="8"/>
      <c r="Q5312" s="8"/>
      <c r="R5312" s="8"/>
      <c r="S5312" s="8"/>
      <c r="T5312" s="8"/>
      <c r="U5312" s="8"/>
      <c r="V5312" s="14" t="str">
        <f t="shared" si="88"/>
        <v/>
      </c>
      <c r="W5312" s="8"/>
      <c r="X5312" s="8"/>
    </row>
    <row r="5313" spans="1:24" x14ac:dyDescent="0.25">
      <c r="A5313" s="8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  <c r="N5313" s="8"/>
      <c r="O5313" s="8"/>
      <c r="P5313" s="8"/>
      <c r="Q5313" s="8"/>
      <c r="R5313" s="8"/>
      <c r="S5313" s="8"/>
      <c r="T5313" s="8"/>
      <c r="U5313" s="8"/>
      <c r="V5313" s="14" t="str">
        <f t="shared" si="88"/>
        <v/>
      </c>
      <c r="W5313" s="8"/>
      <c r="X5313" s="8"/>
    </row>
    <row r="5314" spans="1:24" x14ac:dyDescent="0.25">
      <c r="A5314" s="8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  <c r="N5314" s="8"/>
      <c r="O5314" s="8"/>
      <c r="P5314" s="8"/>
      <c r="Q5314" s="8"/>
      <c r="R5314" s="8"/>
      <c r="S5314" s="8"/>
      <c r="T5314" s="8"/>
      <c r="U5314" s="8"/>
      <c r="V5314" s="14" t="str">
        <f t="shared" si="88"/>
        <v/>
      </c>
      <c r="W5314" s="8"/>
      <c r="X5314" s="8"/>
    </row>
    <row r="5315" spans="1:24" x14ac:dyDescent="0.25">
      <c r="A5315" s="8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  <c r="N5315" s="8"/>
      <c r="O5315" s="8"/>
      <c r="P5315" s="8"/>
      <c r="Q5315" s="8"/>
      <c r="R5315" s="8"/>
      <c r="S5315" s="8"/>
      <c r="T5315" s="8"/>
      <c r="U5315" s="8"/>
      <c r="V5315" s="14" t="str">
        <f t="shared" si="88"/>
        <v/>
      </c>
      <c r="W5315" s="8"/>
      <c r="X5315" s="8"/>
    </row>
    <row r="5316" spans="1:24" x14ac:dyDescent="0.25">
      <c r="A5316" s="8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  <c r="N5316" s="8"/>
      <c r="O5316" s="8"/>
      <c r="P5316" s="8"/>
      <c r="Q5316" s="8"/>
      <c r="R5316" s="8"/>
      <c r="S5316" s="8"/>
      <c r="T5316" s="8"/>
      <c r="U5316" s="8"/>
      <c r="V5316" s="14" t="str">
        <f t="shared" si="88"/>
        <v/>
      </c>
      <c r="W5316" s="8"/>
      <c r="X5316" s="8"/>
    </row>
    <row r="5317" spans="1:24" x14ac:dyDescent="0.25">
      <c r="A5317" s="8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  <c r="N5317" s="8"/>
      <c r="O5317" s="8"/>
      <c r="P5317" s="8"/>
      <c r="Q5317" s="8"/>
      <c r="R5317" s="8"/>
      <c r="S5317" s="8"/>
      <c r="T5317" s="8"/>
      <c r="U5317" s="8"/>
      <c r="V5317" s="14" t="str">
        <f t="shared" si="88"/>
        <v/>
      </c>
      <c r="W5317" s="8"/>
      <c r="X5317" s="8"/>
    </row>
    <row r="5318" spans="1:24" x14ac:dyDescent="0.25">
      <c r="A5318" s="8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T5318" s="8"/>
      <c r="U5318" s="8"/>
      <c r="V5318" s="14" t="str">
        <f t="shared" si="88"/>
        <v/>
      </c>
      <c r="W5318" s="8"/>
      <c r="X5318" s="8"/>
    </row>
    <row r="5319" spans="1:24" x14ac:dyDescent="0.25">
      <c r="A5319" s="8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  <c r="N5319" s="8"/>
      <c r="O5319" s="8"/>
      <c r="P5319" s="8"/>
      <c r="Q5319" s="8"/>
      <c r="R5319" s="8"/>
      <c r="S5319" s="8"/>
      <c r="T5319" s="8"/>
      <c r="U5319" s="8"/>
      <c r="V5319" s="14" t="str">
        <f t="shared" si="88"/>
        <v/>
      </c>
      <c r="W5319" s="8"/>
      <c r="X5319" s="8"/>
    </row>
    <row r="5320" spans="1:24" x14ac:dyDescent="0.25">
      <c r="A5320" s="8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  <c r="N5320" s="8"/>
      <c r="O5320" s="8"/>
      <c r="P5320" s="8"/>
      <c r="Q5320" s="8"/>
      <c r="R5320" s="8"/>
      <c r="S5320" s="8"/>
      <c r="T5320" s="8"/>
      <c r="U5320" s="8"/>
      <c r="V5320" s="14" t="str">
        <f t="shared" si="88"/>
        <v/>
      </c>
      <c r="W5320" s="8"/>
      <c r="X5320" s="8"/>
    </row>
    <row r="5321" spans="1:24" x14ac:dyDescent="0.25">
      <c r="A5321" s="8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  <c r="N5321" s="8"/>
      <c r="O5321" s="8"/>
      <c r="P5321" s="8"/>
      <c r="Q5321" s="8"/>
      <c r="R5321" s="8"/>
      <c r="S5321" s="8"/>
      <c r="T5321" s="8"/>
      <c r="U5321" s="8"/>
      <c r="V5321" s="14" t="str">
        <f t="shared" si="88"/>
        <v/>
      </c>
      <c r="W5321" s="8"/>
      <c r="X5321" s="8"/>
    </row>
    <row r="5322" spans="1:24" x14ac:dyDescent="0.25">
      <c r="A5322" s="8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  <c r="N5322" s="8"/>
      <c r="O5322" s="8"/>
      <c r="P5322" s="8"/>
      <c r="Q5322" s="8"/>
      <c r="R5322" s="8"/>
      <c r="S5322" s="8"/>
      <c r="T5322" s="8"/>
      <c r="U5322" s="8"/>
      <c r="V5322" s="14" t="str">
        <f t="shared" ref="V5322:V5385" si="89">IF(AND(T5322="",U5322=""), "", IF(NOT(U5322=""), IF(T5322&gt;U5322, (U5322/T5322)-1, (U5322-T5322)/T5322), "~"))</f>
        <v/>
      </c>
      <c r="W5322" s="8"/>
      <c r="X5322" s="8"/>
    </row>
    <row r="5323" spans="1:24" x14ac:dyDescent="0.25">
      <c r="A5323" s="8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  <c r="T5323" s="8"/>
      <c r="U5323" s="8"/>
      <c r="V5323" s="14" t="str">
        <f t="shared" si="89"/>
        <v/>
      </c>
      <c r="W5323" s="8"/>
      <c r="X5323" s="8"/>
    </row>
    <row r="5324" spans="1:24" x14ac:dyDescent="0.25">
      <c r="A5324" s="8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  <c r="S5324" s="8"/>
      <c r="T5324" s="8"/>
      <c r="U5324" s="8"/>
      <c r="V5324" s="14" t="str">
        <f t="shared" si="89"/>
        <v/>
      </c>
      <c r="W5324" s="8"/>
      <c r="X5324" s="8"/>
    </row>
    <row r="5325" spans="1:24" x14ac:dyDescent="0.25">
      <c r="A5325" s="8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  <c r="N5325" s="8"/>
      <c r="O5325" s="8"/>
      <c r="P5325" s="8"/>
      <c r="Q5325" s="8"/>
      <c r="R5325" s="8"/>
      <c r="S5325" s="8"/>
      <c r="T5325" s="8"/>
      <c r="U5325" s="8"/>
      <c r="V5325" s="14" t="str">
        <f t="shared" si="89"/>
        <v/>
      </c>
      <c r="W5325" s="8"/>
      <c r="X5325" s="8"/>
    </row>
    <row r="5326" spans="1:24" x14ac:dyDescent="0.25">
      <c r="A5326" s="8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  <c r="N5326" s="8"/>
      <c r="O5326" s="8"/>
      <c r="P5326" s="8"/>
      <c r="Q5326" s="8"/>
      <c r="R5326" s="8"/>
      <c r="S5326" s="8"/>
      <c r="T5326" s="8"/>
      <c r="U5326" s="8"/>
      <c r="V5326" s="14" t="str">
        <f t="shared" si="89"/>
        <v/>
      </c>
      <c r="W5326" s="8"/>
      <c r="X5326" s="8"/>
    </row>
    <row r="5327" spans="1:24" x14ac:dyDescent="0.25">
      <c r="A5327" s="8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8"/>
      <c r="O5327" s="8"/>
      <c r="P5327" s="8"/>
      <c r="Q5327" s="8"/>
      <c r="R5327" s="8"/>
      <c r="S5327" s="8"/>
      <c r="T5327" s="8"/>
      <c r="U5327" s="8"/>
      <c r="V5327" s="14" t="str">
        <f t="shared" si="89"/>
        <v/>
      </c>
      <c r="W5327" s="8"/>
      <c r="X5327" s="8"/>
    </row>
    <row r="5328" spans="1:24" x14ac:dyDescent="0.25">
      <c r="A5328" s="8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8"/>
      <c r="O5328" s="8"/>
      <c r="P5328" s="8"/>
      <c r="Q5328" s="8"/>
      <c r="R5328" s="8"/>
      <c r="S5328" s="8"/>
      <c r="T5328" s="8"/>
      <c r="U5328" s="8"/>
      <c r="V5328" s="14" t="str">
        <f t="shared" si="89"/>
        <v/>
      </c>
      <c r="W5328" s="8"/>
      <c r="X5328" s="8"/>
    </row>
    <row r="5329" spans="1:24" x14ac:dyDescent="0.25">
      <c r="A5329" s="8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  <c r="N5329" s="8"/>
      <c r="O5329" s="8"/>
      <c r="P5329" s="8"/>
      <c r="Q5329" s="8"/>
      <c r="R5329" s="8"/>
      <c r="S5329" s="8"/>
      <c r="T5329" s="8"/>
      <c r="U5329" s="8"/>
      <c r="V5329" s="14" t="str">
        <f t="shared" si="89"/>
        <v/>
      </c>
      <c r="W5329" s="8"/>
      <c r="X5329" s="8"/>
    </row>
    <row r="5330" spans="1:24" x14ac:dyDescent="0.25">
      <c r="A5330" s="8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  <c r="O5330" s="8"/>
      <c r="P5330" s="8"/>
      <c r="Q5330" s="8"/>
      <c r="R5330" s="8"/>
      <c r="S5330" s="8"/>
      <c r="T5330" s="8"/>
      <c r="U5330" s="8"/>
      <c r="V5330" s="14" t="str">
        <f t="shared" si="89"/>
        <v/>
      </c>
      <c r="W5330" s="8"/>
      <c r="X5330" s="8"/>
    </row>
    <row r="5331" spans="1:24" x14ac:dyDescent="0.25">
      <c r="A5331" s="8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  <c r="N5331" s="8"/>
      <c r="O5331" s="8"/>
      <c r="P5331" s="8"/>
      <c r="Q5331" s="8"/>
      <c r="R5331" s="8"/>
      <c r="S5331" s="8"/>
      <c r="T5331" s="8"/>
      <c r="U5331" s="8"/>
      <c r="V5331" s="14" t="str">
        <f t="shared" si="89"/>
        <v/>
      </c>
      <c r="W5331" s="8"/>
      <c r="X5331" s="8"/>
    </row>
    <row r="5332" spans="1:24" x14ac:dyDescent="0.25">
      <c r="A5332" s="8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8"/>
      <c r="O5332" s="8"/>
      <c r="P5332" s="8"/>
      <c r="Q5332" s="8"/>
      <c r="R5332" s="8"/>
      <c r="S5332" s="8"/>
      <c r="T5332" s="8"/>
      <c r="U5332" s="8"/>
      <c r="V5332" s="14" t="str">
        <f t="shared" si="89"/>
        <v/>
      </c>
      <c r="W5332" s="8"/>
      <c r="X5332" s="8"/>
    </row>
    <row r="5333" spans="1:24" x14ac:dyDescent="0.25">
      <c r="A5333" s="8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  <c r="N5333" s="8"/>
      <c r="O5333" s="8"/>
      <c r="P5333" s="8"/>
      <c r="Q5333" s="8"/>
      <c r="R5333" s="8"/>
      <c r="S5333" s="8"/>
      <c r="T5333" s="8"/>
      <c r="U5333" s="8"/>
      <c r="V5333" s="14" t="str">
        <f t="shared" si="89"/>
        <v/>
      </c>
      <c r="W5333" s="8"/>
      <c r="X5333" s="8"/>
    </row>
    <row r="5334" spans="1:24" x14ac:dyDescent="0.25">
      <c r="A5334" s="8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8"/>
      <c r="O5334" s="8"/>
      <c r="P5334" s="8"/>
      <c r="Q5334" s="8"/>
      <c r="R5334" s="8"/>
      <c r="S5334" s="8"/>
      <c r="T5334" s="8"/>
      <c r="U5334" s="8"/>
      <c r="V5334" s="14" t="str">
        <f t="shared" si="89"/>
        <v/>
      </c>
      <c r="W5334" s="8"/>
      <c r="X5334" s="8"/>
    </row>
    <row r="5335" spans="1:24" x14ac:dyDescent="0.25">
      <c r="A5335" s="8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  <c r="N5335" s="8"/>
      <c r="O5335" s="8"/>
      <c r="P5335" s="8"/>
      <c r="Q5335" s="8"/>
      <c r="R5335" s="8"/>
      <c r="S5335" s="8"/>
      <c r="T5335" s="8"/>
      <c r="U5335" s="8"/>
      <c r="V5335" s="14" t="str">
        <f t="shared" si="89"/>
        <v/>
      </c>
      <c r="W5335" s="8"/>
      <c r="X5335" s="8"/>
    </row>
    <row r="5336" spans="1:24" x14ac:dyDescent="0.25">
      <c r="A5336" s="8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8"/>
      <c r="O5336" s="8"/>
      <c r="P5336" s="8"/>
      <c r="Q5336" s="8"/>
      <c r="R5336" s="8"/>
      <c r="S5336" s="8"/>
      <c r="T5336" s="8"/>
      <c r="U5336" s="8"/>
      <c r="V5336" s="14" t="str">
        <f t="shared" si="89"/>
        <v/>
      </c>
      <c r="W5336" s="8"/>
      <c r="X5336" s="8"/>
    </row>
    <row r="5337" spans="1:24" x14ac:dyDescent="0.25">
      <c r="A5337" s="8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  <c r="O5337" s="8"/>
      <c r="P5337" s="8"/>
      <c r="Q5337" s="8"/>
      <c r="R5337" s="8"/>
      <c r="S5337" s="8"/>
      <c r="T5337" s="8"/>
      <c r="U5337" s="8"/>
      <c r="V5337" s="14" t="str">
        <f t="shared" si="89"/>
        <v/>
      </c>
      <c r="W5337" s="8"/>
      <c r="X5337" s="8"/>
    </row>
    <row r="5338" spans="1:24" x14ac:dyDescent="0.25">
      <c r="A5338" s="8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8"/>
      <c r="O5338" s="8"/>
      <c r="P5338" s="8"/>
      <c r="Q5338" s="8"/>
      <c r="R5338" s="8"/>
      <c r="S5338" s="8"/>
      <c r="T5338" s="8"/>
      <c r="U5338" s="8"/>
      <c r="V5338" s="14" t="str">
        <f t="shared" si="89"/>
        <v/>
      </c>
      <c r="W5338" s="8"/>
      <c r="X5338" s="8"/>
    </row>
    <row r="5339" spans="1:24" x14ac:dyDescent="0.25">
      <c r="A5339" s="8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  <c r="N5339" s="8"/>
      <c r="O5339" s="8"/>
      <c r="P5339" s="8"/>
      <c r="Q5339" s="8"/>
      <c r="R5339" s="8"/>
      <c r="S5339" s="8"/>
      <c r="T5339" s="8"/>
      <c r="U5339" s="8"/>
      <c r="V5339" s="14" t="str">
        <f t="shared" si="89"/>
        <v/>
      </c>
      <c r="W5339" s="8"/>
      <c r="X5339" s="8"/>
    </row>
    <row r="5340" spans="1:24" x14ac:dyDescent="0.25">
      <c r="A5340" s="8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  <c r="N5340" s="8"/>
      <c r="O5340" s="8"/>
      <c r="P5340" s="8"/>
      <c r="Q5340" s="8"/>
      <c r="R5340" s="8"/>
      <c r="S5340" s="8"/>
      <c r="T5340" s="8"/>
      <c r="U5340" s="8"/>
      <c r="V5340" s="14" t="str">
        <f t="shared" si="89"/>
        <v/>
      </c>
      <c r="W5340" s="8"/>
      <c r="X5340" s="8"/>
    </row>
    <row r="5341" spans="1:24" x14ac:dyDescent="0.25">
      <c r="A5341" s="8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  <c r="N5341" s="8"/>
      <c r="O5341" s="8"/>
      <c r="P5341" s="8"/>
      <c r="Q5341" s="8"/>
      <c r="R5341" s="8"/>
      <c r="S5341" s="8"/>
      <c r="T5341" s="8"/>
      <c r="U5341" s="8"/>
      <c r="V5341" s="14" t="str">
        <f t="shared" si="89"/>
        <v/>
      </c>
      <c r="W5341" s="8"/>
      <c r="X5341" s="8"/>
    </row>
    <row r="5342" spans="1:24" x14ac:dyDescent="0.25">
      <c r="A5342" s="8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8"/>
      <c r="O5342" s="8"/>
      <c r="P5342" s="8"/>
      <c r="Q5342" s="8"/>
      <c r="R5342" s="8"/>
      <c r="S5342" s="8"/>
      <c r="T5342" s="8"/>
      <c r="U5342" s="8"/>
      <c r="V5342" s="14" t="str">
        <f t="shared" si="89"/>
        <v/>
      </c>
      <c r="W5342" s="8"/>
      <c r="X5342" s="8"/>
    </row>
    <row r="5343" spans="1:24" x14ac:dyDescent="0.25">
      <c r="A5343" s="8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  <c r="N5343" s="8"/>
      <c r="O5343" s="8"/>
      <c r="P5343" s="8"/>
      <c r="Q5343" s="8"/>
      <c r="R5343" s="8"/>
      <c r="S5343" s="8"/>
      <c r="T5343" s="8"/>
      <c r="U5343" s="8"/>
      <c r="V5343" s="14" t="str">
        <f t="shared" si="89"/>
        <v/>
      </c>
      <c r="W5343" s="8"/>
      <c r="X5343" s="8"/>
    </row>
    <row r="5344" spans="1:24" x14ac:dyDescent="0.25">
      <c r="A5344" s="8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  <c r="N5344" s="8"/>
      <c r="O5344" s="8"/>
      <c r="P5344" s="8"/>
      <c r="Q5344" s="8"/>
      <c r="R5344" s="8"/>
      <c r="S5344" s="8"/>
      <c r="T5344" s="8"/>
      <c r="U5344" s="8"/>
      <c r="V5344" s="14" t="str">
        <f t="shared" si="89"/>
        <v/>
      </c>
      <c r="W5344" s="8"/>
      <c r="X5344" s="8"/>
    </row>
    <row r="5345" spans="1:24" x14ac:dyDescent="0.25">
      <c r="A5345" s="8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  <c r="N5345" s="8"/>
      <c r="O5345" s="8"/>
      <c r="P5345" s="8"/>
      <c r="Q5345" s="8"/>
      <c r="R5345" s="8"/>
      <c r="S5345" s="8"/>
      <c r="T5345" s="8"/>
      <c r="U5345" s="8"/>
      <c r="V5345" s="14" t="str">
        <f t="shared" si="89"/>
        <v/>
      </c>
      <c r="W5345" s="8"/>
      <c r="X5345" s="8"/>
    </row>
    <row r="5346" spans="1:24" x14ac:dyDescent="0.25">
      <c r="A5346" s="8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  <c r="N5346" s="8"/>
      <c r="O5346" s="8"/>
      <c r="P5346" s="8"/>
      <c r="Q5346" s="8"/>
      <c r="R5346" s="8"/>
      <c r="S5346" s="8"/>
      <c r="T5346" s="8"/>
      <c r="U5346" s="8"/>
      <c r="V5346" s="14" t="str">
        <f t="shared" si="89"/>
        <v/>
      </c>
      <c r="W5346" s="8"/>
      <c r="X5346" s="8"/>
    </row>
    <row r="5347" spans="1:24" x14ac:dyDescent="0.25">
      <c r="A5347" s="8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  <c r="N5347" s="8"/>
      <c r="O5347" s="8"/>
      <c r="P5347" s="8"/>
      <c r="Q5347" s="8"/>
      <c r="R5347" s="8"/>
      <c r="S5347" s="8"/>
      <c r="T5347" s="8"/>
      <c r="U5347" s="8"/>
      <c r="V5347" s="14" t="str">
        <f t="shared" si="89"/>
        <v/>
      </c>
      <c r="W5347" s="8"/>
      <c r="X5347" s="8"/>
    </row>
    <row r="5348" spans="1:24" x14ac:dyDescent="0.25">
      <c r="A5348" s="8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T5348" s="8"/>
      <c r="U5348" s="8"/>
      <c r="V5348" s="14" t="str">
        <f t="shared" si="89"/>
        <v/>
      </c>
      <c r="W5348" s="8"/>
      <c r="X5348" s="8"/>
    </row>
    <row r="5349" spans="1:24" x14ac:dyDescent="0.25">
      <c r="A5349" s="8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8"/>
      <c r="O5349" s="8"/>
      <c r="P5349" s="8"/>
      <c r="Q5349" s="8"/>
      <c r="R5349" s="8"/>
      <c r="S5349" s="8"/>
      <c r="T5349" s="8"/>
      <c r="U5349" s="8"/>
      <c r="V5349" s="14" t="str">
        <f t="shared" si="89"/>
        <v/>
      </c>
      <c r="W5349" s="8"/>
      <c r="X5349" s="8"/>
    </row>
    <row r="5350" spans="1:24" x14ac:dyDescent="0.25">
      <c r="A5350" s="8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  <c r="R5350" s="8"/>
      <c r="S5350" s="8"/>
      <c r="T5350" s="8"/>
      <c r="U5350" s="8"/>
      <c r="V5350" s="14" t="str">
        <f t="shared" si="89"/>
        <v/>
      </c>
      <c r="W5350" s="8"/>
      <c r="X5350" s="8"/>
    </row>
    <row r="5351" spans="1:24" x14ac:dyDescent="0.25">
      <c r="A5351" s="8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  <c r="N5351" s="8"/>
      <c r="O5351" s="8"/>
      <c r="P5351" s="8"/>
      <c r="Q5351" s="8"/>
      <c r="R5351" s="8"/>
      <c r="S5351" s="8"/>
      <c r="T5351" s="8"/>
      <c r="U5351" s="8"/>
      <c r="V5351" s="14" t="str">
        <f t="shared" si="89"/>
        <v/>
      </c>
      <c r="W5351" s="8"/>
      <c r="X5351" s="8"/>
    </row>
    <row r="5352" spans="1:24" x14ac:dyDescent="0.25">
      <c r="A5352" s="8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  <c r="R5352" s="8"/>
      <c r="S5352" s="8"/>
      <c r="T5352" s="8"/>
      <c r="U5352" s="8"/>
      <c r="V5352" s="14" t="str">
        <f t="shared" si="89"/>
        <v/>
      </c>
      <c r="W5352" s="8"/>
      <c r="X5352" s="8"/>
    </row>
    <row r="5353" spans="1:24" x14ac:dyDescent="0.25">
      <c r="A5353" s="8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  <c r="N5353" s="8"/>
      <c r="O5353" s="8"/>
      <c r="P5353" s="8"/>
      <c r="Q5353" s="8"/>
      <c r="R5353" s="8"/>
      <c r="S5353" s="8"/>
      <c r="T5353" s="8"/>
      <c r="U5353" s="8"/>
      <c r="V5353" s="14" t="str">
        <f t="shared" si="89"/>
        <v/>
      </c>
      <c r="W5353" s="8"/>
      <c r="X5353" s="8"/>
    </row>
    <row r="5354" spans="1:24" x14ac:dyDescent="0.25">
      <c r="A5354" s="8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  <c r="R5354" s="8"/>
      <c r="S5354" s="8"/>
      <c r="T5354" s="8"/>
      <c r="U5354" s="8"/>
      <c r="V5354" s="14" t="str">
        <f t="shared" si="89"/>
        <v/>
      </c>
      <c r="W5354" s="8"/>
      <c r="X5354" s="8"/>
    </row>
    <row r="5355" spans="1:24" x14ac:dyDescent="0.25">
      <c r="A5355" s="8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  <c r="N5355" s="8"/>
      <c r="O5355" s="8"/>
      <c r="P5355" s="8"/>
      <c r="Q5355" s="8"/>
      <c r="R5355" s="8"/>
      <c r="S5355" s="8"/>
      <c r="T5355" s="8"/>
      <c r="U5355" s="8"/>
      <c r="V5355" s="14" t="str">
        <f t="shared" si="89"/>
        <v/>
      </c>
      <c r="W5355" s="8"/>
      <c r="X5355" s="8"/>
    </row>
    <row r="5356" spans="1:24" x14ac:dyDescent="0.25">
      <c r="A5356" s="8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8"/>
      <c r="O5356" s="8"/>
      <c r="P5356" s="8"/>
      <c r="Q5356" s="8"/>
      <c r="R5356" s="8"/>
      <c r="S5356" s="8"/>
      <c r="T5356" s="8"/>
      <c r="U5356" s="8"/>
      <c r="V5356" s="14" t="str">
        <f t="shared" si="89"/>
        <v/>
      </c>
      <c r="W5356" s="8"/>
      <c r="X5356" s="8"/>
    </row>
    <row r="5357" spans="1:24" x14ac:dyDescent="0.25">
      <c r="A5357" s="8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  <c r="N5357" s="8"/>
      <c r="O5357" s="8"/>
      <c r="P5357" s="8"/>
      <c r="Q5357" s="8"/>
      <c r="R5357" s="8"/>
      <c r="S5357" s="8"/>
      <c r="T5357" s="8"/>
      <c r="U5357" s="8"/>
      <c r="V5357" s="14" t="str">
        <f t="shared" si="89"/>
        <v/>
      </c>
      <c r="W5357" s="8"/>
      <c r="X5357" s="8"/>
    </row>
    <row r="5358" spans="1:24" x14ac:dyDescent="0.25">
      <c r="A5358" s="8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  <c r="T5358" s="8"/>
      <c r="U5358" s="8"/>
      <c r="V5358" s="14" t="str">
        <f t="shared" si="89"/>
        <v/>
      </c>
      <c r="W5358" s="8"/>
      <c r="X5358" s="8"/>
    </row>
    <row r="5359" spans="1:24" x14ac:dyDescent="0.25">
      <c r="A5359" s="8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  <c r="R5359" s="8"/>
      <c r="S5359" s="8"/>
      <c r="T5359" s="8"/>
      <c r="U5359" s="8"/>
      <c r="V5359" s="14" t="str">
        <f t="shared" si="89"/>
        <v/>
      </c>
      <c r="W5359" s="8"/>
      <c r="X5359" s="8"/>
    </row>
    <row r="5360" spans="1:24" x14ac:dyDescent="0.25">
      <c r="A5360" s="8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  <c r="R5360" s="8"/>
      <c r="S5360" s="8"/>
      <c r="T5360" s="8"/>
      <c r="U5360" s="8"/>
      <c r="V5360" s="14" t="str">
        <f t="shared" si="89"/>
        <v/>
      </c>
      <c r="W5360" s="8"/>
      <c r="X5360" s="8"/>
    </row>
    <row r="5361" spans="1:24" x14ac:dyDescent="0.25">
      <c r="A5361" s="8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T5361" s="8"/>
      <c r="U5361" s="8"/>
      <c r="V5361" s="14" t="str">
        <f t="shared" si="89"/>
        <v/>
      </c>
      <c r="W5361" s="8"/>
      <c r="X5361" s="8"/>
    </row>
    <row r="5362" spans="1:24" x14ac:dyDescent="0.25">
      <c r="A5362" s="8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  <c r="R5362" s="8"/>
      <c r="S5362" s="8"/>
      <c r="T5362" s="8"/>
      <c r="U5362" s="8"/>
      <c r="V5362" s="14" t="str">
        <f t="shared" si="89"/>
        <v/>
      </c>
      <c r="W5362" s="8"/>
      <c r="X5362" s="8"/>
    </row>
    <row r="5363" spans="1:24" x14ac:dyDescent="0.25">
      <c r="A5363" s="8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  <c r="N5363" s="8"/>
      <c r="O5363" s="8"/>
      <c r="P5363" s="8"/>
      <c r="Q5363" s="8"/>
      <c r="R5363" s="8"/>
      <c r="S5363" s="8"/>
      <c r="T5363" s="8"/>
      <c r="U5363" s="8"/>
      <c r="V5363" s="14" t="str">
        <f t="shared" si="89"/>
        <v/>
      </c>
      <c r="W5363" s="8"/>
      <c r="X5363" s="8"/>
    </row>
    <row r="5364" spans="1:24" x14ac:dyDescent="0.25">
      <c r="A5364" s="8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  <c r="R5364" s="8"/>
      <c r="S5364" s="8"/>
      <c r="T5364" s="8"/>
      <c r="U5364" s="8"/>
      <c r="V5364" s="14" t="str">
        <f t="shared" si="89"/>
        <v/>
      </c>
      <c r="W5364" s="8"/>
      <c r="X5364" s="8"/>
    </row>
    <row r="5365" spans="1:24" x14ac:dyDescent="0.25">
      <c r="A5365" s="8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  <c r="N5365" s="8"/>
      <c r="O5365" s="8"/>
      <c r="P5365" s="8"/>
      <c r="Q5365" s="8"/>
      <c r="R5365" s="8"/>
      <c r="S5365" s="8"/>
      <c r="T5365" s="8"/>
      <c r="U5365" s="8"/>
      <c r="V5365" s="14" t="str">
        <f t="shared" si="89"/>
        <v/>
      </c>
      <c r="W5365" s="8"/>
      <c r="X5365" s="8"/>
    </row>
    <row r="5366" spans="1:24" x14ac:dyDescent="0.25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  <c r="V5366" s="14" t="str">
        <f t="shared" si="89"/>
        <v/>
      </c>
      <c r="W5366" s="8"/>
      <c r="X5366" s="8"/>
    </row>
    <row r="5367" spans="1:24" x14ac:dyDescent="0.25">
      <c r="A5367" s="8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  <c r="N5367" s="8"/>
      <c r="O5367" s="8"/>
      <c r="P5367" s="8"/>
      <c r="Q5367" s="8"/>
      <c r="R5367" s="8"/>
      <c r="S5367" s="8"/>
      <c r="T5367" s="8"/>
      <c r="U5367" s="8"/>
      <c r="V5367" s="14" t="str">
        <f t="shared" si="89"/>
        <v/>
      </c>
      <c r="W5367" s="8"/>
      <c r="X5367" s="8"/>
    </row>
    <row r="5368" spans="1:24" x14ac:dyDescent="0.25">
      <c r="A5368" s="8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  <c r="R5368" s="8"/>
      <c r="S5368" s="8"/>
      <c r="T5368" s="8"/>
      <c r="U5368" s="8"/>
      <c r="V5368" s="14" t="str">
        <f t="shared" si="89"/>
        <v/>
      </c>
      <c r="W5368" s="8"/>
      <c r="X5368" s="8"/>
    </row>
    <row r="5369" spans="1:24" x14ac:dyDescent="0.25">
      <c r="A5369" s="8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8"/>
      <c r="O5369" s="8"/>
      <c r="P5369" s="8"/>
      <c r="Q5369" s="8"/>
      <c r="R5369" s="8"/>
      <c r="S5369" s="8"/>
      <c r="T5369" s="8"/>
      <c r="U5369" s="8"/>
      <c r="V5369" s="14" t="str">
        <f t="shared" si="89"/>
        <v/>
      </c>
      <c r="W5369" s="8"/>
      <c r="X5369" s="8"/>
    </row>
    <row r="5370" spans="1:24" x14ac:dyDescent="0.25">
      <c r="A5370" s="8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8"/>
      <c r="O5370" s="8"/>
      <c r="P5370" s="8"/>
      <c r="Q5370" s="8"/>
      <c r="R5370" s="8"/>
      <c r="S5370" s="8"/>
      <c r="T5370" s="8"/>
      <c r="U5370" s="8"/>
      <c r="V5370" s="14" t="str">
        <f t="shared" si="89"/>
        <v/>
      </c>
      <c r="W5370" s="8"/>
      <c r="X5370" s="8"/>
    </row>
    <row r="5371" spans="1:24" x14ac:dyDescent="0.25">
      <c r="A5371" s="8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  <c r="N5371" s="8"/>
      <c r="O5371" s="8"/>
      <c r="P5371" s="8"/>
      <c r="Q5371" s="8"/>
      <c r="R5371" s="8"/>
      <c r="S5371" s="8"/>
      <c r="T5371" s="8"/>
      <c r="U5371" s="8"/>
      <c r="V5371" s="14" t="str">
        <f t="shared" si="89"/>
        <v/>
      </c>
      <c r="W5371" s="8"/>
      <c r="X5371" s="8"/>
    </row>
    <row r="5372" spans="1:24" x14ac:dyDescent="0.25">
      <c r="A5372" s="8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8"/>
      <c r="O5372" s="8"/>
      <c r="P5372" s="8"/>
      <c r="Q5372" s="8"/>
      <c r="R5372" s="8"/>
      <c r="S5372" s="8"/>
      <c r="T5372" s="8"/>
      <c r="U5372" s="8"/>
      <c r="V5372" s="14" t="str">
        <f t="shared" si="89"/>
        <v/>
      </c>
      <c r="W5372" s="8"/>
      <c r="X5372" s="8"/>
    </row>
    <row r="5373" spans="1:24" x14ac:dyDescent="0.25">
      <c r="A5373" s="8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  <c r="N5373" s="8"/>
      <c r="O5373" s="8"/>
      <c r="P5373" s="8"/>
      <c r="Q5373" s="8"/>
      <c r="R5373" s="8"/>
      <c r="S5373" s="8"/>
      <c r="T5373" s="8"/>
      <c r="U5373" s="8"/>
      <c r="V5373" s="14" t="str">
        <f t="shared" si="89"/>
        <v/>
      </c>
      <c r="W5373" s="8"/>
      <c r="X5373" s="8"/>
    </row>
    <row r="5374" spans="1:24" x14ac:dyDescent="0.25">
      <c r="A5374" s="8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8"/>
      <c r="O5374" s="8"/>
      <c r="P5374" s="8"/>
      <c r="Q5374" s="8"/>
      <c r="R5374" s="8"/>
      <c r="S5374" s="8"/>
      <c r="T5374" s="8"/>
      <c r="U5374" s="8"/>
      <c r="V5374" s="14" t="str">
        <f t="shared" si="89"/>
        <v/>
      </c>
      <c r="W5374" s="8"/>
      <c r="X5374" s="8"/>
    </row>
    <row r="5375" spans="1:24" x14ac:dyDescent="0.25">
      <c r="A5375" s="8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  <c r="N5375" s="8"/>
      <c r="O5375" s="8"/>
      <c r="P5375" s="8"/>
      <c r="Q5375" s="8"/>
      <c r="R5375" s="8"/>
      <c r="S5375" s="8"/>
      <c r="T5375" s="8"/>
      <c r="U5375" s="8"/>
      <c r="V5375" s="14" t="str">
        <f t="shared" si="89"/>
        <v/>
      </c>
      <c r="W5375" s="8"/>
      <c r="X5375" s="8"/>
    </row>
    <row r="5376" spans="1:24" x14ac:dyDescent="0.25">
      <c r="A5376" s="8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  <c r="S5376" s="8"/>
      <c r="T5376" s="8"/>
      <c r="U5376" s="8"/>
      <c r="V5376" s="14" t="str">
        <f t="shared" si="89"/>
        <v/>
      </c>
      <c r="W5376" s="8"/>
      <c r="X5376" s="8"/>
    </row>
    <row r="5377" spans="1:24" x14ac:dyDescent="0.25">
      <c r="A5377" s="8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  <c r="N5377" s="8"/>
      <c r="O5377" s="8"/>
      <c r="P5377" s="8"/>
      <c r="Q5377" s="8"/>
      <c r="R5377" s="8"/>
      <c r="S5377" s="8"/>
      <c r="T5377" s="8"/>
      <c r="U5377" s="8"/>
      <c r="V5377" s="14" t="str">
        <f t="shared" si="89"/>
        <v/>
      </c>
      <c r="W5377" s="8"/>
      <c r="X5377" s="8"/>
    </row>
    <row r="5378" spans="1:24" x14ac:dyDescent="0.25">
      <c r="A5378" s="8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/>
      <c r="O5378" s="8"/>
      <c r="P5378" s="8"/>
      <c r="Q5378" s="8"/>
      <c r="R5378" s="8"/>
      <c r="S5378" s="8"/>
      <c r="T5378" s="8"/>
      <c r="U5378" s="8"/>
      <c r="V5378" s="14" t="str">
        <f t="shared" si="89"/>
        <v/>
      </c>
      <c r="W5378" s="8"/>
      <c r="X5378" s="8"/>
    </row>
    <row r="5379" spans="1:24" x14ac:dyDescent="0.25">
      <c r="A5379" s="8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  <c r="N5379" s="8"/>
      <c r="O5379" s="8"/>
      <c r="P5379" s="8"/>
      <c r="Q5379" s="8"/>
      <c r="R5379" s="8"/>
      <c r="S5379" s="8"/>
      <c r="T5379" s="8"/>
      <c r="U5379" s="8"/>
      <c r="V5379" s="14" t="str">
        <f t="shared" si="89"/>
        <v/>
      </c>
      <c r="W5379" s="8"/>
      <c r="X5379" s="8"/>
    </row>
    <row r="5380" spans="1:24" x14ac:dyDescent="0.25">
      <c r="A5380" s="8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8"/>
      <c r="R5380" s="8"/>
      <c r="S5380" s="8"/>
      <c r="T5380" s="8"/>
      <c r="U5380" s="8"/>
      <c r="V5380" s="14" t="str">
        <f t="shared" si="89"/>
        <v/>
      </c>
      <c r="W5380" s="8"/>
      <c r="X5380" s="8"/>
    </row>
    <row r="5381" spans="1:24" x14ac:dyDescent="0.25">
      <c r="A5381" s="8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  <c r="R5381" s="8"/>
      <c r="S5381" s="8"/>
      <c r="T5381" s="8"/>
      <c r="U5381" s="8"/>
      <c r="V5381" s="14" t="str">
        <f t="shared" si="89"/>
        <v/>
      </c>
      <c r="W5381" s="8"/>
      <c r="X5381" s="8"/>
    </row>
    <row r="5382" spans="1:24" x14ac:dyDescent="0.25">
      <c r="A5382" s="8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  <c r="R5382" s="8"/>
      <c r="S5382" s="8"/>
      <c r="T5382" s="8"/>
      <c r="U5382" s="8"/>
      <c r="V5382" s="14" t="str">
        <f t="shared" si="89"/>
        <v/>
      </c>
      <c r="W5382" s="8"/>
      <c r="X5382" s="8"/>
    </row>
    <row r="5383" spans="1:24" x14ac:dyDescent="0.25">
      <c r="A5383" s="8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  <c r="N5383" s="8"/>
      <c r="O5383" s="8"/>
      <c r="P5383" s="8"/>
      <c r="Q5383" s="8"/>
      <c r="R5383" s="8"/>
      <c r="S5383" s="8"/>
      <c r="T5383" s="8"/>
      <c r="U5383" s="8"/>
      <c r="V5383" s="14" t="str">
        <f t="shared" si="89"/>
        <v/>
      </c>
      <c r="W5383" s="8"/>
      <c r="X5383" s="8"/>
    </row>
    <row r="5384" spans="1:24" x14ac:dyDescent="0.25">
      <c r="A5384" s="8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  <c r="N5384" s="8"/>
      <c r="O5384" s="8"/>
      <c r="P5384" s="8"/>
      <c r="Q5384" s="8"/>
      <c r="R5384" s="8"/>
      <c r="S5384" s="8"/>
      <c r="T5384" s="8"/>
      <c r="U5384" s="8"/>
      <c r="V5384" s="14" t="str">
        <f t="shared" si="89"/>
        <v/>
      </c>
      <c r="W5384" s="8"/>
      <c r="X5384" s="8"/>
    </row>
    <row r="5385" spans="1:24" x14ac:dyDescent="0.25">
      <c r="A5385" s="8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  <c r="N5385" s="8"/>
      <c r="O5385" s="8"/>
      <c r="P5385" s="8"/>
      <c r="Q5385" s="8"/>
      <c r="R5385" s="8"/>
      <c r="S5385" s="8"/>
      <c r="T5385" s="8"/>
      <c r="U5385" s="8"/>
      <c r="V5385" s="14" t="str">
        <f t="shared" si="89"/>
        <v/>
      </c>
      <c r="W5385" s="8"/>
      <c r="X5385" s="8"/>
    </row>
    <row r="5386" spans="1:24" x14ac:dyDescent="0.25">
      <c r="A5386" s="8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8"/>
      <c r="O5386" s="8"/>
      <c r="P5386" s="8"/>
      <c r="Q5386" s="8"/>
      <c r="R5386" s="8"/>
      <c r="S5386" s="8"/>
      <c r="T5386" s="8"/>
      <c r="U5386" s="8"/>
      <c r="V5386" s="14" t="str">
        <f t="shared" ref="V5386:V5449" si="90">IF(AND(T5386="",U5386=""), "", IF(NOT(U5386=""), IF(T5386&gt;U5386, (U5386/T5386)-1, (U5386-T5386)/T5386), "~"))</f>
        <v/>
      </c>
      <c r="W5386" s="8"/>
      <c r="X5386" s="8"/>
    </row>
    <row r="5387" spans="1:24" x14ac:dyDescent="0.25">
      <c r="A5387" s="8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  <c r="N5387" s="8"/>
      <c r="O5387" s="8"/>
      <c r="P5387" s="8"/>
      <c r="Q5387" s="8"/>
      <c r="R5387" s="8"/>
      <c r="S5387" s="8"/>
      <c r="T5387" s="8"/>
      <c r="U5387" s="8"/>
      <c r="V5387" s="14" t="str">
        <f t="shared" si="90"/>
        <v/>
      </c>
      <c r="W5387" s="8"/>
      <c r="X5387" s="8"/>
    </row>
    <row r="5388" spans="1:24" x14ac:dyDescent="0.25">
      <c r="A5388" s="8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  <c r="N5388" s="8"/>
      <c r="O5388" s="8"/>
      <c r="P5388" s="8"/>
      <c r="Q5388" s="8"/>
      <c r="R5388" s="8"/>
      <c r="S5388" s="8"/>
      <c r="T5388" s="8"/>
      <c r="U5388" s="8"/>
      <c r="V5388" s="14" t="str">
        <f t="shared" si="90"/>
        <v/>
      </c>
      <c r="W5388" s="8"/>
      <c r="X5388" s="8"/>
    </row>
    <row r="5389" spans="1:24" x14ac:dyDescent="0.25">
      <c r="A5389" s="8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  <c r="N5389" s="8"/>
      <c r="O5389" s="8"/>
      <c r="P5389" s="8"/>
      <c r="Q5389" s="8"/>
      <c r="R5389" s="8"/>
      <c r="S5389" s="8"/>
      <c r="T5389" s="8"/>
      <c r="U5389" s="8"/>
      <c r="V5389" s="14" t="str">
        <f t="shared" si="90"/>
        <v/>
      </c>
      <c r="W5389" s="8"/>
      <c r="X5389" s="8"/>
    </row>
    <row r="5390" spans="1:24" x14ac:dyDescent="0.25">
      <c r="A5390" s="8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  <c r="N5390" s="8"/>
      <c r="O5390" s="8"/>
      <c r="P5390" s="8"/>
      <c r="Q5390" s="8"/>
      <c r="R5390" s="8"/>
      <c r="S5390" s="8"/>
      <c r="T5390" s="8"/>
      <c r="U5390" s="8"/>
      <c r="V5390" s="14" t="str">
        <f t="shared" si="90"/>
        <v/>
      </c>
      <c r="W5390" s="8"/>
      <c r="X5390" s="8"/>
    </row>
    <row r="5391" spans="1:24" x14ac:dyDescent="0.25">
      <c r="A5391" s="8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  <c r="N5391" s="8"/>
      <c r="O5391" s="8"/>
      <c r="P5391" s="8"/>
      <c r="Q5391" s="8"/>
      <c r="R5391" s="8"/>
      <c r="S5391" s="8"/>
      <c r="T5391" s="8"/>
      <c r="U5391" s="8"/>
      <c r="V5391" s="14" t="str">
        <f t="shared" si="90"/>
        <v/>
      </c>
      <c r="W5391" s="8"/>
      <c r="X5391" s="8"/>
    </row>
    <row r="5392" spans="1:24" x14ac:dyDescent="0.25">
      <c r="A5392" s="8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8"/>
      <c r="O5392" s="8"/>
      <c r="P5392" s="8"/>
      <c r="Q5392" s="8"/>
      <c r="R5392" s="8"/>
      <c r="S5392" s="8"/>
      <c r="T5392" s="8"/>
      <c r="U5392" s="8"/>
      <c r="V5392" s="14" t="str">
        <f t="shared" si="90"/>
        <v/>
      </c>
      <c r="W5392" s="8"/>
      <c r="X5392" s="8"/>
    </row>
    <row r="5393" spans="1:24" x14ac:dyDescent="0.25">
      <c r="A5393" s="8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  <c r="T5393" s="8"/>
      <c r="U5393" s="8"/>
      <c r="V5393" s="14" t="str">
        <f t="shared" si="90"/>
        <v/>
      </c>
      <c r="W5393" s="8"/>
      <c r="X5393" s="8"/>
    </row>
    <row r="5394" spans="1:24" x14ac:dyDescent="0.25">
      <c r="A5394" s="8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  <c r="N5394" s="8"/>
      <c r="O5394" s="8"/>
      <c r="P5394" s="8"/>
      <c r="Q5394" s="8"/>
      <c r="R5394" s="8"/>
      <c r="S5394" s="8"/>
      <c r="T5394" s="8"/>
      <c r="U5394" s="8"/>
      <c r="V5394" s="14" t="str">
        <f t="shared" si="90"/>
        <v/>
      </c>
      <c r="W5394" s="8"/>
      <c r="X5394" s="8"/>
    </row>
    <row r="5395" spans="1:24" x14ac:dyDescent="0.25">
      <c r="A5395" s="8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  <c r="N5395" s="8"/>
      <c r="O5395" s="8"/>
      <c r="P5395" s="8"/>
      <c r="Q5395" s="8"/>
      <c r="R5395" s="8"/>
      <c r="S5395" s="8"/>
      <c r="T5395" s="8"/>
      <c r="U5395" s="8"/>
      <c r="V5395" s="14" t="str">
        <f t="shared" si="90"/>
        <v/>
      </c>
      <c r="W5395" s="8"/>
      <c r="X5395" s="8"/>
    </row>
    <row r="5396" spans="1:24" x14ac:dyDescent="0.25">
      <c r="A5396" s="8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  <c r="N5396" s="8"/>
      <c r="O5396" s="8"/>
      <c r="P5396" s="8"/>
      <c r="Q5396" s="8"/>
      <c r="R5396" s="8"/>
      <c r="S5396" s="8"/>
      <c r="T5396" s="8"/>
      <c r="U5396" s="8"/>
      <c r="V5396" s="14" t="str">
        <f t="shared" si="90"/>
        <v/>
      </c>
      <c r="W5396" s="8"/>
      <c r="X5396" s="8"/>
    </row>
    <row r="5397" spans="1:24" x14ac:dyDescent="0.25">
      <c r="A5397" s="8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  <c r="N5397" s="8"/>
      <c r="O5397" s="8"/>
      <c r="P5397" s="8"/>
      <c r="Q5397" s="8"/>
      <c r="R5397" s="8"/>
      <c r="S5397" s="8"/>
      <c r="T5397" s="8"/>
      <c r="U5397" s="8"/>
      <c r="V5397" s="14" t="str">
        <f t="shared" si="90"/>
        <v/>
      </c>
      <c r="W5397" s="8"/>
      <c r="X5397" s="8"/>
    </row>
    <row r="5398" spans="1:24" x14ac:dyDescent="0.25">
      <c r="A5398" s="8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8"/>
      <c r="O5398" s="8"/>
      <c r="P5398" s="8"/>
      <c r="Q5398" s="8"/>
      <c r="R5398" s="8"/>
      <c r="S5398" s="8"/>
      <c r="T5398" s="8"/>
      <c r="U5398" s="8"/>
      <c r="V5398" s="14" t="str">
        <f t="shared" si="90"/>
        <v/>
      </c>
      <c r="W5398" s="8"/>
      <c r="X5398" s="8"/>
    </row>
    <row r="5399" spans="1:24" x14ac:dyDescent="0.25">
      <c r="A5399" s="8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  <c r="N5399" s="8"/>
      <c r="O5399" s="8"/>
      <c r="P5399" s="8"/>
      <c r="Q5399" s="8"/>
      <c r="R5399" s="8"/>
      <c r="S5399" s="8"/>
      <c r="T5399" s="8"/>
      <c r="U5399" s="8"/>
      <c r="V5399" s="14" t="str">
        <f t="shared" si="90"/>
        <v/>
      </c>
      <c r="W5399" s="8"/>
      <c r="X5399" s="8"/>
    </row>
    <row r="5400" spans="1:24" x14ac:dyDescent="0.25">
      <c r="A5400" s="8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  <c r="N5400" s="8"/>
      <c r="O5400" s="8"/>
      <c r="P5400" s="8"/>
      <c r="Q5400" s="8"/>
      <c r="R5400" s="8"/>
      <c r="S5400" s="8"/>
      <c r="T5400" s="8"/>
      <c r="U5400" s="8"/>
      <c r="V5400" s="14" t="str">
        <f t="shared" si="90"/>
        <v/>
      </c>
      <c r="W5400" s="8"/>
      <c r="X5400" s="8"/>
    </row>
    <row r="5401" spans="1:24" x14ac:dyDescent="0.25">
      <c r="A5401" s="8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  <c r="N5401" s="8"/>
      <c r="O5401" s="8"/>
      <c r="P5401" s="8"/>
      <c r="Q5401" s="8"/>
      <c r="R5401" s="8"/>
      <c r="S5401" s="8"/>
      <c r="T5401" s="8"/>
      <c r="U5401" s="8"/>
      <c r="V5401" s="14" t="str">
        <f t="shared" si="90"/>
        <v/>
      </c>
      <c r="W5401" s="8"/>
      <c r="X5401" s="8"/>
    </row>
    <row r="5402" spans="1:24" x14ac:dyDescent="0.25">
      <c r="A5402" s="8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T5402" s="8"/>
      <c r="U5402" s="8"/>
      <c r="V5402" s="14" t="str">
        <f t="shared" si="90"/>
        <v/>
      </c>
      <c r="W5402" s="8"/>
      <c r="X5402" s="8"/>
    </row>
    <row r="5403" spans="1:24" x14ac:dyDescent="0.25">
      <c r="A5403" s="8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  <c r="N5403" s="8"/>
      <c r="O5403" s="8"/>
      <c r="P5403" s="8"/>
      <c r="Q5403" s="8"/>
      <c r="R5403" s="8"/>
      <c r="S5403" s="8"/>
      <c r="T5403" s="8"/>
      <c r="U5403" s="8"/>
      <c r="V5403" s="14" t="str">
        <f t="shared" si="90"/>
        <v/>
      </c>
      <c r="W5403" s="8"/>
      <c r="X5403" s="8"/>
    </row>
    <row r="5404" spans="1:24" x14ac:dyDescent="0.25">
      <c r="A5404" s="8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  <c r="N5404" s="8"/>
      <c r="O5404" s="8"/>
      <c r="P5404" s="8"/>
      <c r="Q5404" s="8"/>
      <c r="R5404" s="8"/>
      <c r="S5404" s="8"/>
      <c r="T5404" s="8"/>
      <c r="U5404" s="8"/>
      <c r="V5404" s="14" t="str">
        <f t="shared" si="90"/>
        <v/>
      </c>
      <c r="W5404" s="8"/>
      <c r="X5404" s="8"/>
    </row>
    <row r="5405" spans="1:24" x14ac:dyDescent="0.25">
      <c r="A5405" s="8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  <c r="N5405" s="8"/>
      <c r="O5405" s="8"/>
      <c r="P5405" s="8"/>
      <c r="Q5405" s="8"/>
      <c r="R5405" s="8"/>
      <c r="S5405" s="8"/>
      <c r="T5405" s="8"/>
      <c r="U5405" s="8"/>
      <c r="V5405" s="14" t="str">
        <f t="shared" si="90"/>
        <v/>
      </c>
      <c r="W5405" s="8"/>
      <c r="X5405" s="8"/>
    </row>
    <row r="5406" spans="1:24" x14ac:dyDescent="0.25">
      <c r="A5406" s="8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  <c r="Q5406" s="8"/>
      <c r="R5406" s="8"/>
      <c r="S5406" s="8"/>
      <c r="T5406" s="8"/>
      <c r="U5406" s="8"/>
      <c r="V5406" s="14" t="str">
        <f t="shared" si="90"/>
        <v/>
      </c>
      <c r="W5406" s="8"/>
      <c r="X5406" s="8"/>
    </row>
    <row r="5407" spans="1:24" x14ac:dyDescent="0.25">
      <c r="A5407" s="8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  <c r="N5407" s="8"/>
      <c r="O5407" s="8"/>
      <c r="P5407" s="8"/>
      <c r="Q5407" s="8"/>
      <c r="R5407" s="8"/>
      <c r="S5407" s="8"/>
      <c r="T5407" s="8"/>
      <c r="U5407" s="8"/>
      <c r="V5407" s="14" t="str">
        <f t="shared" si="90"/>
        <v/>
      </c>
      <c r="W5407" s="8"/>
      <c r="X5407" s="8"/>
    </row>
    <row r="5408" spans="1:24" x14ac:dyDescent="0.25">
      <c r="A5408" s="8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  <c r="N5408" s="8"/>
      <c r="O5408" s="8"/>
      <c r="P5408" s="8"/>
      <c r="Q5408" s="8"/>
      <c r="R5408" s="8"/>
      <c r="S5408" s="8"/>
      <c r="T5408" s="8"/>
      <c r="U5408" s="8"/>
      <c r="V5408" s="14" t="str">
        <f t="shared" si="90"/>
        <v/>
      </c>
      <c r="W5408" s="8"/>
      <c r="X5408" s="8"/>
    </row>
    <row r="5409" spans="1:24" x14ac:dyDescent="0.25">
      <c r="A5409" s="8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  <c r="N5409" s="8"/>
      <c r="O5409" s="8"/>
      <c r="P5409" s="8"/>
      <c r="Q5409" s="8"/>
      <c r="R5409" s="8"/>
      <c r="S5409" s="8"/>
      <c r="T5409" s="8"/>
      <c r="U5409" s="8"/>
      <c r="V5409" s="14" t="str">
        <f t="shared" si="90"/>
        <v/>
      </c>
      <c r="W5409" s="8"/>
      <c r="X5409" s="8"/>
    </row>
    <row r="5410" spans="1:24" x14ac:dyDescent="0.25">
      <c r="A5410" s="8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8"/>
      <c r="O5410" s="8"/>
      <c r="P5410" s="8"/>
      <c r="Q5410" s="8"/>
      <c r="R5410" s="8"/>
      <c r="S5410" s="8"/>
      <c r="T5410" s="8"/>
      <c r="U5410" s="8"/>
      <c r="V5410" s="14" t="str">
        <f t="shared" si="90"/>
        <v/>
      </c>
      <c r="W5410" s="8"/>
      <c r="X5410" s="8"/>
    </row>
    <row r="5411" spans="1:24" x14ac:dyDescent="0.25">
      <c r="A5411" s="8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  <c r="N5411" s="8"/>
      <c r="O5411" s="8"/>
      <c r="P5411" s="8"/>
      <c r="Q5411" s="8"/>
      <c r="R5411" s="8"/>
      <c r="S5411" s="8"/>
      <c r="T5411" s="8"/>
      <c r="U5411" s="8"/>
      <c r="V5411" s="14" t="str">
        <f t="shared" si="90"/>
        <v/>
      </c>
      <c r="W5411" s="8"/>
      <c r="X5411" s="8"/>
    </row>
    <row r="5412" spans="1:24" x14ac:dyDescent="0.25">
      <c r="A5412" s="8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  <c r="N5412" s="8"/>
      <c r="O5412" s="8"/>
      <c r="P5412" s="8"/>
      <c r="Q5412" s="8"/>
      <c r="R5412" s="8"/>
      <c r="S5412" s="8"/>
      <c r="T5412" s="8"/>
      <c r="U5412" s="8"/>
      <c r="V5412" s="14" t="str">
        <f t="shared" si="90"/>
        <v/>
      </c>
      <c r="W5412" s="8"/>
      <c r="X5412" s="8"/>
    </row>
    <row r="5413" spans="1:24" x14ac:dyDescent="0.25">
      <c r="A5413" s="8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  <c r="N5413" s="8"/>
      <c r="O5413" s="8"/>
      <c r="P5413" s="8"/>
      <c r="Q5413" s="8"/>
      <c r="R5413" s="8"/>
      <c r="S5413" s="8"/>
      <c r="T5413" s="8"/>
      <c r="U5413" s="8"/>
      <c r="V5413" s="14" t="str">
        <f t="shared" si="90"/>
        <v/>
      </c>
      <c r="W5413" s="8"/>
      <c r="X5413" s="8"/>
    </row>
    <row r="5414" spans="1:24" x14ac:dyDescent="0.25">
      <c r="A5414" s="8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  <c r="Q5414" s="8"/>
      <c r="R5414" s="8"/>
      <c r="S5414" s="8"/>
      <c r="T5414" s="8"/>
      <c r="U5414" s="8"/>
      <c r="V5414" s="14" t="str">
        <f t="shared" si="90"/>
        <v/>
      </c>
      <c r="W5414" s="8"/>
      <c r="X5414" s="8"/>
    </row>
    <row r="5415" spans="1:24" x14ac:dyDescent="0.25">
      <c r="A5415" s="8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  <c r="N5415" s="8"/>
      <c r="O5415" s="8"/>
      <c r="P5415" s="8"/>
      <c r="Q5415" s="8"/>
      <c r="R5415" s="8"/>
      <c r="S5415" s="8"/>
      <c r="T5415" s="8"/>
      <c r="U5415" s="8"/>
      <c r="V5415" s="14" t="str">
        <f t="shared" si="90"/>
        <v/>
      </c>
      <c r="W5415" s="8"/>
      <c r="X5415" s="8"/>
    </row>
    <row r="5416" spans="1:24" x14ac:dyDescent="0.25">
      <c r="A5416" s="8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  <c r="N5416" s="8"/>
      <c r="O5416" s="8"/>
      <c r="P5416" s="8"/>
      <c r="Q5416" s="8"/>
      <c r="R5416" s="8"/>
      <c r="S5416" s="8"/>
      <c r="T5416" s="8"/>
      <c r="U5416" s="8"/>
      <c r="V5416" s="14" t="str">
        <f t="shared" si="90"/>
        <v/>
      </c>
      <c r="W5416" s="8"/>
      <c r="X5416" s="8"/>
    </row>
    <row r="5417" spans="1:24" x14ac:dyDescent="0.25">
      <c r="A5417" s="8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  <c r="N5417" s="8"/>
      <c r="O5417" s="8"/>
      <c r="P5417" s="8"/>
      <c r="Q5417" s="8"/>
      <c r="R5417" s="8"/>
      <c r="S5417" s="8"/>
      <c r="T5417" s="8"/>
      <c r="U5417" s="8"/>
      <c r="V5417" s="14" t="str">
        <f t="shared" si="90"/>
        <v/>
      </c>
      <c r="W5417" s="8"/>
      <c r="X5417" s="8"/>
    </row>
    <row r="5418" spans="1:24" x14ac:dyDescent="0.25">
      <c r="A5418" s="8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8"/>
      <c r="O5418" s="8"/>
      <c r="P5418" s="8"/>
      <c r="Q5418" s="8"/>
      <c r="R5418" s="8"/>
      <c r="S5418" s="8"/>
      <c r="T5418" s="8"/>
      <c r="U5418" s="8"/>
      <c r="V5418" s="14" t="str">
        <f t="shared" si="90"/>
        <v/>
      </c>
      <c r="W5418" s="8"/>
      <c r="X5418" s="8"/>
    </row>
    <row r="5419" spans="1:24" x14ac:dyDescent="0.25">
      <c r="A5419" s="8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  <c r="N5419" s="8"/>
      <c r="O5419" s="8"/>
      <c r="P5419" s="8"/>
      <c r="Q5419" s="8"/>
      <c r="R5419" s="8"/>
      <c r="S5419" s="8"/>
      <c r="T5419" s="8"/>
      <c r="U5419" s="8"/>
      <c r="V5419" s="14" t="str">
        <f t="shared" si="90"/>
        <v/>
      </c>
      <c r="W5419" s="8"/>
      <c r="X5419" s="8"/>
    </row>
    <row r="5420" spans="1:24" x14ac:dyDescent="0.25">
      <c r="A5420" s="8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  <c r="N5420" s="8"/>
      <c r="O5420" s="8"/>
      <c r="P5420" s="8"/>
      <c r="Q5420" s="8"/>
      <c r="R5420" s="8"/>
      <c r="S5420" s="8"/>
      <c r="T5420" s="8"/>
      <c r="U5420" s="8"/>
      <c r="V5420" s="14" t="str">
        <f t="shared" si="90"/>
        <v/>
      </c>
      <c r="W5420" s="8"/>
      <c r="X5420" s="8"/>
    </row>
    <row r="5421" spans="1:24" x14ac:dyDescent="0.25">
      <c r="A5421" s="8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  <c r="N5421" s="8"/>
      <c r="O5421" s="8"/>
      <c r="P5421" s="8"/>
      <c r="Q5421" s="8"/>
      <c r="R5421" s="8"/>
      <c r="S5421" s="8"/>
      <c r="T5421" s="8"/>
      <c r="U5421" s="8"/>
      <c r="V5421" s="14" t="str">
        <f t="shared" si="90"/>
        <v/>
      </c>
      <c r="W5421" s="8"/>
      <c r="X5421" s="8"/>
    </row>
    <row r="5422" spans="1:24" x14ac:dyDescent="0.25">
      <c r="A5422" s="8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8"/>
      <c r="O5422" s="8"/>
      <c r="P5422" s="8"/>
      <c r="Q5422" s="8"/>
      <c r="R5422" s="8"/>
      <c r="S5422" s="8"/>
      <c r="T5422" s="8"/>
      <c r="U5422" s="8"/>
      <c r="V5422" s="14" t="str">
        <f t="shared" si="90"/>
        <v/>
      </c>
      <c r="W5422" s="8"/>
      <c r="X5422" s="8"/>
    </row>
    <row r="5423" spans="1:24" x14ac:dyDescent="0.25">
      <c r="A5423" s="8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  <c r="N5423" s="8"/>
      <c r="O5423" s="8"/>
      <c r="P5423" s="8"/>
      <c r="Q5423" s="8"/>
      <c r="R5423" s="8"/>
      <c r="S5423" s="8"/>
      <c r="T5423" s="8"/>
      <c r="U5423" s="8"/>
      <c r="V5423" s="14" t="str">
        <f t="shared" si="90"/>
        <v/>
      </c>
      <c r="W5423" s="8"/>
      <c r="X5423" s="8"/>
    </row>
    <row r="5424" spans="1:24" x14ac:dyDescent="0.25">
      <c r="A5424" s="8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  <c r="N5424" s="8"/>
      <c r="O5424" s="8"/>
      <c r="P5424" s="8"/>
      <c r="Q5424" s="8"/>
      <c r="R5424" s="8"/>
      <c r="S5424" s="8"/>
      <c r="T5424" s="8"/>
      <c r="U5424" s="8"/>
      <c r="V5424" s="14" t="str">
        <f t="shared" si="90"/>
        <v/>
      </c>
      <c r="W5424" s="8"/>
      <c r="X5424" s="8"/>
    </row>
    <row r="5425" spans="1:24" x14ac:dyDescent="0.25">
      <c r="A5425" s="8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  <c r="N5425" s="8"/>
      <c r="O5425" s="8"/>
      <c r="P5425" s="8"/>
      <c r="Q5425" s="8"/>
      <c r="R5425" s="8"/>
      <c r="S5425" s="8"/>
      <c r="T5425" s="8"/>
      <c r="U5425" s="8"/>
      <c r="V5425" s="14" t="str">
        <f t="shared" si="90"/>
        <v/>
      </c>
      <c r="W5425" s="8"/>
      <c r="X5425" s="8"/>
    </row>
    <row r="5426" spans="1:24" x14ac:dyDescent="0.25">
      <c r="A5426" s="8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  <c r="N5426" s="8"/>
      <c r="O5426" s="8"/>
      <c r="P5426" s="8"/>
      <c r="Q5426" s="8"/>
      <c r="R5426" s="8"/>
      <c r="S5426" s="8"/>
      <c r="T5426" s="8"/>
      <c r="U5426" s="8"/>
      <c r="V5426" s="14" t="str">
        <f t="shared" si="90"/>
        <v/>
      </c>
      <c r="W5426" s="8"/>
      <c r="X5426" s="8"/>
    </row>
    <row r="5427" spans="1:24" x14ac:dyDescent="0.25">
      <c r="A5427" s="8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  <c r="N5427" s="8"/>
      <c r="O5427" s="8"/>
      <c r="P5427" s="8"/>
      <c r="Q5427" s="8"/>
      <c r="R5427" s="8"/>
      <c r="S5427" s="8"/>
      <c r="T5427" s="8"/>
      <c r="U5427" s="8"/>
      <c r="V5427" s="14" t="str">
        <f t="shared" si="90"/>
        <v/>
      </c>
      <c r="W5427" s="8"/>
      <c r="X5427" s="8"/>
    </row>
    <row r="5428" spans="1:24" x14ac:dyDescent="0.25">
      <c r="A5428" s="8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  <c r="T5428" s="8"/>
      <c r="U5428" s="8"/>
      <c r="V5428" s="14" t="str">
        <f t="shared" si="90"/>
        <v/>
      </c>
      <c r="W5428" s="8"/>
      <c r="X5428" s="8"/>
    </row>
    <row r="5429" spans="1:24" x14ac:dyDescent="0.25">
      <c r="A5429" s="8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  <c r="N5429" s="8"/>
      <c r="O5429" s="8"/>
      <c r="P5429" s="8"/>
      <c r="Q5429" s="8"/>
      <c r="R5429" s="8"/>
      <c r="S5429" s="8"/>
      <c r="T5429" s="8"/>
      <c r="U5429" s="8"/>
      <c r="V5429" s="14" t="str">
        <f t="shared" si="90"/>
        <v/>
      </c>
      <c r="W5429" s="8"/>
      <c r="X5429" s="8"/>
    </row>
    <row r="5430" spans="1:24" x14ac:dyDescent="0.25">
      <c r="A5430" s="8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  <c r="N5430" s="8"/>
      <c r="O5430" s="8"/>
      <c r="P5430" s="8"/>
      <c r="Q5430" s="8"/>
      <c r="R5430" s="8"/>
      <c r="S5430" s="8"/>
      <c r="T5430" s="8"/>
      <c r="U5430" s="8"/>
      <c r="V5430" s="14" t="str">
        <f t="shared" si="90"/>
        <v/>
      </c>
      <c r="W5430" s="8"/>
      <c r="X5430" s="8"/>
    </row>
    <row r="5431" spans="1:24" x14ac:dyDescent="0.25">
      <c r="A5431" s="8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  <c r="N5431" s="8"/>
      <c r="O5431" s="8"/>
      <c r="P5431" s="8"/>
      <c r="Q5431" s="8"/>
      <c r="R5431" s="8"/>
      <c r="S5431" s="8"/>
      <c r="T5431" s="8"/>
      <c r="U5431" s="8"/>
      <c r="V5431" s="14" t="str">
        <f t="shared" si="90"/>
        <v/>
      </c>
      <c r="W5431" s="8"/>
      <c r="X5431" s="8"/>
    </row>
    <row r="5432" spans="1:24" x14ac:dyDescent="0.25">
      <c r="A5432" s="8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  <c r="N5432" s="8"/>
      <c r="O5432" s="8"/>
      <c r="P5432" s="8"/>
      <c r="Q5432" s="8"/>
      <c r="R5432" s="8"/>
      <c r="S5432" s="8"/>
      <c r="T5432" s="8"/>
      <c r="U5432" s="8"/>
      <c r="V5432" s="14" t="str">
        <f t="shared" si="90"/>
        <v/>
      </c>
      <c r="W5432" s="8"/>
      <c r="X5432" s="8"/>
    </row>
    <row r="5433" spans="1:24" x14ac:dyDescent="0.25">
      <c r="A5433" s="8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  <c r="N5433" s="8"/>
      <c r="O5433" s="8"/>
      <c r="P5433" s="8"/>
      <c r="Q5433" s="8"/>
      <c r="R5433" s="8"/>
      <c r="S5433" s="8"/>
      <c r="T5433" s="8"/>
      <c r="U5433" s="8"/>
      <c r="V5433" s="14" t="str">
        <f t="shared" si="90"/>
        <v/>
      </c>
      <c r="W5433" s="8"/>
      <c r="X5433" s="8"/>
    </row>
    <row r="5434" spans="1:24" x14ac:dyDescent="0.25">
      <c r="A5434" s="8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8"/>
      <c r="O5434" s="8"/>
      <c r="P5434" s="8"/>
      <c r="Q5434" s="8"/>
      <c r="R5434" s="8"/>
      <c r="S5434" s="8"/>
      <c r="T5434" s="8"/>
      <c r="U5434" s="8"/>
      <c r="V5434" s="14" t="str">
        <f t="shared" si="90"/>
        <v/>
      </c>
      <c r="W5434" s="8"/>
      <c r="X5434" s="8"/>
    </row>
    <row r="5435" spans="1:24" x14ac:dyDescent="0.25">
      <c r="A5435" s="8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  <c r="N5435" s="8"/>
      <c r="O5435" s="8"/>
      <c r="P5435" s="8"/>
      <c r="Q5435" s="8"/>
      <c r="R5435" s="8"/>
      <c r="S5435" s="8"/>
      <c r="T5435" s="8"/>
      <c r="U5435" s="8"/>
      <c r="V5435" s="14" t="str">
        <f t="shared" si="90"/>
        <v/>
      </c>
      <c r="W5435" s="8"/>
      <c r="X5435" s="8"/>
    </row>
    <row r="5436" spans="1:24" x14ac:dyDescent="0.25">
      <c r="A5436" s="8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  <c r="N5436" s="8"/>
      <c r="O5436" s="8"/>
      <c r="P5436" s="8"/>
      <c r="Q5436" s="8"/>
      <c r="R5436" s="8"/>
      <c r="S5436" s="8"/>
      <c r="T5436" s="8"/>
      <c r="U5436" s="8"/>
      <c r="V5436" s="14" t="str">
        <f t="shared" si="90"/>
        <v/>
      </c>
      <c r="W5436" s="8"/>
      <c r="X5436" s="8"/>
    </row>
    <row r="5437" spans="1:24" x14ac:dyDescent="0.25">
      <c r="A5437" s="8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  <c r="N5437" s="8"/>
      <c r="O5437" s="8"/>
      <c r="P5437" s="8"/>
      <c r="Q5437" s="8"/>
      <c r="R5437" s="8"/>
      <c r="S5437" s="8"/>
      <c r="T5437" s="8"/>
      <c r="U5437" s="8"/>
      <c r="V5437" s="14" t="str">
        <f t="shared" si="90"/>
        <v/>
      </c>
      <c r="W5437" s="8"/>
      <c r="X5437" s="8"/>
    </row>
    <row r="5438" spans="1:24" x14ac:dyDescent="0.25">
      <c r="A5438" s="8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8"/>
      <c r="S5438" s="8"/>
      <c r="T5438" s="8"/>
      <c r="U5438" s="8"/>
      <c r="V5438" s="14" t="str">
        <f t="shared" si="90"/>
        <v/>
      </c>
      <c r="W5438" s="8"/>
      <c r="X5438" s="8"/>
    </row>
    <row r="5439" spans="1:24" x14ac:dyDescent="0.25">
      <c r="A5439" s="8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  <c r="N5439" s="8"/>
      <c r="O5439" s="8"/>
      <c r="P5439" s="8"/>
      <c r="Q5439" s="8"/>
      <c r="R5439" s="8"/>
      <c r="S5439" s="8"/>
      <c r="T5439" s="8"/>
      <c r="U5439" s="8"/>
      <c r="V5439" s="14" t="str">
        <f t="shared" si="90"/>
        <v/>
      </c>
      <c r="W5439" s="8"/>
      <c r="X5439" s="8"/>
    </row>
    <row r="5440" spans="1:24" x14ac:dyDescent="0.25">
      <c r="A5440" s="8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8"/>
      <c r="O5440" s="8"/>
      <c r="P5440" s="8"/>
      <c r="Q5440" s="8"/>
      <c r="R5440" s="8"/>
      <c r="S5440" s="8"/>
      <c r="T5440" s="8"/>
      <c r="U5440" s="8"/>
      <c r="V5440" s="14" t="str">
        <f t="shared" si="90"/>
        <v/>
      </c>
      <c r="W5440" s="8"/>
      <c r="X5440" s="8"/>
    </row>
    <row r="5441" spans="1:24" x14ac:dyDescent="0.25">
      <c r="A5441" s="8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  <c r="N5441" s="8"/>
      <c r="O5441" s="8"/>
      <c r="P5441" s="8"/>
      <c r="Q5441" s="8"/>
      <c r="R5441" s="8"/>
      <c r="S5441" s="8"/>
      <c r="T5441" s="8"/>
      <c r="U5441" s="8"/>
      <c r="V5441" s="14" t="str">
        <f t="shared" si="90"/>
        <v/>
      </c>
      <c r="W5441" s="8"/>
      <c r="X5441" s="8"/>
    </row>
    <row r="5442" spans="1:24" x14ac:dyDescent="0.25">
      <c r="A5442" s="8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T5442" s="8"/>
      <c r="U5442" s="8"/>
      <c r="V5442" s="14" t="str">
        <f t="shared" si="90"/>
        <v/>
      </c>
      <c r="W5442" s="8"/>
      <c r="X5442" s="8"/>
    </row>
    <row r="5443" spans="1:24" x14ac:dyDescent="0.25">
      <c r="A5443" s="8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  <c r="N5443" s="8"/>
      <c r="O5443" s="8"/>
      <c r="P5443" s="8"/>
      <c r="Q5443" s="8"/>
      <c r="R5443" s="8"/>
      <c r="S5443" s="8"/>
      <c r="T5443" s="8"/>
      <c r="U5443" s="8"/>
      <c r="V5443" s="14" t="str">
        <f t="shared" si="90"/>
        <v/>
      </c>
      <c r="W5443" s="8"/>
      <c r="X5443" s="8"/>
    </row>
    <row r="5444" spans="1:24" x14ac:dyDescent="0.25">
      <c r="A5444" s="8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8"/>
      <c r="Q5444" s="8"/>
      <c r="R5444" s="8"/>
      <c r="S5444" s="8"/>
      <c r="T5444" s="8"/>
      <c r="U5444" s="8"/>
      <c r="V5444" s="14" t="str">
        <f t="shared" si="90"/>
        <v/>
      </c>
      <c r="W5444" s="8"/>
      <c r="X5444" s="8"/>
    </row>
    <row r="5445" spans="1:24" x14ac:dyDescent="0.25">
      <c r="A5445" s="8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  <c r="N5445" s="8"/>
      <c r="O5445" s="8"/>
      <c r="P5445" s="8"/>
      <c r="Q5445" s="8"/>
      <c r="R5445" s="8"/>
      <c r="S5445" s="8"/>
      <c r="T5445" s="8"/>
      <c r="U5445" s="8"/>
      <c r="V5445" s="14" t="str">
        <f t="shared" si="90"/>
        <v/>
      </c>
      <c r="W5445" s="8"/>
      <c r="X5445" s="8"/>
    </row>
    <row r="5446" spans="1:24" x14ac:dyDescent="0.25">
      <c r="A5446" s="8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  <c r="N5446" s="8"/>
      <c r="O5446" s="8"/>
      <c r="P5446" s="8"/>
      <c r="Q5446" s="8"/>
      <c r="R5446" s="8"/>
      <c r="S5446" s="8"/>
      <c r="T5446" s="8"/>
      <c r="U5446" s="8"/>
      <c r="V5446" s="14" t="str">
        <f t="shared" si="90"/>
        <v/>
      </c>
      <c r="W5446" s="8"/>
      <c r="X5446" s="8"/>
    </row>
    <row r="5447" spans="1:24" x14ac:dyDescent="0.25">
      <c r="A5447" s="8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  <c r="N5447" s="8"/>
      <c r="O5447" s="8"/>
      <c r="P5447" s="8"/>
      <c r="Q5447" s="8"/>
      <c r="R5447" s="8"/>
      <c r="S5447" s="8"/>
      <c r="T5447" s="8"/>
      <c r="U5447" s="8"/>
      <c r="V5447" s="14" t="str">
        <f t="shared" si="90"/>
        <v/>
      </c>
      <c r="W5447" s="8"/>
      <c r="X5447" s="8"/>
    </row>
    <row r="5448" spans="1:24" x14ac:dyDescent="0.25">
      <c r="A5448" s="8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  <c r="N5448" s="8"/>
      <c r="O5448" s="8"/>
      <c r="P5448" s="8"/>
      <c r="Q5448" s="8"/>
      <c r="R5448" s="8"/>
      <c r="S5448" s="8"/>
      <c r="T5448" s="8"/>
      <c r="U5448" s="8"/>
      <c r="V5448" s="14" t="str">
        <f t="shared" si="90"/>
        <v/>
      </c>
      <c r="W5448" s="8"/>
      <c r="X5448" s="8"/>
    </row>
    <row r="5449" spans="1:24" x14ac:dyDescent="0.25">
      <c r="A5449" s="8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  <c r="N5449" s="8"/>
      <c r="O5449" s="8"/>
      <c r="P5449" s="8"/>
      <c r="Q5449" s="8"/>
      <c r="R5449" s="8"/>
      <c r="S5449" s="8"/>
      <c r="T5449" s="8"/>
      <c r="U5449" s="8"/>
      <c r="V5449" s="14" t="str">
        <f t="shared" si="90"/>
        <v/>
      </c>
      <c r="W5449" s="8"/>
      <c r="X5449" s="8"/>
    </row>
    <row r="5450" spans="1:24" x14ac:dyDescent="0.25">
      <c r="A5450" s="8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  <c r="N5450" s="8"/>
      <c r="O5450" s="8"/>
      <c r="P5450" s="8"/>
      <c r="Q5450" s="8"/>
      <c r="R5450" s="8"/>
      <c r="S5450" s="8"/>
      <c r="T5450" s="8"/>
      <c r="U5450" s="8"/>
      <c r="V5450" s="14" t="str">
        <f t="shared" ref="V5450:V5513" si="91">IF(AND(T5450="",U5450=""), "", IF(NOT(U5450=""), IF(T5450&gt;U5450, (U5450/T5450)-1, (U5450-T5450)/T5450), "~"))</f>
        <v/>
      </c>
      <c r="W5450" s="8"/>
      <c r="X5450" s="8"/>
    </row>
    <row r="5451" spans="1:24" x14ac:dyDescent="0.25">
      <c r="A5451" s="8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  <c r="N5451" s="8"/>
      <c r="O5451" s="8"/>
      <c r="P5451" s="8"/>
      <c r="Q5451" s="8"/>
      <c r="R5451" s="8"/>
      <c r="S5451" s="8"/>
      <c r="T5451" s="8"/>
      <c r="U5451" s="8"/>
      <c r="V5451" s="14" t="str">
        <f t="shared" si="91"/>
        <v/>
      </c>
      <c r="W5451" s="8"/>
      <c r="X5451" s="8"/>
    </row>
    <row r="5452" spans="1:24" x14ac:dyDescent="0.25">
      <c r="A5452" s="8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8"/>
      <c r="O5452" s="8"/>
      <c r="P5452" s="8"/>
      <c r="Q5452" s="8"/>
      <c r="R5452" s="8"/>
      <c r="S5452" s="8"/>
      <c r="T5452" s="8"/>
      <c r="U5452" s="8"/>
      <c r="V5452" s="14" t="str">
        <f t="shared" si="91"/>
        <v/>
      </c>
      <c r="W5452" s="8"/>
      <c r="X5452" s="8"/>
    </row>
    <row r="5453" spans="1:24" x14ac:dyDescent="0.25">
      <c r="A5453" s="8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  <c r="N5453" s="8"/>
      <c r="O5453" s="8"/>
      <c r="P5453" s="8"/>
      <c r="Q5453" s="8"/>
      <c r="R5453" s="8"/>
      <c r="S5453" s="8"/>
      <c r="T5453" s="8"/>
      <c r="U5453" s="8"/>
      <c r="V5453" s="14" t="str">
        <f t="shared" si="91"/>
        <v/>
      </c>
      <c r="W5453" s="8"/>
      <c r="X5453" s="8"/>
    </row>
    <row r="5454" spans="1:24" x14ac:dyDescent="0.25">
      <c r="A5454" s="8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8"/>
      <c r="S5454" s="8"/>
      <c r="T5454" s="8"/>
      <c r="U5454" s="8"/>
      <c r="V5454" s="14" t="str">
        <f t="shared" si="91"/>
        <v/>
      </c>
      <c r="W5454" s="8"/>
      <c r="X5454" s="8"/>
    </row>
    <row r="5455" spans="1:24" x14ac:dyDescent="0.25">
      <c r="A5455" s="8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  <c r="N5455" s="8"/>
      <c r="O5455" s="8"/>
      <c r="P5455" s="8"/>
      <c r="Q5455" s="8"/>
      <c r="R5455" s="8"/>
      <c r="S5455" s="8"/>
      <c r="T5455" s="8"/>
      <c r="U5455" s="8"/>
      <c r="V5455" s="14" t="str">
        <f t="shared" si="91"/>
        <v/>
      </c>
      <c r="W5455" s="8"/>
      <c r="X5455" s="8"/>
    </row>
    <row r="5456" spans="1:24" x14ac:dyDescent="0.25">
      <c r="A5456" s="8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8"/>
      <c r="S5456" s="8"/>
      <c r="T5456" s="8"/>
      <c r="U5456" s="8"/>
      <c r="V5456" s="14" t="str">
        <f t="shared" si="91"/>
        <v/>
      </c>
      <c r="W5456" s="8"/>
      <c r="X5456" s="8"/>
    </row>
    <row r="5457" spans="1:24" x14ac:dyDescent="0.25">
      <c r="A5457" s="8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  <c r="N5457" s="8"/>
      <c r="O5457" s="8"/>
      <c r="P5457" s="8"/>
      <c r="Q5457" s="8"/>
      <c r="R5457" s="8"/>
      <c r="S5457" s="8"/>
      <c r="T5457" s="8"/>
      <c r="U5457" s="8"/>
      <c r="V5457" s="14" t="str">
        <f t="shared" si="91"/>
        <v/>
      </c>
      <c r="W5457" s="8"/>
      <c r="X5457" s="8"/>
    </row>
    <row r="5458" spans="1:24" x14ac:dyDescent="0.25">
      <c r="A5458" s="8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  <c r="R5458" s="8"/>
      <c r="S5458" s="8"/>
      <c r="T5458" s="8"/>
      <c r="U5458" s="8"/>
      <c r="V5458" s="14" t="str">
        <f t="shared" si="91"/>
        <v/>
      </c>
      <c r="W5458" s="8"/>
      <c r="X5458" s="8"/>
    </row>
    <row r="5459" spans="1:24" x14ac:dyDescent="0.25">
      <c r="A5459" s="8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  <c r="N5459" s="8"/>
      <c r="O5459" s="8"/>
      <c r="P5459" s="8"/>
      <c r="Q5459" s="8"/>
      <c r="R5459" s="8"/>
      <c r="S5459" s="8"/>
      <c r="T5459" s="8"/>
      <c r="U5459" s="8"/>
      <c r="V5459" s="14" t="str">
        <f t="shared" si="91"/>
        <v/>
      </c>
      <c r="W5459" s="8"/>
      <c r="X5459" s="8"/>
    </row>
    <row r="5460" spans="1:24" x14ac:dyDescent="0.25">
      <c r="A5460" s="8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/>
      <c r="Q5460" s="8"/>
      <c r="R5460" s="8"/>
      <c r="S5460" s="8"/>
      <c r="T5460" s="8"/>
      <c r="U5460" s="8"/>
      <c r="V5460" s="14" t="str">
        <f t="shared" si="91"/>
        <v/>
      </c>
      <c r="W5460" s="8"/>
      <c r="X5460" s="8"/>
    </row>
    <row r="5461" spans="1:24" x14ac:dyDescent="0.25">
      <c r="A5461" s="8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  <c r="N5461" s="8"/>
      <c r="O5461" s="8"/>
      <c r="P5461" s="8"/>
      <c r="Q5461" s="8"/>
      <c r="R5461" s="8"/>
      <c r="S5461" s="8"/>
      <c r="T5461" s="8"/>
      <c r="U5461" s="8"/>
      <c r="V5461" s="14" t="str">
        <f t="shared" si="91"/>
        <v/>
      </c>
      <c r="W5461" s="8"/>
      <c r="X5461" s="8"/>
    </row>
    <row r="5462" spans="1:24" x14ac:dyDescent="0.25">
      <c r="A5462" s="8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8"/>
      <c r="O5462" s="8"/>
      <c r="P5462" s="8"/>
      <c r="Q5462" s="8"/>
      <c r="R5462" s="8"/>
      <c r="S5462" s="8"/>
      <c r="T5462" s="8"/>
      <c r="U5462" s="8"/>
      <c r="V5462" s="14" t="str">
        <f t="shared" si="91"/>
        <v/>
      </c>
      <c r="W5462" s="8"/>
      <c r="X5462" s="8"/>
    </row>
    <row r="5463" spans="1:24" x14ac:dyDescent="0.25">
      <c r="A5463" s="8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  <c r="T5463" s="8"/>
      <c r="U5463" s="8"/>
      <c r="V5463" s="14" t="str">
        <f t="shared" si="91"/>
        <v/>
      </c>
      <c r="W5463" s="8"/>
      <c r="X5463" s="8"/>
    </row>
    <row r="5464" spans="1:24" x14ac:dyDescent="0.25">
      <c r="A5464" s="8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  <c r="N5464" s="8"/>
      <c r="O5464" s="8"/>
      <c r="P5464" s="8"/>
      <c r="Q5464" s="8"/>
      <c r="R5464" s="8"/>
      <c r="S5464" s="8"/>
      <c r="T5464" s="8"/>
      <c r="U5464" s="8"/>
      <c r="V5464" s="14" t="str">
        <f t="shared" si="91"/>
        <v/>
      </c>
      <c r="W5464" s="8"/>
      <c r="X5464" s="8"/>
    </row>
    <row r="5465" spans="1:24" x14ac:dyDescent="0.25">
      <c r="A5465" s="8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  <c r="N5465" s="8"/>
      <c r="O5465" s="8"/>
      <c r="P5465" s="8"/>
      <c r="Q5465" s="8"/>
      <c r="R5465" s="8"/>
      <c r="S5465" s="8"/>
      <c r="T5465" s="8"/>
      <c r="U5465" s="8"/>
      <c r="V5465" s="14" t="str">
        <f t="shared" si="91"/>
        <v/>
      </c>
      <c r="W5465" s="8"/>
      <c r="X5465" s="8"/>
    </row>
    <row r="5466" spans="1:24" x14ac:dyDescent="0.25">
      <c r="A5466" s="8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8"/>
      <c r="O5466" s="8"/>
      <c r="P5466" s="8"/>
      <c r="Q5466" s="8"/>
      <c r="R5466" s="8"/>
      <c r="S5466" s="8"/>
      <c r="T5466" s="8"/>
      <c r="U5466" s="8"/>
      <c r="V5466" s="14" t="str">
        <f t="shared" si="91"/>
        <v/>
      </c>
      <c r="W5466" s="8"/>
      <c r="X5466" s="8"/>
    </row>
    <row r="5467" spans="1:24" x14ac:dyDescent="0.25">
      <c r="A5467" s="8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  <c r="N5467" s="8"/>
      <c r="O5467" s="8"/>
      <c r="P5467" s="8"/>
      <c r="Q5467" s="8"/>
      <c r="R5467" s="8"/>
      <c r="S5467" s="8"/>
      <c r="T5467" s="8"/>
      <c r="U5467" s="8"/>
      <c r="V5467" s="14" t="str">
        <f t="shared" si="91"/>
        <v/>
      </c>
      <c r="W5467" s="8"/>
      <c r="X5467" s="8"/>
    </row>
    <row r="5468" spans="1:24" x14ac:dyDescent="0.25">
      <c r="A5468" s="8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  <c r="N5468" s="8"/>
      <c r="O5468" s="8"/>
      <c r="P5468" s="8"/>
      <c r="Q5468" s="8"/>
      <c r="R5468" s="8"/>
      <c r="S5468" s="8"/>
      <c r="T5468" s="8"/>
      <c r="U5468" s="8"/>
      <c r="V5468" s="14" t="str">
        <f t="shared" si="91"/>
        <v/>
      </c>
      <c r="W5468" s="8"/>
      <c r="X5468" s="8"/>
    </row>
    <row r="5469" spans="1:24" x14ac:dyDescent="0.25">
      <c r="A5469" s="8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  <c r="N5469" s="8"/>
      <c r="O5469" s="8"/>
      <c r="P5469" s="8"/>
      <c r="Q5469" s="8"/>
      <c r="R5469" s="8"/>
      <c r="S5469" s="8"/>
      <c r="T5469" s="8"/>
      <c r="U5469" s="8"/>
      <c r="V5469" s="14" t="str">
        <f t="shared" si="91"/>
        <v/>
      </c>
      <c r="W5469" s="8"/>
      <c r="X5469" s="8"/>
    </row>
    <row r="5470" spans="1:24" x14ac:dyDescent="0.25">
      <c r="A5470" s="8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  <c r="N5470" s="8"/>
      <c r="O5470" s="8"/>
      <c r="P5470" s="8"/>
      <c r="Q5470" s="8"/>
      <c r="R5470" s="8"/>
      <c r="S5470" s="8"/>
      <c r="T5470" s="8"/>
      <c r="U5470" s="8"/>
      <c r="V5470" s="14" t="str">
        <f t="shared" si="91"/>
        <v/>
      </c>
      <c r="W5470" s="8"/>
      <c r="X5470" s="8"/>
    </row>
    <row r="5471" spans="1:24" x14ac:dyDescent="0.25">
      <c r="A5471" s="8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  <c r="N5471" s="8"/>
      <c r="O5471" s="8"/>
      <c r="P5471" s="8"/>
      <c r="Q5471" s="8"/>
      <c r="R5471" s="8"/>
      <c r="S5471" s="8"/>
      <c r="T5471" s="8"/>
      <c r="U5471" s="8"/>
      <c r="V5471" s="14" t="str">
        <f t="shared" si="91"/>
        <v/>
      </c>
      <c r="W5471" s="8"/>
      <c r="X5471" s="8"/>
    </row>
    <row r="5472" spans="1:24" x14ac:dyDescent="0.25">
      <c r="A5472" s="8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  <c r="N5472" s="8"/>
      <c r="O5472" s="8"/>
      <c r="P5472" s="8"/>
      <c r="Q5472" s="8"/>
      <c r="R5472" s="8"/>
      <c r="S5472" s="8"/>
      <c r="T5472" s="8"/>
      <c r="U5472" s="8"/>
      <c r="V5472" s="14" t="str">
        <f t="shared" si="91"/>
        <v/>
      </c>
      <c r="W5472" s="8"/>
      <c r="X5472" s="8"/>
    </row>
    <row r="5473" spans="1:24" x14ac:dyDescent="0.25">
      <c r="A5473" s="8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8"/>
      <c r="O5473" s="8"/>
      <c r="P5473" s="8"/>
      <c r="Q5473" s="8"/>
      <c r="R5473" s="8"/>
      <c r="S5473" s="8"/>
      <c r="T5473" s="8"/>
      <c r="U5473" s="8"/>
      <c r="V5473" s="14" t="str">
        <f t="shared" si="91"/>
        <v/>
      </c>
      <c r="W5473" s="8"/>
      <c r="X5473" s="8"/>
    </row>
    <row r="5474" spans="1:24" x14ac:dyDescent="0.25">
      <c r="A5474" s="8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T5474" s="8"/>
      <c r="U5474" s="8"/>
      <c r="V5474" s="14" t="str">
        <f t="shared" si="91"/>
        <v/>
      </c>
      <c r="W5474" s="8"/>
      <c r="X5474" s="8"/>
    </row>
    <row r="5475" spans="1:24" x14ac:dyDescent="0.25">
      <c r="A5475" s="8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  <c r="N5475" s="8"/>
      <c r="O5475" s="8"/>
      <c r="P5475" s="8"/>
      <c r="Q5475" s="8"/>
      <c r="R5475" s="8"/>
      <c r="S5475" s="8"/>
      <c r="T5475" s="8"/>
      <c r="U5475" s="8"/>
      <c r="V5475" s="14" t="str">
        <f t="shared" si="91"/>
        <v/>
      </c>
      <c r="W5475" s="8"/>
      <c r="X5475" s="8"/>
    </row>
    <row r="5476" spans="1:24" x14ac:dyDescent="0.25">
      <c r="A5476" s="8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8"/>
      <c r="O5476" s="8"/>
      <c r="P5476" s="8"/>
      <c r="Q5476" s="8"/>
      <c r="R5476" s="8"/>
      <c r="S5476" s="8"/>
      <c r="T5476" s="8"/>
      <c r="U5476" s="8"/>
      <c r="V5476" s="14" t="str">
        <f t="shared" si="91"/>
        <v/>
      </c>
      <c r="W5476" s="8"/>
      <c r="X5476" s="8"/>
    </row>
    <row r="5477" spans="1:24" x14ac:dyDescent="0.25">
      <c r="A5477" s="8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  <c r="N5477" s="8"/>
      <c r="O5477" s="8"/>
      <c r="P5477" s="8"/>
      <c r="Q5477" s="8"/>
      <c r="R5477" s="8"/>
      <c r="S5477" s="8"/>
      <c r="T5477" s="8"/>
      <c r="U5477" s="8"/>
      <c r="V5477" s="14" t="str">
        <f t="shared" si="91"/>
        <v/>
      </c>
      <c r="W5477" s="8"/>
      <c r="X5477" s="8"/>
    </row>
    <row r="5478" spans="1:24" x14ac:dyDescent="0.25">
      <c r="A5478" s="8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  <c r="N5478" s="8"/>
      <c r="O5478" s="8"/>
      <c r="P5478" s="8"/>
      <c r="Q5478" s="8"/>
      <c r="R5478" s="8"/>
      <c r="S5478" s="8"/>
      <c r="T5478" s="8"/>
      <c r="U5478" s="8"/>
      <c r="V5478" s="14" t="str">
        <f t="shared" si="91"/>
        <v/>
      </c>
      <c r="W5478" s="8"/>
      <c r="X5478" s="8"/>
    </row>
    <row r="5479" spans="1:24" x14ac:dyDescent="0.25">
      <c r="A5479" s="8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  <c r="N5479" s="8"/>
      <c r="O5479" s="8"/>
      <c r="P5479" s="8"/>
      <c r="Q5479" s="8"/>
      <c r="R5479" s="8"/>
      <c r="S5479" s="8"/>
      <c r="T5479" s="8"/>
      <c r="U5479" s="8"/>
      <c r="V5479" s="14" t="str">
        <f t="shared" si="91"/>
        <v/>
      </c>
      <c r="W5479" s="8"/>
      <c r="X5479" s="8"/>
    </row>
    <row r="5480" spans="1:24" x14ac:dyDescent="0.25">
      <c r="A5480" s="8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8"/>
      <c r="S5480" s="8"/>
      <c r="T5480" s="8"/>
      <c r="U5480" s="8"/>
      <c r="V5480" s="14" t="str">
        <f t="shared" si="91"/>
        <v/>
      </c>
      <c r="W5480" s="8"/>
      <c r="X5480" s="8"/>
    </row>
    <row r="5481" spans="1:24" x14ac:dyDescent="0.25">
      <c r="A5481" s="8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  <c r="R5481" s="8"/>
      <c r="S5481" s="8"/>
      <c r="T5481" s="8"/>
      <c r="U5481" s="8"/>
      <c r="V5481" s="14" t="str">
        <f t="shared" si="91"/>
        <v/>
      </c>
      <c r="W5481" s="8"/>
      <c r="X5481" s="8"/>
    </row>
    <row r="5482" spans="1:24" x14ac:dyDescent="0.25">
      <c r="A5482" s="8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  <c r="R5482" s="8"/>
      <c r="S5482" s="8"/>
      <c r="T5482" s="8"/>
      <c r="U5482" s="8"/>
      <c r="V5482" s="14" t="str">
        <f t="shared" si="91"/>
        <v/>
      </c>
      <c r="W5482" s="8"/>
      <c r="X5482" s="8"/>
    </row>
    <row r="5483" spans="1:24" x14ac:dyDescent="0.25">
      <c r="A5483" s="8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  <c r="N5483" s="8"/>
      <c r="O5483" s="8"/>
      <c r="P5483" s="8"/>
      <c r="Q5483" s="8"/>
      <c r="R5483" s="8"/>
      <c r="S5483" s="8"/>
      <c r="T5483" s="8"/>
      <c r="U5483" s="8"/>
      <c r="V5483" s="14" t="str">
        <f t="shared" si="91"/>
        <v/>
      </c>
      <c r="W5483" s="8"/>
      <c r="X5483" s="8"/>
    </row>
    <row r="5484" spans="1:24" x14ac:dyDescent="0.25">
      <c r="A5484" s="8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  <c r="R5484" s="8"/>
      <c r="S5484" s="8"/>
      <c r="T5484" s="8"/>
      <c r="U5484" s="8"/>
      <c r="V5484" s="14" t="str">
        <f t="shared" si="91"/>
        <v/>
      </c>
      <c r="W5484" s="8"/>
      <c r="X5484" s="8"/>
    </row>
    <row r="5485" spans="1:24" x14ac:dyDescent="0.25">
      <c r="A5485" s="8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  <c r="N5485" s="8"/>
      <c r="O5485" s="8"/>
      <c r="P5485" s="8"/>
      <c r="Q5485" s="8"/>
      <c r="R5485" s="8"/>
      <c r="S5485" s="8"/>
      <c r="T5485" s="8"/>
      <c r="U5485" s="8"/>
      <c r="V5485" s="14" t="str">
        <f t="shared" si="91"/>
        <v/>
      </c>
      <c r="W5485" s="8"/>
      <c r="X5485" s="8"/>
    </row>
    <row r="5486" spans="1:24" x14ac:dyDescent="0.25">
      <c r="A5486" s="8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/>
      <c r="Q5486" s="8"/>
      <c r="R5486" s="8"/>
      <c r="S5486" s="8"/>
      <c r="T5486" s="8"/>
      <c r="U5486" s="8"/>
      <c r="V5486" s="14" t="str">
        <f t="shared" si="91"/>
        <v/>
      </c>
      <c r="W5486" s="8"/>
      <c r="X5486" s="8"/>
    </row>
    <row r="5487" spans="1:24" x14ac:dyDescent="0.25">
      <c r="A5487" s="8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  <c r="N5487" s="8"/>
      <c r="O5487" s="8"/>
      <c r="P5487" s="8"/>
      <c r="Q5487" s="8"/>
      <c r="R5487" s="8"/>
      <c r="S5487" s="8"/>
      <c r="T5487" s="8"/>
      <c r="U5487" s="8"/>
      <c r="V5487" s="14" t="str">
        <f t="shared" si="91"/>
        <v/>
      </c>
      <c r="W5487" s="8"/>
      <c r="X5487" s="8"/>
    </row>
    <row r="5488" spans="1:24" x14ac:dyDescent="0.25">
      <c r="A5488" s="8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8"/>
      <c r="P5488" s="8"/>
      <c r="Q5488" s="8"/>
      <c r="R5488" s="8"/>
      <c r="S5488" s="8"/>
      <c r="T5488" s="8"/>
      <c r="U5488" s="8"/>
      <c r="V5488" s="14" t="str">
        <f t="shared" si="91"/>
        <v/>
      </c>
      <c r="W5488" s="8"/>
      <c r="X5488" s="8"/>
    </row>
    <row r="5489" spans="1:24" x14ac:dyDescent="0.25">
      <c r="A5489" s="8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  <c r="N5489" s="8"/>
      <c r="O5489" s="8"/>
      <c r="P5489" s="8"/>
      <c r="Q5489" s="8"/>
      <c r="R5489" s="8"/>
      <c r="S5489" s="8"/>
      <c r="T5489" s="8"/>
      <c r="U5489" s="8"/>
      <c r="V5489" s="14" t="str">
        <f t="shared" si="91"/>
        <v/>
      </c>
      <c r="W5489" s="8"/>
      <c r="X5489" s="8"/>
    </row>
    <row r="5490" spans="1:24" x14ac:dyDescent="0.25">
      <c r="A5490" s="8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  <c r="N5490" s="8"/>
      <c r="O5490" s="8"/>
      <c r="P5490" s="8"/>
      <c r="Q5490" s="8"/>
      <c r="R5490" s="8"/>
      <c r="S5490" s="8"/>
      <c r="T5490" s="8"/>
      <c r="U5490" s="8"/>
      <c r="V5490" s="14" t="str">
        <f t="shared" si="91"/>
        <v/>
      </c>
      <c r="W5490" s="8"/>
      <c r="X5490" s="8"/>
    </row>
    <row r="5491" spans="1:24" x14ac:dyDescent="0.25">
      <c r="A5491" s="8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  <c r="N5491" s="8"/>
      <c r="O5491" s="8"/>
      <c r="P5491" s="8"/>
      <c r="Q5491" s="8"/>
      <c r="R5491" s="8"/>
      <c r="S5491" s="8"/>
      <c r="T5491" s="8"/>
      <c r="U5491" s="8"/>
      <c r="V5491" s="14" t="str">
        <f t="shared" si="91"/>
        <v/>
      </c>
      <c r="W5491" s="8"/>
      <c r="X5491" s="8"/>
    </row>
    <row r="5492" spans="1:24" x14ac:dyDescent="0.25">
      <c r="A5492" s="8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  <c r="N5492" s="8"/>
      <c r="O5492" s="8"/>
      <c r="P5492" s="8"/>
      <c r="Q5492" s="8"/>
      <c r="R5492" s="8"/>
      <c r="S5492" s="8"/>
      <c r="T5492" s="8"/>
      <c r="U5492" s="8"/>
      <c r="V5492" s="14" t="str">
        <f t="shared" si="91"/>
        <v/>
      </c>
      <c r="W5492" s="8"/>
      <c r="X5492" s="8"/>
    </row>
    <row r="5493" spans="1:24" x14ac:dyDescent="0.25">
      <c r="A5493" s="8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  <c r="N5493" s="8"/>
      <c r="O5493" s="8"/>
      <c r="P5493" s="8"/>
      <c r="Q5493" s="8"/>
      <c r="R5493" s="8"/>
      <c r="S5493" s="8"/>
      <c r="T5493" s="8"/>
      <c r="U5493" s="8"/>
      <c r="V5493" s="14" t="str">
        <f t="shared" si="91"/>
        <v/>
      </c>
      <c r="W5493" s="8"/>
      <c r="X5493" s="8"/>
    </row>
    <row r="5494" spans="1:24" x14ac:dyDescent="0.25">
      <c r="A5494" s="8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  <c r="R5494" s="8"/>
      <c r="S5494" s="8"/>
      <c r="T5494" s="8"/>
      <c r="U5494" s="8"/>
      <c r="V5494" s="14" t="str">
        <f t="shared" si="91"/>
        <v/>
      </c>
      <c r="W5494" s="8"/>
      <c r="X5494" s="8"/>
    </row>
    <row r="5495" spans="1:24" x14ac:dyDescent="0.25">
      <c r="A5495" s="8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  <c r="N5495" s="8"/>
      <c r="O5495" s="8"/>
      <c r="P5495" s="8"/>
      <c r="Q5495" s="8"/>
      <c r="R5495" s="8"/>
      <c r="S5495" s="8"/>
      <c r="T5495" s="8"/>
      <c r="U5495" s="8"/>
      <c r="V5495" s="14" t="str">
        <f t="shared" si="91"/>
        <v/>
      </c>
      <c r="W5495" s="8"/>
      <c r="X5495" s="8"/>
    </row>
    <row r="5496" spans="1:24" x14ac:dyDescent="0.25">
      <c r="A5496" s="8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  <c r="N5496" s="8"/>
      <c r="O5496" s="8"/>
      <c r="P5496" s="8"/>
      <c r="Q5496" s="8"/>
      <c r="R5496" s="8"/>
      <c r="S5496" s="8"/>
      <c r="T5496" s="8"/>
      <c r="U5496" s="8"/>
      <c r="V5496" s="14" t="str">
        <f t="shared" si="91"/>
        <v/>
      </c>
      <c r="W5496" s="8"/>
      <c r="X5496" s="8"/>
    </row>
    <row r="5497" spans="1:24" x14ac:dyDescent="0.25">
      <c r="A5497" s="8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  <c r="N5497" s="8"/>
      <c r="O5497" s="8"/>
      <c r="P5497" s="8"/>
      <c r="Q5497" s="8"/>
      <c r="R5497" s="8"/>
      <c r="S5497" s="8"/>
      <c r="T5497" s="8"/>
      <c r="U5497" s="8"/>
      <c r="V5497" s="14" t="str">
        <f t="shared" si="91"/>
        <v/>
      </c>
      <c r="W5497" s="8"/>
      <c r="X5497" s="8"/>
    </row>
    <row r="5498" spans="1:24" x14ac:dyDescent="0.25">
      <c r="A5498" s="8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  <c r="T5498" s="8"/>
      <c r="U5498" s="8"/>
      <c r="V5498" s="14" t="str">
        <f t="shared" si="91"/>
        <v/>
      </c>
      <c r="W5498" s="8"/>
      <c r="X5498" s="8"/>
    </row>
    <row r="5499" spans="1:24" x14ac:dyDescent="0.25">
      <c r="A5499" s="8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  <c r="N5499" s="8"/>
      <c r="O5499" s="8"/>
      <c r="P5499" s="8"/>
      <c r="Q5499" s="8"/>
      <c r="R5499" s="8"/>
      <c r="S5499" s="8"/>
      <c r="T5499" s="8"/>
      <c r="U5499" s="8"/>
      <c r="V5499" s="14" t="str">
        <f t="shared" si="91"/>
        <v/>
      </c>
      <c r="W5499" s="8"/>
      <c r="X5499" s="8"/>
    </row>
    <row r="5500" spans="1:24" x14ac:dyDescent="0.25">
      <c r="A5500" s="8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  <c r="N5500" s="8"/>
      <c r="O5500" s="8"/>
      <c r="P5500" s="8"/>
      <c r="Q5500" s="8"/>
      <c r="R5500" s="8"/>
      <c r="S5500" s="8"/>
      <c r="T5500" s="8"/>
      <c r="U5500" s="8"/>
      <c r="V5500" s="14" t="str">
        <f t="shared" si="91"/>
        <v/>
      </c>
      <c r="W5500" s="8"/>
      <c r="X5500" s="8"/>
    </row>
    <row r="5501" spans="1:24" x14ac:dyDescent="0.25">
      <c r="A5501" s="8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  <c r="N5501" s="8"/>
      <c r="O5501" s="8"/>
      <c r="P5501" s="8"/>
      <c r="Q5501" s="8"/>
      <c r="R5501" s="8"/>
      <c r="S5501" s="8"/>
      <c r="T5501" s="8"/>
      <c r="U5501" s="8"/>
      <c r="V5501" s="14" t="str">
        <f t="shared" si="91"/>
        <v/>
      </c>
      <c r="W5501" s="8"/>
      <c r="X5501" s="8"/>
    </row>
    <row r="5502" spans="1:24" x14ac:dyDescent="0.25">
      <c r="A5502" s="8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/>
      <c r="O5502" s="8"/>
      <c r="P5502" s="8"/>
      <c r="Q5502" s="8"/>
      <c r="R5502" s="8"/>
      <c r="S5502" s="8"/>
      <c r="T5502" s="8"/>
      <c r="U5502" s="8"/>
      <c r="V5502" s="14" t="str">
        <f t="shared" si="91"/>
        <v/>
      </c>
      <c r="W5502" s="8"/>
      <c r="X5502" s="8"/>
    </row>
    <row r="5503" spans="1:24" x14ac:dyDescent="0.25">
      <c r="A5503" s="8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  <c r="N5503" s="8"/>
      <c r="O5503" s="8"/>
      <c r="P5503" s="8"/>
      <c r="Q5503" s="8"/>
      <c r="R5503" s="8"/>
      <c r="S5503" s="8"/>
      <c r="T5503" s="8"/>
      <c r="U5503" s="8"/>
      <c r="V5503" s="14" t="str">
        <f t="shared" si="91"/>
        <v/>
      </c>
      <c r="W5503" s="8"/>
      <c r="X5503" s="8"/>
    </row>
    <row r="5504" spans="1:24" x14ac:dyDescent="0.25">
      <c r="A5504" s="8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  <c r="R5504" s="8"/>
      <c r="S5504" s="8"/>
      <c r="T5504" s="8"/>
      <c r="U5504" s="8"/>
      <c r="V5504" s="14" t="str">
        <f t="shared" si="91"/>
        <v/>
      </c>
      <c r="W5504" s="8"/>
      <c r="X5504" s="8"/>
    </row>
    <row r="5505" spans="1:24" x14ac:dyDescent="0.25">
      <c r="A5505" s="8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/>
      <c r="Q5505" s="8"/>
      <c r="R5505" s="8"/>
      <c r="S5505" s="8"/>
      <c r="T5505" s="8"/>
      <c r="U5505" s="8"/>
      <c r="V5505" s="14" t="str">
        <f t="shared" si="91"/>
        <v/>
      </c>
      <c r="W5505" s="8"/>
      <c r="X5505" s="8"/>
    </row>
    <row r="5506" spans="1:24" x14ac:dyDescent="0.25">
      <c r="A5506" s="8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  <c r="R5506" s="8"/>
      <c r="S5506" s="8"/>
      <c r="T5506" s="8"/>
      <c r="U5506" s="8"/>
      <c r="V5506" s="14" t="str">
        <f t="shared" si="91"/>
        <v/>
      </c>
      <c r="W5506" s="8"/>
      <c r="X5506" s="8"/>
    </row>
    <row r="5507" spans="1:24" x14ac:dyDescent="0.25">
      <c r="A5507" s="8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  <c r="N5507" s="8"/>
      <c r="O5507" s="8"/>
      <c r="P5507" s="8"/>
      <c r="Q5507" s="8"/>
      <c r="R5507" s="8"/>
      <c r="S5507" s="8"/>
      <c r="T5507" s="8"/>
      <c r="U5507" s="8"/>
      <c r="V5507" s="14" t="str">
        <f t="shared" si="91"/>
        <v/>
      </c>
      <c r="W5507" s="8"/>
      <c r="X5507" s="8"/>
    </row>
    <row r="5508" spans="1:24" x14ac:dyDescent="0.25">
      <c r="A5508" s="8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8"/>
      <c r="O5508" s="8"/>
      <c r="P5508" s="8"/>
      <c r="Q5508" s="8"/>
      <c r="R5508" s="8"/>
      <c r="S5508" s="8"/>
      <c r="T5508" s="8"/>
      <c r="U5508" s="8"/>
      <c r="V5508" s="14" t="str">
        <f t="shared" si="91"/>
        <v/>
      </c>
      <c r="W5508" s="8"/>
      <c r="X5508" s="8"/>
    </row>
    <row r="5509" spans="1:24" x14ac:dyDescent="0.25">
      <c r="A5509" s="8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  <c r="N5509" s="8"/>
      <c r="O5509" s="8"/>
      <c r="P5509" s="8"/>
      <c r="Q5509" s="8"/>
      <c r="R5509" s="8"/>
      <c r="S5509" s="8"/>
      <c r="T5509" s="8"/>
      <c r="U5509" s="8"/>
      <c r="V5509" s="14" t="str">
        <f t="shared" si="91"/>
        <v/>
      </c>
      <c r="W5509" s="8"/>
      <c r="X5509" s="8"/>
    </row>
    <row r="5510" spans="1:24" x14ac:dyDescent="0.25">
      <c r="A5510" s="8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/>
      <c r="Q5510" s="8"/>
      <c r="R5510" s="8"/>
      <c r="S5510" s="8"/>
      <c r="T5510" s="8"/>
      <c r="U5510" s="8"/>
      <c r="V5510" s="14" t="str">
        <f t="shared" si="91"/>
        <v/>
      </c>
      <c r="W5510" s="8"/>
      <c r="X5510" s="8"/>
    </row>
    <row r="5511" spans="1:24" x14ac:dyDescent="0.25">
      <c r="A5511" s="8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8"/>
      <c r="O5511" s="8"/>
      <c r="P5511" s="8"/>
      <c r="Q5511" s="8"/>
      <c r="R5511" s="8"/>
      <c r="S5511" s="8"/>
      <c r="T5511" s="8"/>
      <c r="U5511" s="8"/>
      <c r="V5511" s="14" t="str">
        <f t="shared" si="91"/>
        <v/>
      </c>
      <c r="W5511" s="8"/>
      <c r="X5511" s="8"/>
    </row>
    <row r="5512" spans="1:24" x14ac:dyDescent="0.25">
      <c r="A5512" s="8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8"/>
      <c r="O5512" s="8"/>
      <c r="P5512" s="8"/>
      <c r="Q5512" s="8"/>
      <c r="R5512" s="8"/>
      <c r="S5512" s="8"/>
      <c r="T5512" s="8"/>
      <c r="U5512" s="8"/>
      <c r="V5512" s="14" t="str">
        <f t="shared" si="91"/>
        <v/>
      </c>
      <c r="W5512" s="8"/>
      <c r="X5512" s="8"/>
    </row>
    <row r="5513" spans="1:24" x14ac:dyDescent="0.25">
      <c r="A5513" s="8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  <c r="N5513" s="8"/>
      <c r="O5513" s="8"/>
      <c r="P5513" s="8"/>
      <c r="Q5513" s="8"/>
      <c r="R5513" s="8"/>
      <c r="S5513" s="8"/>
      <c r="T5513" s="8"/>
      <c r="U5513" s="8"/>
      <c r="V5513" s="14" t="str">
        <f t="shared" si="91"/>
        <v/>
      </c>
      <c r="W5513" s="8"/>
      <c r="X5513" s="8"/>
    </row>
    <row r="5514" spans="1:24" x14ac:dyDescent="0.25">
      <c r="A5514" s="8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8"/>
      <c r="S5514" s="8"/>
      <c r="T5514" s="8"/>
      <c r="U5514" s="8"/>
      <c r="V5514" s="14" t="str">
        <f t="shared" ref="V5514:V5577" si="92">IF(AND(T5514="",U5514=""), "", IF(NOT(U5514=""), IF(T5514&gt;U5514, (U5514/T5514)-1, (U5514-T5514)/T5514), "~"))</f>
        <v/>
      </c>
      <c r="W5514" s="8"/>
      <c r="X5514" s="8"/>
    </row>
    <row r="5515" spans="1:24" x14ac:dyDescent="0.25">
      <c r="A5515" s="8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  <c r="R5515" s="8"/>
      <c r="S5515" s="8"/>
      <c r="T5515" s="8"/>
      <c r="U5515" s="8"/>
      <c r="V5515" s="14" t="str">
        <f t="shared" si="92"/>
        <v/>
      </c>
      <c r="W5515" s="8"/>
      <c r="X5515" s="8"/>
    </row>
    <row r="5516" spans="1:24" x14ac:dyDescent="0.25">
      <c r="A5516" s="8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  <c r="R5516" s="8"/>
      <c r="S5516" s="8"/>
      <c r="T5516" s="8"/>
      <c r="U5516" s="8"/>
      <c r="V5516" s="14" t="str">
        <f t="shared" si="92"/>
        <v/>
      </c>
      <c r="W5516" s="8"/>
      <c r="X5516" s="8"/>
    </row>
    <row r="5517" spans="1:24" x14ac:dyDescent="0.25">
      <c r="A5517" s="8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  <c r="N5517" s="8"/>
      <c r="O5517" s="8"/>
      <c r="P5517" s="8"/>
      <c r="Q5517" s="8"/>
      <c r="R5517" s="8"/>
      <c r="S5517" s="8"/>
      <c r="T5517" s="8"/>
      <c r="U5517" s="8"/>
      <c r="V5517" s="14" t="str">
        <f t="shared" si="92"/>
        <v/>
      </c>
      <c r="W5517" s="8"/>
      <c r="X5517" s="8"/>
    </row>
    <row r="5518" spans="1:24" x14ac:dyDescent="0.25">
      <c r="A5518" s="8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  <c r="V5518" s="14" t="str">
        <f t="shared" si="92"/>
        <v/>
      </c>
      <c r="W5518" s="8"/>
      <c r="X5518" s="8"/>
    </row>
    <row r="5519" spans="1:24" x14ac:dyDescent="0.25">
      <c r="A5519" s="8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  <c r="N5519" s="8"/>
      <c r="O5519" s="8"/>
      <c r="P5519" s="8"/>
      <c r="Q5519" s="8"/>
      <c r="R5519" s="8"/>
      <c r="S5519" s="8"/>
      <c r="T5519" s="8"/>
      <c r="U5519" s="8"/>
      <c r="V5519" s="14" t="str">
        <f t="shared" si="92"/>
        <v/>
      </c>
      <c r="W5519" s="8"/>
      <c r="X5519" s="8"/>
    </row>
    <row r="5520" spans="1:24" x14ac:dyDescent="0.25">
      <c r="A5520" s="8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  <c r="N5520" s="8"/>
      <c r="O5520" s="8"/>
      <c r="P5520" s="8"/>
      <c r="Q5520" s="8"/>
      <c r="R5520" s="8"/>
      <c r="S5520" s="8"/>
      <c r="T5520" s="8"/>
      <c r="U5520" s="8"/>
      <c r="V5520" s="14" t="str">
        <f t="shared" si="92"/>
        <v/>
      </c>
      <c r="W5520" s="8"/>
      <c r="X5520" s="8"/>
    </row>
    <row r="5521" spans="1:24" x14ac:dyDescent="0.25">
      <c r="A5521" s="8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  <c r="N5521" s="8"/>
      <c r="O5521" s="8"/>
      <c r="P5521" s="8"/>
      <c r="Q5521" s="8"/>
      <c r="R5521" s="8"/>
      <c r="S5521" s="8"/>
      <c r="T5521" s="8"/>
      <c r="U5521" s="8"/>
      <c r="V5521" s="14" t="str">
        <f t="shared" si="92"/>
        <v/>
      </c>
      <c r="W5521" s="8"/>
      <c r="X5521" s="8"/>
    </row>
    <row r="5522" spans="1:24" x14ac:dyDescent="0.25">
      <c r="A5522" s="8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  <c r="N5522" s="8"/>
      <c r="O5522" s="8"/>
      <c r="P5522" s="8"/>
      <c r="Q5522" s="8"/>
      <c r="R5522" s="8"/>
      <c r="S5522" s="8"/>
      <c r="T5522" s="8"/>
      <c r="U5522" s="8"/>
      <c r="V5522" s="14" t="str">
        <f t="shared" si="92"/>
        <v/>
      </c>
      <c r="W5522" s="8"/>
      <c r="X5522" s="8"/>
    </row>
    <row r="5523" spans="1:24" x14ac:dyDescent="0.25">
      <c r="A5523" s="8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  <c r="N5523" s="8"/>
      <c r="O5523" s="8"/>
      <c r="P5523" s="8"/>
      <c r="Q5523" s="8"/>
      <c r="R5523" s="8"/>
      <c r="S5523" s="8"/>
      <c r="T5523" s="8"/>
      <c r="U5523" s="8"/>
      <c r="V5523" s="14" t="str">
        <f t="shared" si="92"/>
        <v/>
      </c>
      <c r="W5523" s="8"/>
      <c r="X5523" s="8"/>
    </row>
    <row r="5524" spans="1:24" x14ac:dyDescent="0.25">
      <c r="A5524" s="8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8"/>
      <c r="O5524" s="8"/>
      <c r="P5524" s="8"/>
      <c r="Q5524" s="8"/>
      <c r="R5524" s="8"/>
      <c r="S5524" s="8"/>
      <c r="T5524" s="8"/>
      <c r="U5524" s="8"/>
      <c r="V5524" s="14" t="str">
        <f t="shared" si="92"/>
        <v/>
      </c>
      <c r="W5524" s="8"/>
      <c r="X5524" s="8"/>
    </row>
    <row r="5525" spans="1:24" x14ac:dyDescent="0.25">
      <c r="A5525" s="8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/>
      <c r="Q5525" s="8"/>
      <c r="R5525" s="8"/>
      <c r="S5525" s="8"/>
      <c r="T5525" s="8"/>
      <c r="U5525" s="8"/>
      <c r="V5525" s="14" t="str">
        <f t="shared" si="92"/>
        <v/>
      </c>
      <c r="W5525" s="8"/>
      <c r="X5525" s="8"/>
    </row>
    <row r="5526" spans="1:24" x14ac:dyDescent="0.25">
      <c r="A5526" s="8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8"/>
      <c r="O5526" s="8"/>
      <c r="P5526" s="8"/>
      <c r="Q5526" s="8"/>
      <c r="R5526" s="8"/>
      <c r="S5526" s="8"/>
      <c r="T5526" s="8"/>
      <c r="U5526" s="8"/>
      <c r="V5526" s="14" t="str">
        <f t="shared" si="92"/>
        <v/>
      </c>
      <c r="W5526" s="8"/>
      <c r="X5526" s="8"/>
    </row>
    <row r="5527" spans="1:24" x14ac:dyDescent="0.25">
      <c r="A5527" s="8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8"/>
      <c r="O5527" s="8"/>
      <c r="P5527" s="8"/>
      <c r="Q5527" s="8"/>
      <c r="R5527" s="8"/>
      <c r="S5527" s="8"/>
      <c r="T5527" s="8"/>
      <c r="U5527" s="8"/>
      <c r="V5527" s="14" t="str">
        <f t="shared" si="92"/>
        <v/>
      </c>
      <c r="W5527" s="8"/>
      <c r="X5527" s="8"/>
    </row>
    <row r="5528" spans="1:24" x14ac:dyDescent="0.25">
      <c r="A5528" s="8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  <c r="R5528" s="8"/>
      <c r="S5528" s="8"/>
      <c r="T5528" s="8"/>
      <c r="U5528" s="8"/>
      <c r="V5528" s="14" t="str">
        <f t="shared" si="92"/>
        <v/>
      </c>
      <c r="W5528" s="8"/>
      <c r="X5528" s="8"/>
    </row>
    <row r="5529" spans="1:24" x14ac:dyDescent="0.25">
      <c r="A5529" s="8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  <c r="N5529" s="8"/>
      <c r="O5529" s="8"/>
      <c r="P5529" s="8"/>
      <c r="Q5529" s="8"/>
      <c r="R5529" s="8"/>
      <c r="S5529" s="8"/>
      <c r="T5529" s="8"/>
      <c r="U5529" s="8"/>
      <c r="V5529" s="14" t="str">
        <f t="shared" si="92"/>
        <v/>
      </c>
      <c r="W5529" s="8"/>
      <c r="X5529" s="8"/>
    </row>
    <row r="5530" spans="1:24" x14ac:dyDescent="0.25">
      <c r="A5530" s="8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  <c r="N5530" s="8"/>
      <c r="O5530" s="8"/>
      <c r="P5530" s="8"/>
      <c r="Q5530" s="8"/>
      <c r="R5530" s="8"/>
      <c r="S5530" s="8"/>
      <c r="T5530" s="8"/>
      <c r="U5530" s="8"/>
      <c r="V5530" s="14" t="str">
        <f t="shared" si="92"/>
        <v/>
      </c>
      <c r="W5530" s="8"/>
      <c r="X5530" s="8"/>
    </row>
    <row r="5531" spans="1:24" x14ac:dyDescent="0.25">
      <c r="A5531" s="8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  <c r="N5531" s="8"/>
      <c r="O5531" s="8"/>
      <c r="P5531" s="8"/>
      <c r="Q5531" s="8"/>
      <c r="R5531" s="8"/>
      <c r="S5531" s="8"/>
      <c r="T5531" s="8"/>
      <c r="U5531" s="8"/>
      <c r="V5531" s="14" t="str">
        <f t="shared" si="92"/>
        <v/>
      </c>
      <c r="W5531" s="8"/>
      <c r="X5531" s="8"/>
    </row>
    <row r="5532" spans="1:24" x14ac:dyDescent="0.25">
      <c r="A5532" s="8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T5532" s="8"/>
      <c r="U5532" s="8"/>
      <c r="V5532" s="14" t="str">
        <f t="shared" si="92"/>
        <v/>
      </c>
      <c r="W5532" s="8"/>
      <c r="X5532" s="8"/>
    </row>
    <row r="5533" spans="1:24" x14ac:dyDescent="0.25">
      <c r="A5533" s="8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  <c r="T5533" s="8"/>
      <c r="U5533" s="8"/>
      <c r="V5533" s="14" t="str">
        <f t="shared" si="92"/>
        <v/>
      </c>
      <c r="W5533" s="8"/>
      <c r="X5533" s="8"/>
    </row>
    <row r="5534" spans="1:24" x14ac:dyDescent="0.25">
      <c r="A5534" s="8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  <c r="R5534" s="8"/>
      <c r="S5534" s="8"/>
      <c r="T5534" s="8"/>
      <c r="U5534" s="8"/>
      <c r="V5534" s="14" t="str">
        <f t="shared" si="92"/>
        <v/>
      </c>
      <c r="W5534" s="8"/>
      <c r="X5534" s="8"/>
    </row>
    <row r="5535" spans="1:24" x14ac:dyDescent="0.25">
      <c r="A5535" s="8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  <c r="N5535" s="8"/>
      <c r="O5535" s="8"/>
      <c r="P5535" s="8"/>
      <c r="Q5535" s="8"/>
      <c r="R5535" s="8"/>
      <c r="S5535" s="8"/>
      <c r="T5535" s="8"/>
      <c r="U5535" s="8"/>
      <c r="V5535" s="14" t="str">
        <f t="shared" si="92"/>
        <v/>
      </c>
      <c r="W5535" s="8"/>
      <c r="X5535" s="8"/>
    </row>
    <row r="5536" spans="1:24" x14ac:dyDescent="0.25">
      <c r="A5536" s="8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  <c r="N5536" s="8"/>
      <c r="O5536" s="8"/>
      <c r="P5536" s="8"/>
      <c r="Q5536" s="8"/>
      <c r="R5536" s="8"/>
      <c r="S5536" s="8"/>
      <c r="T5536" s="8"/>
      <c r="U5536" s="8"/>
      <c r="V5536" s="14" t="str">
        <f t="shared" si="92"/>
        <v/>
      </c>
      <c r="W5536" s="8"/>
      <c r="X5536" s="8"/>
    </row>
    <row r="5537" spans="1:24" x14ac:dyDescent="0.25">
      <c r="A5537" s="8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  <c r="N5537" s="8"/>
      <c r="O5537" s="8"/>
      <c r="P5537" s="8"/>
      <c r="Q5537" s="8"/>
      <c r="R5537" s="8"/>
      <c r="S5537" s="8"/>
      <c r="T5537" s="8"/>
      <c r="U5537" s="8"/>
      <c r="V5537" s="14" t="str">
        <f t="shared" si="92"/>
        <v/>
      </c>
      <c r="W5537" s="8"/>
      <c r="X5537" s="8"/>
    </row>
    <row r="5538" spans="1:24" x14ac:dyDescent="0.25">
      <c r="A5538" s="8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  <c r="N5538" s="8"/>
      <c r="O5538" s="8"/>
      <c r="P5538" s="8"/>
      <c r="Q5538" s="8"/>
      <c r="R5538" s="8"/>
      <c r="S5538" s="8"/>
      <c r="T5538" s="8"/>
      <c r="U5538" s="8"/>
      <c r="V5538" s="14" t="str">
        <f t="shared" si="92"/>
        <v/>
      </c>
      <c r="W5538" s="8"/>
      <c r="X5538" s="8"/>
    </row>
    <row r="5539" spans="1:24" x14ac:dyDescent="0.25">
      <c r="A5539" s="8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  <c r="N5539" s="8"/>
      <c r="O5539" s="8"/>
      <c r="P5539" s="8"/>
      <c r="Q5539" s="8"/>
      <c r="R5539" s="8"/>
      <c r="S5539" s="8"/>
      <c r="T5539" s="8"/>
      <c r="U5539" s="8"/>
      <c r="V5539" s="14" t="str">
        <f t="shared" si="92"/>
        <v/>
      </c>
      <c r="W5539" s="8"/>
      <c r="X5539" s="8"/>
    </row>
    <row r="5540" spans="1:24" x14ac:dyDescent="0.25">
      <c r="A5540" s="8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T5540" s="8"/>
      <c r="U5540" s="8"/>
      <c r="V5540" s="14" t="str">
        <f t="shared" si="92"/>
        <v/>
      </c>
      <c r="W5540" s="8"/>
      <c r="X5540" s="8"/>
    </row>
    <row r="5541" spans="1:24" x14ac:dyDescent="0.25">
      <c r="A5541" s="8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  <c r="N5541" s="8"/>
      <c r="O5541" s="8"/>
      <c r="P5541" s="8"/>
      <c r="Q5541" s="8"/>
      <c r="R5541" s="8"/>
      <c r="S5541" s="8"/>
      <c r="T5541" s="8"/>
      <c r="U5541" s="8"/>
      <c r="V5541" s="14" t="str">
        <f t="shared" si="92"/>
        <v/>
      </c>
      <c r="W5541" s="8"/>
      <c r="X5541" s="8"/>
    </row>
    <row r="5542" spans="1:24" x14ac:dyDescent="0.25">
      <c r="A5542" s="8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  <c r="N5542" s="8"/>
      <c r="O5542" s="8"/>
      <c r="P5542" s="8"/>
      <c r="Q5542" s="8"/>
      <c r="R5542" s="8"/>
      <c r="S5542" s="8"/>
      <c r="T5542" s="8"/>
      <c r="U5542" s="8"/>
      <c r="V5542" s="14" t="str">
        <f t="shared" si="92"/>
        <v/>
      </c>
      <c r="W5542" s="8"/>
      <c r="X5542" s="8"/>
    </row>
    <row r="5543" spans="1:24" x14ac:dyDescent="0.25">
      <c r="A5543" s="8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  <c r="N5543" s="8"/>
      <c r="O5543" s="8"/>
      <c r="P5543" s="8"/>
      <c r="Q5543" s="8"/>
      <c r="R5543" s="8"/>
      <c r="S5543" s="8"/>
      <c r="T5543" s="8"/>
      <c r="U5543" s="8"/>
      <c r="V5543" s="14" t="str">
        <f t="shared" si="92"/>
        <v/>
      </c>
      <c r="W5543" s="8"/>
      <c r="X5543" s="8"/>
    </row>
    <row r="5544" spans="1:24" x14ac:dyDescent="0.25">
      <c r="A5544" s="8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  <c r="N5544" s="8"/>
      <c r="O5544" s="8"/>
      <c r="P5544" s="8"/>
      <c r="Q5544" s="8"/>
      <c r="R5544" s="8"/>
      <c r="S5544" s="8"/>
      <c r="T5544" s="8"/>
      <c r="U5544" s="8"/>
      <c r="V5544" s="14" t="str">
        <f t="shared" si="92"/>
        <v/>
      </c>
      <c r="W5544" s="8"/>
      <c r="X5544" s="8"/>
    </row>
    <row r="5545" spans="1:24" x14ac:dyDescent="0.25">
      <c r="A5545" s="8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  <c r="N5545" s="8"/>
      <c r="O5545" s="8"/>
      <c r="P5545" s="8"/>
      <c r="Q5545" s="8"/>
      <c r="R5545" s="8"/>
      <c r="S5545" s="8"/>
      <c r="T5545" s="8"/>
      <c r="U5545" s="8"/>
      <c r="V5545" s="14" t="str">
        <f t="shared" si="92"/>
        <v/>
      </c>
      <c r="W5545" s="8"/>
      <c r="X5545" s="8"/>
    </row>
    <row r="5546" spans="1:24" x14ac:dyDescent="0.25">
      <c r="A5546" s="8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  <c r="S5546" s="8"/>
      <c r="T5546" s="8"/>
      <c r="U5546" s="8"/>
      <c r="V5546" s="14" t="str">
        <f t="shared" si="92"/>
        <v/>
      </c>
      <c r="W5546" s="8"/>
      <c r="X5546" s="8"/>
    </row>
    <row r="5547" spans="1:24" x14ac:dyDescent="0.25">
      <c r="A5547" s="8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8"/>
      <c r="O5547" s="8"/>
      <c r="P5547" s="8"/>
      <c r="Q5547" s="8"/>
      <c r="R5547" s="8"/>
      <c r="S5547" s="8"/>
      <c r="T5547" s="8"/>
      <c r="U5547" s="8"/>
      <c r="V5547" s="14" t="str">
        <f t="shared" si="92"/>
        <v/>
      </c>
      <c r="W5547" s="8"/>
      <c r="X5547" s="8"/>
    </row>
    <row r="5548" spans="1:24" x14ac:dyDescent="0.25">
      <c r="A5548" s="8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8"/>
      <c r="O5548" s="8"/>
      <c r="P5548" s="8"/>
      <c r="Q5548" s="8"/>
      <c r="R5548" s="8"/>
      <c r="S5548" s="8"/>
      <c r="T5548" s="8"/>
      <c r="U5548" s="8"/>
      <c r="V5548" s="14" t="str">
        <f t="shared" si="92"/>
        <v/>
      </c>
      <c r="W5548" s="8"/>
      <c r="X5548" s="8"/>
    </row>
    <row r="5549" spans="1:24" x14ac:dyDescent="0.25">
      <c r="A5549" s="8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  <c r="N5549" s="8"/>
      <c r="O5549" s="8"/>
      <c r="P5549" s="8"/>
      <c r="Q5549" s="8"/>
      <c r="R5549" s="8"/>
      <c r="S5549" s="8"/>
      <c r="T5549" s="8"/>
      <c r="U5549" s="8"/>
      <c r="V5549" s="14" t="str">
        <f t="shared" si="92"/>
        <v/>
      </c>
      <c r="W5549" s="8"/>
      <c r="X5549" s="8"/>
    </row>
    <row r="5550" spans="1:24" x14ac:dyDescent="0.25">
      <c r="A5550" s="8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  <c r="R5550" s="8"/>
      <c r="S5550" s="8"/>
      <c r="T5550" s="8"/>
      <c r="U5550" s="8"/>
      <c r="V5550" s="14" t="str">
        <f t="shared" si="92"/>
        <v/>
      </c>
      <c r="W5550" s="8"/>
      <c r="X5550" s="8"/>
    </row>
    <row r="5551" spans="1:24" x14ac:dyDescent="0.25">
      <c r="A5551" s="8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  <c r="N5551" s="8"/>
      <c r="O5551" s="8"/>
      <c r="P5551" s="8"/>
      <c r="Q5551" s="8"/>
      <c r="R5551" s="8"/>
      <c r="S5551" s="8"/>
      <c r="T5551" s="8"/>
      <c r="U5551" s="8"/>
      <c r="V5551" s="14" t="str">
        <f t="shared" si="92"/>
        <v/>
      </c>
      <c r="W5551" s="8"/>
      <c r="X5551" s="8"/>
    </row>
    <row r="5552" spans="1:24" x14ac:dyDescent="0.25">
      <c r="A5552" s="8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  <c r="R5552" s="8"/>
      <c r="S5552" s="8"/>
      <c r="T5552" s="8"/>
      <c r="U5552" s="8"/>
      <c r="V5552" s="14" t="str">
        <f t="shared" si="92"/>
        <v/>
      </c>
      <c r="W5552" s="8"/>
      <c r="X5552" s="8"/>
    </row>
    <row r="5553" spans="1:24" x14ac:dyDescent="0.25">
      <c r="A5553" s="8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  <c r="R5553" s="8"/>
      <c r="S5553" s="8"/>
      <c r="T5553" s="8"/>
      <c r="U5553" s="8"/>
      <c r="V5553" s="14" t="str">
        <f t="shared" si="92"/>
        <v/>
      </c>
      <c r="W5553" s="8"/>
      <c r="X5553" s="8"/>
    </row>
    <row r="5554" spans="1:24" x14ac:dyDescent="0.25">
      <c r="A5554" s="8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8"/>
      <c r="S5554" s="8"/>
      <c r="T5554" s="8"/>
      <c r="U5554" s="8"/>
      <c r="V5554" s="14" t="str">
        <f t="shared" si="92"/>
        <v/>
      </c>
      <c r="W5554" s="8"/>
      <c r="X5554" s="8"/>
    </row>
    <row r="5555" spans="1:24" x14ac:dyDescent="0.25">
      <c r="A5555" s="8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  <c r="N5555" s="8"/>
      <c r="O5555" s="8"/>
      <c r="P5555" s="8"/>
      <c r="Q5555" s="8"/>
      <c r="R5555" s="8"/>
      <c r="S5555" s="8"/>
      <c r="T5555" s="8"/>
      <c r="U5555" s="8"/>
      <c r="V5555" s="14" t="str">
        <f t="shared" si="92"/>
        <v/>
      </c>
      <c r="W5555" s="8"/>
      <c r="X5555" s="8"/>
    </row>
    <row r="5556" spans="1:24" x14ac:dyDescent="0.25">
      <c r="A5556" s="8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8"/>
      <c r="O5556" s="8"/>
      <c r="P5556" s="8"/>
      <c r="Q5556" s="8"/>
      <c r="R5556" s="8"/>
      <c r="S5556" s="8"/>
      <c r="T5556" s="8"/>
      <c r="U5556" s="8"/>
      <c r="V5556" s="14" t="str">
        <f t="shared" si="92"/>
        <v/>
      </c>
      <c r="W5556" s="8"/>
      <c r="X5556" s="8"/>
    </row>
    <row r="5557" spans="1:24" x14ac:dyDescent="0.25">
      <c r="A5557" s="8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/>
      <c r="Q5557" s="8"/>
      <c r="R5557" s="8"/>
      <c r="S5557" s="8"/>
      <c r="T5557" s="8"/>
      <c r="U5557" s="8"/>
      <c r="V5557" s="14" t="str">
        <f t="shared" si="92"/>
        <v/>
      </c>
      <c r="W5557" s="8"/>
      <c r="X5557" s="8"/>
    </row>
    <row r="5558" spans="1:24" x14ac:dyDescent="0.25">
      <c r="A5558" s="8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8"/>
      <c r="O5558" s="8"/>
      <c r="P5558" s="8"/>
      <c r="Q5558" s="8"/>
      <c r="R5558" s="8"/>
      <c r="S5558" s="8"/>
      <c r="T5558" s="8"/>
      <c r="U5558" s="8"/>
      <c r="V5558" s="14" t="str">
        <f t="shared" si="92"/>
        <v/>
      </c>
      <c r="W5558" s="8"/>
      <c r="X5558" s="8"/>
    </row>
    <row r="5559" spans="1:24" x14ac:dyDescent="0.25">
      <c r="A5559" s="8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  <c r="N5559" s="8"/>
      <c r="O5559" s="8"/>
      <c r="P5559" s="8"/>
      <c r="Q5559" s="8"/>
      <c r="R5559" s="8"/>
      <c r="S5559" s="8"/>
      <c r="T5559" s="8"/>
      <c r="U5559" s="8"/>
      <c r="V5559" s="14" t="str">
        <f t="shared" si="92"/>
        <v/>
      </c>
      <c r="W5559" s="8"/>
      <c r="X5559" s="8"/>
    </row>
    <row r="5560" spans="1:24" x14ac:dyDescent="0.25">
      <c r="A5560" s="8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  <c r="R5560" s="8"/>
      <c r="S5560" s="8"/>
      <c r="T5560" s="8"/>
      <c r="U5560" s="8"/>
      <c r="V5560" s="14" t="str">
        <f t="shared" si="92"/>
        <v/>
      </c>
      <c r="W5560" s="8"/>
      <c r="X5560" s="8"/>
    </row>
    <row r="5561" spans="1:24" x14ac:dyDescent="0.25">
      <c r="A5561" s="8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  <c r="N5561" s="8"/>
      <c r="O5561" s="8"/>
      <c r="P5561" s="8"/>
      <c r="Q5561" s="8"/>
      <c r="R5561" s="8"/>
      <c r="S5561" s="8"/>
      <c r="T5561" s="8"/>
      <c r="U5561" s="8"/>
      <c r="V5561" s="14" t="str">
        <f t="shared" si="92"/>
        <v/>
      </c>
      <c r="W5561" s="8"/>
      <c r="X5561" s="8"/>
    </row>
    <row r="5562" spans="1:24" x14ac:dyDescent="0.25">
      <c r="A5562" s="8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  <c r="N5562" s="8"/>
      <c r="O5562" s="8"/>
      <c r="P5562" s="8"/>
      <c r="Q5562" s="8"/>
      <c r="R5562" s="8"/>
      <c r="S5562" s="8"/>
      <c r="T5562" s="8"/>
      <c r="U5562" s="8"/>
      <c r="V5562" s="14" t="str">
        <f t="shared" si="92"/>
        <v/>
      </c>
      <c r="W5562" s="8"/>
      <c r="X5562" s="8"/>
    </row>
    <row r="5563" spans="1:24" x14ac:dyDescent="0.25">
      <c r="A5563" s="8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8"/>
      <c r="O5563" s="8"/>
      <c r="P5563" s="8"/>
      <c r="Q5563" s="8"/>
      <c r="R5563" s="8"/>
      <c r="S5563" s="8"/>
      <c r="T5563" s="8"/>
      <c r="U5563" s="8"/>
      <c r="V5563" s="14" t="str">
        <f t="shared" si="92"/>
        <v/>
      </c>
      <c r="W5563" s="8"/>
      <c r="X5563" s="8"/>
    </row>
    <row r="5564" spans="1:24" x14ac:dyDescent="0.25">
      <c r="A5564" s="8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  <c r="N5564" s="8"/>
      <c r="O5564" s="8"/>
      <c r="P5564" s="8"/>
      <c r="Q5564" s="8"/>
      <c r="R5564" s="8"/>
      <c r="S5564" s="8"/>
      <c r="T5564" s="8"/>
      <c r="U5564" s="8"/>
      <c r="V5564" s="14" t="str">
        <f t="shared" si="92"/>
        <v/>
      </c>
      <c r="W5564" s="8"/>
      <c r="X5564" s="8"/>
    </row>
    <row r="5565" spans="1:24" x14ac:dyDescent="0.25">
      <c r="A5565" s="8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  <c r="N5565" s="8"/>
      <c r="O5565" s="8"/>
      <c r="P5565" s="8"/>
      <c r="Q5565" s="8"/>
      <c r="R5565" s="8"/>
      <c r="S5565" s="8"/>
      <c r="T5565" s="8"/>
      <c r="U5565" s="8"/>
      <c r="V5565" s="14" t="str">
        <f t="shared" si="92"/>
        <v/>
      </c>
      <c r="W5565" s="8"/>
      <c r="X5565" s="8"/>
    </row>
    <row r="5566" spans="1:24" x14ac:dyDescent="0.25">
      <c r="A5566" s="8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  <c r="N5566" s="8"/>
      <c r="O5566" s="8"/>
      <c r="P5566" s="8"/>
      <c r="Q5566" s="8"/>
      <c r="R5566" s="8"/>
      <c r="S5566" s="8"/>
      <c r="T5566" s="8"/>
      <c r="U5566" s="8"/>
      <c r="V5566" s="14" t="str">
        <f t="shared" si="92"/>
        <v/>
      </c>
      <c r="W5566" s="8"/>
      <c r="X5566" s="8"/>
    </row>
    <row r="5567" spans="1:24" x14ac:dyDescent="0.25">
      <c r="A5567" s="8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  <c r="N5567" s="8"/>
      <c r="O5567" s="8"/>
      <c r="P5567" s="8"/>
      <c r="Q5567" s="8"/>
      <c r="R5567" s="8"/>
      <c r="S5567" s="8"/>
      <c r="T5567" s="8"/>
      <c r="U5567" s="8"/>
      <c r="V5567" s="14" t="str">
        <f t="shared" si="92"/>
        <v/>
      </c>
      <c r="W5567" s="8"/>
      <c r="X5567" s="8"/>
    </row>
    <row r="5568" spans="1:24" x14ac:dyDescent="0.25">
      <c r="A5568" s="8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  <c r="T5568" s="8"/>
      <c r="U5568" s="8"/>
      <c r="V5568" s="14" t="str">
        <f t="shared" si="92"/>
        <v/>
      </c>
      <c r="W5568" s="8"/>
      <c r="X5568" s="8"/>
    </row>
    <row r="5569" spans="1:24" x14ac:dyDescent="0.25">
      <c r="A5569" s="8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  <c r="R5569" s="8"/>
      <c r="S5569" s="8"/>
      <c r="T5569" s="8"/>
      <c r="U5569" s="8"/>
      <c r="V5569" s="14" t="str">
        <f t="shared" si="92"/>
        <v/>
      </c>
      <c r="W5569" s="8"/>
      <c r="X5569" s="8"/>
    </row>
    <row r="5570" spans="1:24" x14ac:dyDescent="0.25">
      <c r="A5570" s="8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/>
      <c r="Q5570" s="8"/>
      <c r="R5570" s="8"/>
      <c r="S5570" s="8"/>
      <c r="T5570" s="8"/>
      <c r="U5570" s="8"/>
      <c r="V5570" s="14" t="str">
        <f t="shared" si="92"/>
        <v/>
      </c>
      <c r="W5570" s="8"/>
      <c r="X5570" s="8"/>
    </row>
    <row r="5571" spans="1:24" x14ac:dyDescent="0.25">
      <c r="A5571" s="8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  <c r="N5571" s="8"/>
      <c r="O5571" s="8"/>
      <c r="P5571" s="8"/>
      <c r="Q5571" s="8"/>
      <c r="R5571" s="8"/>
      <c r="S5571" s="8"/>
      <c r="T5571" s="8"/>
      <c r="U5571" s="8"/>
      <c r="V5571" s="14" t="str">
        <f t="shared" si="92"/>
        <v/>
      </c>
      <c r="W5571" s="8"/>
      <c r="X5571" s="8"/>
    </row>
    <row r="5572" spans="1:24" x14ac:dyDescent="0.25">
      <c r="A5572" s="8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/>
      <c r="Q5572" s="8"/>
      <c r="R5572" s="8"/>
      <c r="S5572" s="8"/>
      <c r="T5572" s="8"/>
      <c r="U5572" s="8"/>
      <c r="V5572" s="14" t="str">
        <f t="shared" si="92"/>
        <v/>
      </c>
      <c r="W5572" s="8"/>
      <c r="X5572" s="8"/>
    </row>
    <row r="5573" spans="1:24" x14ac:dyDescent="0.25">
      <c r="A5573" s="8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  <c r="R5573" s="8"/>
      <c r="S5573" s="8"/>
      <c r="T5573" s="8"/>
      <c r="U5573" s="8"/>
      <c r="V5573" s="14" t="str">
        <f t="shared" si="92"/>
        <v/>
      </c>
      <c r="W5573" s="8"/>
      <c r="X5573" s="8"/>
    </row>
    <row r="5574" spans="1:24" x14ac:dyDescent="0.25">
      <c r="A5574" s="8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8"/>
      <c r="O5574" s="8"/>
      <c r="P5574" s="8"/>
      <c r="Q5574" s="8"/>
      <c r="R5574" s="8"/>
      <c r="S5574" s="8"/>
      <c r="T5574" s="8"/>
      <c r="U5574" s="8"/>
      <c r="V5574" s="14" t="str">
        <f t="shared" si="92"/>
        <v/>
      </c>
      <c r="W5574" s="8"/>
      <c r="X5574" s="8"/>
    </row>
    <row r="5575" spans="1:24" x14ac:dyDescent="0.25">
      <c r="A5575" s="8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  <c r="N5575" s="8"/>
      <c r="O5575" s="8"/>
      <c r="P5575" s="8"/>
      <c r="Q5575" s="8"/>
      <c r="R5575" s="8"/>
      <c r="S5575" s="8"/>
      <c r="T5575" s="8"/>
      <c r="U5575" s="8"/>
      <c r="V5575" s="14" t="str">
        <f t="shared" si="92"/>
        <v/>
      </c>
      <c r="W5575" s="8"/>
      <c r="X5575" s="8"/>
    </row>
    <row r="5576" spans="1:24" x14ac:dyDescent="0.25">
      <c r="A5576" s="8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  <c r="S5576" s="8"/>
      <c r="T5576" s="8"/>
      <c r="U5576" s="8"/>
      <c r="V5576" s="14" t="str">
        <f t="shared" si="92"/>
        <v/>
      </c>
      <c r="W5576" s="8"/>
      <c r="X5576" s="8"/>
    </row>
    <row r="5577" spans="1:24" x14ac:dyDescent="0.25">
      <c r="A5577" s="8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  <c r="N5577" s="8"/>
      <c r="O5577" s="8"/>
      <c r="P5577" s="8"/>
      <c r="Q5577" s="8"/>
      <c r="R5577" s="8"/>
      <c r="S5577" s="8"/>
      <c r="T5577" s="8"/>
      <c r="U5577" s="8"/>
      <c r="V5577" s="14" t="str">
        <f t="shared" si="92"/>
        <v/>
      </c>
      <c r="W5577" s="8"/>
      <c r="X5577" s="8"/>
    </row>
    <row r="5578" spans="1:24" x14ac:dyDescent="0.25">
      <c r="A5578" s="8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  <c r="N5578" s="8"/>
      <c r="O5578" s="8"/>
      <c r="P5578" s="8"/>
      <c r="Q5578" s="8"/>
      <c r="R5578" s="8"/>
      <c r="S5578" s="8"/>
      <c r="T5578" s="8"/>
      <c r="U5578" s="8"/>
      <c r="V5578" s="14" t="str">
        <f t="shared" ref="V5578:V5641" si="93">IF(AND(T5578="",U5578=""), "", IF(NOT(U5578=""), IF(T5578&gt;U5578, (U5578/T5578)-1, (U5578-T5578)/T5578), "~"))</f>
        <v/>
      </c>
      <c r="W5578" s="8"/>
      <c r="X5578" s="8"/>
    </row>
    <row r="5579" spans="1:24" x14ac:dyDescent="0.25">
      <c r="A5579" s="8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  <c r="N5579" s="8"/>
      <c r="O5579" s="8"/>
      <c r="P5579" s="8"/>
      <c r="Q5579" s="8"/>
      <c r="R5579" s="8"/>
      <c r="S5579" s="8"/>
      <c r="T5579" s="8"/>
      <c r="U5579" s="8"/>
      <c r="V5579" s="14" t="str">
        <f t="shared" si="93"/>
        <v/>
      </c>
      <c r="W5579" s="8"/>
      <c r="X5579" s="8"/>
    </row>
    <row r="5580" spans="1:24" x14ac:dyDescent="0.25">
      <c r="A5580" s="8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8"/>
      <c r="O5580" s="8"/>
      <c r="P5580" s="8"/>
      <c r="Q5580" s="8"/>
      <c r="R5580" s="8"/>
      <c r="S5580" s="8"/>
      <c r="T5580" s="8"/>
      <c r="U5580" s="8"/>
      <c r="V5580" s="14" t="str">
        <f t="shared" si="93"/>
        <v/>
      </c>
      <c r="W5580" s="8"/>
      <c r="X5580" s="8"/>
    </row>
    <row r="5581" spans="1:24" x14ac:dyDescent="0.25">
      <c r="A5581" s="8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/>
      <c r="Q5581" s="8"/>
      <c r="R5581" s="8"/>
      <c r="S5581" s="8"/>
      <c r="T5581" s="8"/>
      <c r="U5581" s="8"/>
      <c r="V5581" s="14" t="str">
        <f t="shared" si="93"/>
        <v/>
      </c>
      <c r="W5581" s="8"/>
      <c r="X5581" s="8"/>
    </row>
    <row r="5582" spans="1:24" x14ac:dyDescent="0.25">
      <c r="A5582" s="8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8"/>
      <c r="O5582" s="8"/>
      <c r="P5582" s="8"/>
      <c r="Q5582" s="8"/>
      <c r="R5582" s="8"/>
      <c r="S5582" s="8"/>
      <c r="T5582" s="8"/>
      <c r="U5582" s="8"/>
      <c r="V5582" s="14" t="str">
        <f t="shared" si="93"/>
        <v/>
      </c>
      <c r="W5582" s="8"/>
      <c r="X5582" s="8"/>
    </row>
    <row r="5583" spans="1:24" x14ac:dyDescent="0.25">
      <c r="A5583" s="8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  <c r="N5583" s="8"/>
      <c r="O5583" s="8"/>
      <c r="P5583" s="8"/>
      <c r="Q5583" s="8"/>
      <c r="R5583" s="8"/>
      <c r="S5583" s="8"/>
      <c r="T5583" s="8"/>
      <c r="U5583" s="8"/>
      <c r="V5583" s="14" t="str">
        <f t="shared" si="93"/>
        <v/>
      </c>
      <c r="W5583" s="8"/>
      <c r="X5583" s="8"/>
    </row>
    <row r="5584" spans="1:24" x14ac:dyDescent="0.25">
      <c r="A5584" s="8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  <c r="N5584" s="8"/>
      <c r="O5584" s="8"/>
      <c r="P5584" s="8"/>
      <c r="Q5584" s="8"/>
      <c r="R5584" s="8"/>
      <c r="S5584" s="8"/>
      <c r="T5584" s="8"/>
      <c r="U5584" s="8"/>
      <c r="V5584" s="14" t="str">
        <f t="shared" si="93"/>
        <v/>
      </c>
      <c r="W5584" s="8"/>
      <c r="X5584" s="8"/>
    </row>
    <row r="5585" spans="1:24" x14ac:dyDescent="0.25">
      <c r="A5585" s="8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  <c r="N5585" s="8"/>
      <c r="O5585" s="8"/>
      <c r="P5585" s="8"/>
      <c r="Q5585" s="8"/>
      <c r="R5585" s="8"/>
      <c r="S5585" s="8"/>
      <c r="T5585" s="8"/>
      <c r="U5585" s="8"/>
      <c r="V5585" s="14" t="str">
        <f t="shared" si="93"/>
        <v/>
      </c>
      <c r="W5585" s="8"/>
      <c r="X5585" s="8"/>
    </row>
    <row r="5586" spans="1:24" x14ac:dyDescent="0.25">
      <c r="A5586" s="8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  <c r="N5586" s="8"/>
      <c r="O5586" s="8"/>
      <c r="P5586" s="8"/>
      <c r="Q5586" s="8"/>
      <c r="R5586" s="8"/>
      <c r="S5586" s="8"/>
      <c r="T5586" s="8"/>
      <c r="U5586" s="8"/>
      <c r="V5586" s="14" t="str">
        <f t="shared" si="93"/>
        <v/>
      </c>
      <c r="W5586" s="8"/>
      <c r="X5586" s="8"/>
    </row>
    <row r="5587" spans="1:24" x14ac:dyDescent="0.25">
      <c r="A5587" s="8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  <c r="N5587" s="8"/>
      <c r="O5587" s="8"/>
      <c r="P5587" s="8"/>
      <c r="Q5587" s="8"/>
      <c r="R5587" s="8"/>
      <c r="S5587" s="8"/>
      <c r="T5587" s="8"/>
      <c r="U5587" s="8"/>
      <c r="V5587" s="14" t="str">
        <f t="shared" si="93"/>
        <v/>
      </c>
      <c r="W5587" s="8"/>
      <c r="X5587" s="8"/>
    </row>
    <row r="5588" spans="1:24" x14ac:dyDescent="0.25">
      <c r="A5588" s="8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  <c r="N5588" s="8"/>
      <c r="O5588" s="8"/>
      <c r="P5588" s="8"/>
      <c r="Q5588" s="8"/>
      <c r="R5588" s="8"/>
      <c r="S5588" s="8"/>
      <c r="T5588" s="8"/>
      <c r="U5588" s="8"/>
      <c r="V5588" s="14" t="str">
        <f t="shared" si="93"/>
        <v/>
      </c>
      <c r="W5588" s="8"/>
      <c r="X5588" s="8"/>
    </row>
    <row r="5589" spans="1:24" x14ac:dyDescent="0.25">
      <c r="A5589" s="8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8"/>
      <c r="O5589" s="8"/>
      <c r="P5589" s="8"/>
      <c r="Q5589" s="8"/>
      <c r="R5589" s="8"/>
      <c r="S5589" s="8"/>
      <c r="T5589" s="8"/>
      <c r="U5589" s="8"/>
      <c r="V5589" s="14" t="str">
        <f t="shared" si="93"/>
        <v/>
      </c>
      <c r="W5589" s="8"/>
      <c r="X5589" s="8"/>
    </row>
    <row r="5590" spans="1:24" x14ac:dyDescent="0.25">
      <c r="A5590" s="8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/>
      <c r="P5590" s="8"/>
      <c r="Q5590" s="8"/>
      <c r="R5590" s="8"/>
      <c r="S5590" s="8"/>
      <c r="T5590" s="8"/>
      <c r="U5590" s="8"/>
      <c r="V5590" s="14" t="str">
        <f t="shared" si="93"/>
        <v/>
      </c>
      <c r="W5590" s="8"/>
      <c r="X5590" s="8"/>
    </row>
    <row r="5591" spans="1:24" x14ac:dyDescent="0.25">
      <c r="A5591" s="8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  <c r="N5591" s="8"/>
      <c r="O5591" s="8"/>
      <c r="P5591" s="8"/>
      <c r="Q5591" s="8"/>
      <c r="R5591" s="8"/>
      <c r="S5591" s="8"/>
      <c r="T5591" s="8"/>
      <c r="U5591" s="8"/>
      <c r="V5591" s="14" t="str">
        <f t="shared" si="93"/>
        <v/>
      </c>
      <c r="W5591" s="8"/>
      <c r="X5591" s="8"/>
    </row>
    <row r="5592" spans="1:24" x14ac:dyDescent="0.25">
      <c r="A5592" s="8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8"/>
      <c r="O5592" s="8"/>
      <c r="P5592" s="8"/>
      <c r="Q5592" s="8"/>
      <c r="R5592" s="8"/>
      <c r="S5592" s="8"/>
      <c r="T5592" s="8"/>
      <c r="U5592" s="8"/>
      <c r="V5592" s="14" t="str">
        <f t="shared" si="93"/>
        <v/>
      </c>
      <c r="W5592" s="8"/>
      <c r="X5592" s="8"/>
    </row>
    <row r="5593" spans="1:24" x14ac:dyDescent="0.25">
      <c r="A5593" s="8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  <c r="N5593" s="8"/>
      <c r="O5593" s="8"/>
      <c r="P5593" s="8"/>
      <c r="Q5593" s="8"/>
      <c r="R5593" s="8"/>
      <c r="S5593" s="8"/>
      <c r="T5593" s="8"/>
      <c r="U5593" s="8"/>
      <c r="V5593" s="14" t="str">
        <f t="shared" si="93"/>
        <v/>
      </c>
      <c r="W5593" s="8"/>
      <c r="X5593" s="8"/>
    </row>
    <row r="5594" spans="1:24" x14ac:dyDescent="0.25">
      <c r="A5594" s="8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8"/>
      <c r="O5594" s="8"/>
      <c r="P5594" s="8"/>
      <c r="Q5594" s="8"/>
      <c r="R5594" s="8"/>
      <c r="S5594" s="8"/>
      <c r="T5594" s="8"/>
      <c r="U5594" s="8"/>
      <c r="V5594" s="14" t="str">
        <f t="shared" si="93"/>
        <v/>
      </c>
      <c r="W5594" s="8"/>
      <c r="X5594" s="8"/>
    </row>
    <row r="5595" spans="1:24" x14ac:dyDescent="0.25">
      <c r="A5595" s="8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  <c r="N5595" s="8"/>
      <c r="O5595" s="8"/>
      <c r="P5595" s="8"/>
      <c r="Q5595" s="8"/>
      <c r="R5595" s="8"/>
      <c r="S5595" s="8"/>
      <c r="T5595" s="8"/>
      <c r="U5595" s="8"/>
      <c r="V5595" s="14" t="str">
        <f t="shared" si="93"/>
        <v/>
      </c>
      <c r="W5595" s="8"/>
      <c r="X5595" s="8"/>
    </row>
    <row r="5596" spans="1:24" x14ac:dyDescent="0.25">
      <c r="A5596" s="8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8"/>
      <c r="O5596" s="8"/>
      <c r="P5596" s="8"/>
      <c r="Q5596" s="8"/>
      <c r="R5596" s="8"/>
      <c r="S5596" s="8"/>
      <c r="T5596" s="8"/>
      <c r="U5596" s="8"/>
      <c r="V5596" s="14" t="str">
        <f t="shared" si="93"/>
        <v/>
      </c>
      <c r="W5596" s="8"/>
      <c r="X5596" s="8"/>
    </row>
    <row r="5597" spans="1:24" x14ac:dyDescent="0.25">
      <c r="A5597" s="8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  <c r="N5597" s="8"/>
      <c r="O5597" s="8"/>
      <c r="P5597" s="8"/>
      <c r="Q5597" s="8"/>
      <c r="R5597" s="8"/>
      <c r="S5597" s="8"/>
      <c r="T5597" s="8"/>
      <c r="U5597" s="8"/>
      <c r="V5597" s="14" t="str">
        <f t="shared" si="93"/>
        <v/>
      </c>
      <c r="W5597" s="8"/>
      <c r="X5597" s="8"/>
    </row>
    <row r="5598" spans="1:24" x14ac:dyDescent="0.25">
      <c r="A5598" s="8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8"/>
      <c r="O5598" s="8"/>
      <c r="P5598" s="8"/>
      <c r="Q5598" s="8"/>
      <c r="R5598" s="8"/>
      <c r="S5598" s="8"/>
      <c r="T5598" s="8"/>
      <c r="U5598" s="8"/>
      <c r="V5598" s="14" t="str">
        <f t="shared" si="93"/>
        <v/>
      </c>
      <c r="W5598" s="8"/>
      <c r="X5598" s="8"/>
    </row>
    <row r="5599" spans="1:24" x14ac:dyDescent="0.25">
      <c r="A5599" s="8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8"/>
      <c r="O5599" s="8"/>
      <c r="P5599" s="8"/>
      <c r="Q5599" s="8"/>
      <c r="R5599" s="8"/>
      <c r="S5599" s="8"/>
      <c r="T5599" s="8"/>
      <c r="U5599" s="8"/>
      <c r="V5599" s="14" t="str">
        <f t="shared" si="93"/>
        <v/>
      </c>
      <c r="W5599" s="8"/>
      <c r="X5599" s="8"/>
    </row>
    <row r="5600" spans="1:24" x14ac:dyDescent="0.25">
      <c r="A5600" s="8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8"/>
      <c r="O5600" s="8"/>
      <c r="P5600" s="8"/>
      <c r="Q5600" s="8"/>
      <c r="R5600" s="8"/>
      <c r="S5600" s="8"/>
      <c r="T5600" s="8"/>
      <c r="U5600" s="8"/>
      <c r="V5600" s="14" t="str">
        <f t="shared" si="93"/>
        <v/>
      </c>
      <c r="W5600" s="8"/>
      <c r="X5600" s="8"/>
    </row>
    <row r="5601" spans="1:24" x14ac:dyDescent="0.25">
      <c r="A5601" s="8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  <c r="N5601" s="8"/>
      <c r="O5601" s="8"/>
      <c r="P5601" s="8"/>
      <c r="Q5601" s="8"/>
      <c r="R5601" s="8"/>
      <c r="S5601" s="8"/>
      <c r="T5601" s="8"/>
      <c r="U5601" s="8"/>
      <c r="V5601" s="14" t="str">
        <f t="shared" si="93"/>
        <v/>
      </c>
      <c r="W5601" s="8"/>
      <c r="X5601" s="8"/>
    </row>
    <row r="5602" spans="1:24" x14ac:dyDescent="0.25">
      <c r="A5602" s="8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  <c r="N5602" s="8"/>
      <c r="O5602" s="8"/>
      <c r="P5602" s="8"/>
      <c r="Q5602" s="8"/>
      <c r="R5602" s="8"/>
      <c r="S5602" s="8"/>
      <c r="T5602" s="8"/>
      <c r="U5602" s="8"/>
      <c r="V5602" s="14" t="str">
        <f t="shared" si="93"/>
        <v/>
      </c>
      <c r="W5602" s="8"/>
      <c r="X5602" s="8"/>
    </row>
    <row r="5603" spans="1:24" x14ac:dyDescent="0.25">
      <c r="A5603" s="8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  <c r="T5603" s="8"/>
      <c r="U5603" s="8"/>
      <c r="V5603" s="14" t="str">
        <f t="shared" si="93"/>
        <v/>
      </c>
      <c r="W5603" s="8"/>
      <c r="X5603" s="8"/>
    </row>
    <row r="5604" spans="1:24" x14ac:dyDescent="0.25">
      <c r="A5604" s="8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8"/>
      <c r="O5604" s="8"/>
      <c r="P5604" s="8"/>
      <c r="Q5604" s="8"/>
      <c r="R5604" s="8"/>
      <c r="S5604" s="8"/>
      <c r="T5604" s="8"/>
      <c r="U5604" s="8"/>
      <c r="V5604" s="14" t="str">
        <f t="shared" si="93"/>
        <v/>
      </c>
      <c r="W5604" s="8"/>
      <c r="X5604" s="8"/>
    </row>
    <row r="5605" spans="1:24" x14ac:dyDescent="0.25">
      <c r="A5605" s="8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  <c r="N5605" s="8"/>
      <c r="O5605" s="8"/>
      <c r="P5605" s="8"/>
      <c r="Q5605" s="8"/>
      <c r="R5605" s="8"/>
      <c r="S5605" s="8"/>
      <c r="T5605" s="8"/>
      <c r="U5605" s="8"/>
      <c r="V5605" s="14" t="str">
        <f t="shared" si="93"/>
        <v/>
      </c>
      <c r="W5605" s="8"/>
      <c r="X5605" s="8"/>
    </row>
    <row r="5606" spans="1:24" x14ac:dyDescent="0.25">
      <c r="A5606" s="8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  <c r="R5606" s="8"/>
      <c r="S5606" s="8"/>
      <c r="T5606" s="8"/>
      <c r="U5606" s="8"/>
      <c r="V5606" s="14" t="str">
        <f t="shared" si="93"/>
        <v/>
      </c>
      <c r="W5606" s="8"/>
      <c r="X5606" s="8"/>
    </row>
    <row r="5607" spans="1:24" x14ac:dyDescent="0.25">
      <c r="A5607" s="8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  <c r="N5607" s="8"/>
      <c r="O5607" s="8"/>
      <c r="P5607" s="8"/>
      <c r="Q5607" s="8"/>
      <c r="R5607" s="8"/>
      <c r="S5607" s="8"/>
      <c r="T5607" s="8"/>
      <c r="U5607" s="8"/>
      <c r="V5607" s="14" t="str">
        <f t="shared" si="93"/>
        <v/>
      </c>
      <c r="W5607" s="8"/>
      <c r="X5607" s="8"/>
    </row>
    <row r="5608" spans="1:24" x14ac:dyDescent="0.25">
      <c r="A5608" s="8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  <c r="N5608" s="8"/>
      <c r="O5608" s="8"/>
      <c r="P5608" s="8"/>
      <c r="Q5608" s="8"/>
      <c r="R5608" s="8"/>
      <c r="S5608" s="8"/>
      <c r="T5608" s="8"/>
      <c r="U5608" s="8"/>
      <c r="V5608" s="14" t="str">
        <f t="shared" si="93"/>
        <v/>
      </c>
      <c r="W5608" s="8"/>
      <c r="X5608" s="8"/>
    </row>
    <row r="5609" spans="1:24" x14ac:dyDescent="0.25">
      <c r="A5609" s="8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  <c r="N5609" s="8"/>
      <c r="O5609" s="8"/>
      <c r="P5609" s="8"/>
      <c r="Q5609" s="8"/>
      <c r="R5609" s="8"/>
      <c r="S5609" s="8"/>
      <c r="T5609" s="8"/>
      <c r="U5609" s="8"/>
      <c r="V5609" s="14" t="str">
        <f t="shared" si="93"/>
        <v/>
      </c>
      <c r="W5609" s="8"/>
      <c r="X5609" s="8"/>
    </row>
    <row r="5610" spans="1:24" x14ac:dyDescent="0.25">
      <c r="A5610" s="8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8"/>
      <c r="T5610" s="8"/>
      <c r="U5610" s="8"/>
      <c r="V5610" s="14" t="str">
        <f t="shared" si="93"/>
        <v/>
      </c>
      <c r="W5610" s="8"/>
      <c r="X5610" s="8"/>
    </row>
    <row r="5611" spans="1:24" x14ac:dyDescent="0.25">
      <c r="A5611" s="8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  <c r="N5611" s="8"/>
      <c r="O5611" s="8"/>
      <c r="P5611" s="8"/>
      <c r="Q5611" s="8"/>
      <c r="R5611" s="8"/>
      <c r="S5611" s="8"/>
      <c r="T5611" s="8"/>
      <c r="U5611" s="8"/>
      <c r="V5611" s="14" t="str">
        <f t="shared" si="93"/>
        <v/>
      </c>
      <c r="W5611" s="8"/>
      <c r="X5611" s="8"/>
    </row>
    <row r="5612" spans="1:24" x14ac:dyDescent="0.25">
      <c r="A5612" s="8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  <c r="R5612" s="8"/>
      <c r="S5612" s="8"/>
      <c r="T5612" s="8"/>
      <c r="U5612" s="8"/>
      <c r="V5612" s="14" t="str">
        <f t="shared" si="93"/>
        <v/>
      </c>
      <c r="W5612" s="8"/>
      <c r="X5612" s="8"/>
    </row>
    <row r="5613" spans="1:24" x14ac:dyDescent="0.25">
      <c r="A5613" s="8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  <c r="N5613" s="8"/>
      <c r="O5613" s="8"/>
      <c r="P5613" s="8"/>
      <c r="Q5613" s="8"/>
      <c r="R5613" s="8"/>
      <c r="S5613" s="8"/>
      <c r="T5613" s="8"/>
      <c r="U5613" s="8"/>
      <c r="V5613" s="14" t="str">
        <f t="shared" si="93"/>
        <v/>
      </c>
      <c r="W5613" s="8"/>
      <c r="X5613" s="8"/>
    </row>
    <row r="5614" spans="1:24" x14ac:dyDescent="0.25">
      <c r="A5614" s="8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  <c r="N5614" s="8"/>
      <c r="O5614" s="8"/>
      <c r="P5614" s="8"/>
      <c r="Q5614" s="8"/>
      <c r="R5614" s="8"/>
      <c r="S5614" s="8"/>
      <c r="T5614" s="8"/>
      <c r="U5614" s="8"/>
      <c r="V5614" s="14" t="str">
        <f t="shared" si="93"/>
        <v/>
      </c>
      <c r="W5614" s="8"/>
      <c r="X5614" s="8"/>
    </row>
    <row r="5615" spans="1:24" x14ac:dyDescent="0.25">
      <c r="A5615" s="8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  <c r="N5615" s="8"/>
      <c r="O5615" s="8"/>
      <c r="P5615" s="8"/>
      <c r="Q5615" s="8"/>
      <c r="R5615" s="8"/>
      <c r="S5615" s="8"/>
      <c r="T5615" s="8"/>
      <c r="U5615" s="8"/>
      <c r="V5615" s="14" t="str">
        <f t="shared" si="93"/>
        <v/>
      </c>
      <c r="W5615" s="8"/>
      <c r="X5615" s="8"/>
    </row>
    <row r="5616" spans="1:24" x14ac:dyDescent="0.25">
      <c r="A5616" s="8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  <c r="N5616" s="8"/>
      <c r="O5616" s="8"/>
      <c r="P5616" s="8"/>
      <c r="Q5616" s="8"/>
      <c r="R5616" s="8"/>
      <c r="S5616" s="8"/>
      <c r="T5616" s="8"/>
      <c r="U5616" s="8"/>
      <c r="V5616" s="14" t="str">
        <f t="shared" si="93"/>
        <v/>
      </c>
      <c r="W5616" s="8"/>
      <c r="X5616" s="8"/>
    </row>
    <row r="5617" spans="1:24" x14ac:dyDescent="0.25">
      <c r="A5617" s="8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  <c r="N5617" s="8"/>
      <c r="O5617" s="8"/>
      <c r="P5617" s="8"/>
      <c r="Q5617" s="8"/>
      <c r="R5617" s="8"/>
      <c r="S5617" s="8"/>
      <c r="T5617" s="8"/>
      <c r="U5617" s="8"/>
      <c r="V5617" s="14" t="str">
        <f t="shared" si="93"/>
        <v/>
      </c>
      <c r="W5617" s="8"/>
      <c r="X5617" s="8"/>
    </row>
    <row r="5618" spans="1:24" x14ac:dyDescent="0.25">
      <c r="A5618" s="8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  <c r="N5618" s="8"/>
      <c r="O5618" s="8"/>
      <c r="P5618" s="8"/>
      <c r="Q5618" s="8"/>
      <c r="R5618" s="8"/>
      <c r="S5618" s="8"/>
      <c r="T5618" s="8"/>
      <c r="U5618" s="8"/>
      <c r="V5618" s="14" t="str">
        <f t="shared" si="93"/>
        <v/>
      </c>
      <c r="W5618" s="8"/>
      <c r="X5618" s="8"/>
    </row>
    <row r="5619" spans="1:24" x14ac:dyDescent="0.25">
      <c r="A5619" s="8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8"/>
      <c r="O5619" s="8"/>
      <c r="P5619" s="8"/>
      <c r="Q5619" s="8"/>
      <c r="R5619" s="8"/>
      <c r="S5619" s="8"/>
      <c r="T5619" s="8"/>
      <c r="U5619" s="8"/>
      <c r="V5619" s="14" t="str">
        <f t="shared" si="93"/>
        <v/>
      </c>
      <c r="W5619" s="8"/>
      <c r="X5619" s="8"/>
    </row>
    <row r="5620" spans="1:24" x14ac:dyDescent="0.25">
      <c r="A5620" s="8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8"/>
      <c r="O5620" s="8"/>
      <c r="P5620" s="8"/>
      <c r="Q5620" s="8"/>
      <c r="R5620" s="8"/>
      <c r="S5620" s="8"/>
      <c r="T5620" s="8"/>
      <c r="U5620" s="8"/>
      <c r="V5620" s="14" t="str">
        <f t="shared" si="93"/>
        <v/>
      </c>
      <c r="W5620" s="8"/>
      <c r="X5620" s="8"/>
    </row>
    <row r="5621" spans="1:24" x14ac:dyDescent="0.25">
      <c r="A5621" s="8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  <c r="N5621" s="8"/>
      <c r="O5621" s="8"/>
      <c r="P5621" s="8"/>
      <c r="Q5621" s="8"/>
      <c r="R5621" s="8"/>
      <c r="S5621" s="8"/>
      <c r="T5621" s="8"/>
      <c r="U5621" s="8"/>
      <c r="V5621" s="14" t="str">
        <f t="shared" si="93"/>
        <v/>
      </c>
      <c r="W5621" s="8"/>
      <c r="X5621" s="8"/>
    </row>
    <row r="5622" spans="1:24" x14ac:dyDescent="0.25">
      <c r="A5622" s="8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/>
      <c r="Q5622" s="8"/>
      <c r="R5622" s="8"/>
      <c r="S5622" s="8"/>
      <c r="T5622" s="8"/>
      <c r="U5622" s="8"/>
      <c r="V5622" s="14" t="str">
        <f t="shared" si="93"/>
        <v/>
      </c>
      <c r="W5622" s="8"/>
      <c r="X5622" s="8"/>
    </row>
    <row r="5623" spans="1:24" x14ac:dyDescent="0.25">
      <c r="A5623" s="8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  <c r="N5623" s="8"/>
      <c r="O5623" s="8"/>
      <c r="P5623" s="8"/>
      <c r="Q5623" s="8"/>
      <c r="R5623" s="8"/>
      <c r="S5623" s="8"/>
      <c r="T5623" s="8"/>
      <c r="U5623" s="8"/>
      <c r="V5623" s="14" t="str">
        <f t="shared" si="93"/>
        <v/>
      </c>
      <c r="W5623" s="8"/>
      <c r="X5623" s="8"/>
    </row>
    <row r="5624" spans="1:24" x14ac:dyDescent="0.25">
      <c r="A5624" s="8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  <c r="R5624" s="8"/>
      <c r="S5624" s="8"/>
      <c r="T5624" s="8"/>
      <c r="U5624" s="8"/>
      <c r="V5624" s="14" t="str">
        <f t="shared" si="93"/>
        <v/>
      </c>
      <c r="W5624" s="8"/>
      <c r="X5624" s="8"/>
    </row>
    <row r="5625" spans="1:24" x14ac:dyDescent="0.25">
      <c r="A5625" s="8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8"/>
      <c r="O5625" s="8"/>
      <c r="P5625" s="8"/>
      <c r="Q5625" s="8"/>
      <c r="R5625" s="8"/>
      <c r="S5625" s="8"/>
      <c r="T5625" s="8"/>
      <c r="U5625" s="8"/>
      <c r="V5625" s="14" t="str">
        <f t="shared" si="93"/>
        <v/>
      </c>
      <c r="W5625" s="8"/>
      <c r="X5625" s="8"/>
    </row>
    <row r="5626" spans="1:24" x14ac:dyDescent="0.25">
      <c r="A5626" s="8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  <c r="O5626" s="8"/>
      <c r="P5626" s="8"/>
      <c r="Q5626" s="8"/>
      <c r="R5626" s="8"/>
      <c r="S5626" s="8"/>
      <c r="T5626" s="8"/>
      <c r="U5626" s="8"/>
      <c r="V5626" s="14" t="str">
        <f t="shared" si="93"/>
        <v/>
      </c>
      <c r="W5626" s="8"/>
      <c r="X5626" s="8"/>
    </row>
    <row r="5627" spans="1:24" x14ac:dyDescent="0.25">
      <c r="A5627" s="8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  <c r="N5627" s="8"/>
      <c r="O5627" s="8"/>
      <c r="P5627" s="8"/>
      <c r="Q5627" s="8"/>
      <c r="R5627" s="8"/>
      <c r="S5627" s="8"/>
      <c r="T5627" s="8"/>
      <c r="U5627" s="8"/>
      <c r="V5627" s="14" t="str">
        <f t="shared" si="93"/>
        <v/>
      </c>
      <c r="W5627" s="8"/>
      <c r="X5627" s="8"/>
    </row>
    <row r="5628" spans="1:24" x14ac:dyDescent="0.25">
      <c r="A5628" s="8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  <c r="N5628" s="8"/>
      <c r="O5628" s="8"/>
      <c r="P5628" s="8"/>
      <c r="Q5628" s="8"/>
      <c r="R5628" s="8"/>
      <c r="S5628" s="8"/>
      <c r="T5628" s="8"/>
      <c r="U5628" s="8"/>
      <c r="V5628" s="14" t="str">
        <f t="shared" si="93"/>
        <v/>
      </c>
      <c r="W5628" s="8"/>
      <c r="X5628" s="8"/>
    </row>
    <row r="5629" spans="1:24" x14ac:dyDescent="0.25">
      <c r="A5629" s="8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  <c r="N5629" s="8"/>
      <c r="O5629" s="8"/>
      <c r="P5629" s="8"/>
      <c r="Q5629" s="8"/>
      <c r="R5629" s="8"/>
      <c r="S5629" s="8"/>
      <c r="T5629" s="8"/>
      <c r="U5629" s="8"/>
      <c r="V5629" s="14" t="str">
        <f t="shared" si="93"/>
        <v/>
      </c>
      <c r="W5629" s="8"/>
      <c r="X5629" s="8"/>
    </row>
    <row r="5630" spans="1:24" x14ac:dyDescent="0.25">
      <c r="A5630" s="8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/>
      <c r="Q5630" s="8"/>
      <c r="R5630" s="8"/>
      <c r="S5630" s="8"/>
      <c r="T5630" s="8"/>
      <c r="U5630" s="8"/>
      <c r="V5630" s="14" t="str">
        <f t="shared" si="93"/>
        <v/>
      </c>
      <c r="W5630" s="8"/>
      <c r="X5630" s="8"/>
    </row>
    <row r="5631" spans="1:24" x14ac:dyDescent="0.25">
      <c r="A5631" s="8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  <c r="N5631" s="8"/>
      <c r="O5631" s="8"/>
      <c r="P5631" s="8"/>
      <c r="Q5631" s="8"/>
      <c r="R5631" s="8"/>
      <c r="S5631" s="8"/>
      <c r="T5631" s="8"/>
      <c r="U5631" s="8"/>
      <c r="V5631" s="14" t="str">
        <f t="shared" si="93"/>
        <v/>
      </c>
      <c r="W5631" s="8"/>
      <c r="X5631" s="8"/>
    </row>
    <row r="5632" spans="1:24" x14ac:dyDescent="0.25">
      <c r="A5632" s="8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T5632" s="8"/>
      <c r="U5632" s="8"/>
      <c r="V5632" s="14" t="str">
        <f t="shared" si="93"/>
        <v/>
      </c>
      <c r="W5632" s="8"/>
      <c r="X5632" s="8"/>
    </row>
    <row r="5633" spans="1:24" x14ac:dyDescent="0.25">
      <c r="A5633" s="8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  <c r="N5633" s="8"/>
      <c r="O5633" s="8"/>
      <c r="P5633" s="8"/>
      <c r="Q5633" s="8"/>
      <c r="R5633" s="8"/>
      <c r="S5633" s="8"/>
      <c r="T5633" s="8"/>
      <c r="U5633" s="8"/>
      <c r="V5633" s="14" t="str">
        <f t="shared" si="93"/>
        <v/>
      </c>
      <c r="W5633" s="8"/>
      <c r="X5633" s="8"/>
    </row>
    <row r="5634" spans="1:24" x14ac:dyDescent="0.25">
      <c r="A5634" s="8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8"/>
      <c r="O5634" s="8"/>
      <c r="P5634" s="8"/>
      <c r="Q5634" s="8"/>
      <c r="R5634" s="8"/>
      <c r="S5634" s="8"/>
      <c r="T5634" s="8"/>
      <c r="U5634" s="8"/>
      <c r="V5634" s="14" t="str">
        <f t="shared" si="93"/>
        <v/>
      </c>
      <c r="W5634" s="8"/>
      <c r="X5634" s="8"/>
    </row>
    <row r="5635" spans="1:24" x14ac:dyDescent="0.25">
      <c r="A5635" s="8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  <c r="N5635" s="8"/>
      <c r="O5635" s="8"/>
      <c r="P5635" s="8"/>
      <c r="Q5635" s="8"/>
      <c r="R5635" s="8"/>
      <c r="S5635" s="8"/>
      <c r="T5635" s="8"/>
      <c r="U5635" s="8"/>
      <c r="V5635" s="14" t="str">
        <f t="shared" si="93"/>
        <v/>
      </c>
      <c r="W5635" s="8"/>
      <c r="X5635" s="8"/>
    </row>
    <row r="5636" spans="1:24" x14ac:dyDescent="0.25">
      <c r="A5636" s="8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  <c r="N5636" s="8"/>
      <c r="O5636" s="8"/>
      <c r="P5636" s="8"/>
      <c r="Q5636" s="8"/>
      <c r="R5636" s="8"/>
      <c r="S5636" s="8"/>
      <c r="T5636" s="8"/>
      <c r="U5636" s="8"/>
      <c r="V5636" s="14" t="str">
        <f t="shared" si="93"/>
        <v/>
      </c>
      <c r="W5636" s="8"/>
      <c r="X5636" s="8"/>
    </row>
    <row r="5637" spans="1:24" x14ac:dyDescent="0.25">
      <c r="A5637" s="8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  <c r="N5637" s="8"/>
      <c r="O5637" s="8"/>
      <c r="P5637" s="8"/>
      <c r="Q5637" s="8"/>
      <c r="R5637" s="8"/>
      <c r="S5637" s="8"/>
      <c r="T5637" s="8"/>
      <c r="U5637" s="8"/>
      <c r="V5637" s="14" t="str">
        <f t="shared" si="93"/>
        <v/>
      </c>
      <c r="W5637" s="8"/>
      <c r="X5637" s="8"/>
    </row>
    <row r="5638" spans="1:24" x14ac:dyDescent="0.25">
      <c r="A5638" s="8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  <c r="T5638" s="8"/>
      <c r="U5638" s="8"/>
      <c r="V5638" s="14" t="str">
        <f t="shared" si="93"/>
        <v/>
      </c>
      <c r="W5638" s="8"/>
      <c r="X5638" s="8"/>
    </row>
    <row r="5639" spans="1:24" x14ac:dyDescent="0.25">
      <c r="A5639" s="8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  <c r="N5639" s="8"/>
      <c r="O5639" s="8"/>
      <c r="P5639" s="8"/>
      <c r="Q5639" s="8"/>
      <c r="R5639" s="8"/>
      <c r="S5639" s="8"/>
      <c r="T5639" s="8"/>
      <c r="U5639" s="8"/>
      <c r="V5639" s="14" t="str">
        <f t="shared" si="93"/>
        <v/>
      </c>
      <c r="W5639" s="8"/>
      <c r="X5639" s="8"/>
    </row>
    <row r="5640" spans="1:24" x14ac:dyDescent="0.25">
      <c r="A5640" s="8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8"/>
      <c r="O5640" s="8"/>
      <c r="P5640" s="8"/>
      <c r="Q5640" s="8"/>
      <c r="R5640" s="8"/>
      <c r="S5640" s="8"/>
      <c r="T5640" s="8"/>
      <c r="U5640" s="8"/>
      <c r="V5640" s="14" t="str">
        <f t="shared" si="93"/>
        <v/>
      </c>
      <c r="W5640" s="8"/>
      <c r="X5640" s="8"/>
    </row>
    <row r="5641" spans="1:24" x14ac:dyDescent="0.25">
      <c r="A5641" s="8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8"/>
      <c r="O5641" s="8"/>
      <c r="P5641" s="8"/>
      <c r="Q5641" s="8"/>
      <c r="R5641" s="8"/>
      <c r="S5641" s="8"/>
      <c r="T5641" s="8"/>
      <c r="U5641" s="8"/>
      <c r="V5641" s="14" t="str">
        <f t="shared" si="93"/>
        <v/>
      </c>
      <c r="W5641" s="8"/>
      <c r="X5641" s="8"/>
    </row>
    <row r="5642" spans="1:24" x14ac:dyDescent="0.25">
      <c r="A5642" s="8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8"/>
      <c r="O5642" s="8"/>
      <c r="P5642" s="8"/>
      <c r="Q5642" s="8"/>
      <c r="R5642" s="8"/>
      <c r="S5642" s="8"/>
      <c r="T5642" s="8"/>
      <c r="U5642" s="8"/>
      <c r="V5642" s="14" t="str">
        <f t="shared" ref="V5642:V5705" si="94">IF(AND(T5642="",U5642=""), "", IF(NOT(U5642=""), IF(T5642&gt;U5642, (U5642/T5642)-1, (U5642-T5642)/T5642), "~"))</f>
        <v/>
      </c>
      <c r="W5642" s="8"/>
      <c r="X5642" s="8"/>
    </row>
    <row r="5643" spans="1:24" x14ac:dyDescent="0.25">
      <c r="A5643" s="8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  <c r="N5643" s="8"/>
      <c r="O5643" s="8"/>
      <c r="P5643" s="8"/>
      <c r="Q5643" s="8"/>
      <c r="R5643" s="8"/>
      <c r="S5643" s="8"/>
      <c r="T5643" s="8"/>
      <c r="U5643" s="8"/>
      <c r="V5643" s="14" t="str">
        <f t="shared" si="94"/>
        <v/>
      </c>
      <c r="W5643" s="8"/>
      <c r="X5643" s="8"/>
    </row>
    <row r="5644" spans="1:24" x14ac:dyDescent="0.25">
      <c r="A5644" s="8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  <c r="N5644" s="8"/>
      <c r="O5644" s="8"/>
      <c r="P5644" s="8"/>
      <c r="Q5644" s="8"/>
      <c r="R5644" s="8"/>
      <c r="S5644" s="8"/>
      <c r="T5644" s="8"/>
      <c r="U5644" s="8"/>
      <c r="V5644" s="14" t="str">
        <f t="shared" si="94"/>
        <v/>
      </c>
      <c r="W5644" s="8"/>
      <c r="X5644" s="8"/>
    </row>
    <row r="5645" spans="1:24" x14ac:dyDescent="0.25">
      <c r="A5645" s="8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  <c r="N5645" s="8"/>
      <c r="O5645" s="8"/>
      <c r="P5645" s="8"/>
      <c r="Q5645" s="8"/>
      <c r="R5645" s="8"/>
      <c r="S5645" s="8"/>
      <c r="T5645" s="8"/>
      <c r="U5645" s="8"/>
      <c r="V5645" s="14" t="str">
        <f t="shared" si="94"/>
        <v/>
      </c>
      <c r="W5645" s="8"/>
      <c r="X5645" s="8"/>
    </row>
    <row r="5646" spans="1:24" x14ac:dyDescent="0.25">
      <c r="A5646" s="8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  <c r="R5646" s="8"/>
      <c r="S5646" s="8"/>
      <c r="T5646" s="8"/>
      <c r="U5646" s="8"/>
      <c r="V5646" s="14" t="str">
        <f t="shared" si="94"/>
        <v/>
      </c>
      <c r="W5646" s="8"/>
      <c r="X5646" s="8"/>
    </row>
    <row r="5647" spans="1:24" x14ac:dyDescent="0.25">
      <c r="A5647" s="8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  <c r="N5647" s="8"/>
      <c r="O5647" s="8"/>
      <c r="P5647" s="8"/>
      <c r="Q5647" s="8"/>
      <c r="R5647" s="8"/>
      <c r="S5647" s="8"/>
      <c r="T5647" s="8"/>
      <c r="U5647" s="8"/>
      <c r="V5647" s="14" t="str">
        <f t="shared" si="94"/>
        <v/>
      </c>
      <c r="W5647" s="8"/>
      <c r="X5647" s="8"/>
    </row>
    <row r="5648" spans="1:24" x14ac:dyDescent="0.25">
      <c r="A5648" s="8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  <c r="N5648" s="8"/>
      <c r="O5648" s="8"/>
      <c r="P5648" s="8"/>
      <c r="Q5648" s="8"/>
      <c r="R5648" s="8"/>
      <c r="S5648" s="8"/>
      <c r="T5648" s="8"/>
      <c r="U5648" s="8"/>
      <c r="V5648" s="14" t="str">
        <f t="shared" si="94"/>
        <v/>
      </c>
      <c r="W5648" s="8"/>
      <c r="X5648" s="8"/>
    </row>
    <row r="5649" spans="1:24" x14ac:dyDescent="0.25">
      <c r="A5649" s="8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  <c r="N5649" s="8"/>
      <c r="O5649" s="8"/>
      <c r="P5649" s="8"/>
      <c r="Q5649" s="8"/>
      <c r="R5649" s="8"/>
      <c r="S5649" s="8"/>
      <c r="T5649" s="8"/>
      <c r="U5649" s="8"/>
      <c r="V5649" s="14" t="str">
        <f t="shared" si="94"/>
        <v/>
      </c>
      <c r="W5649" s="8"/>
      <c r="X5649" s="8"/>
    </row>
    <row r="5650" spans="1:24" x14ac:dyDescent="0.25">
      <c r="A5650" s="8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/>
      <c r="Q5650" s="8"/>
      <c r="R5650" s="8"/>
      <c r="S5650" s="8"/>
      <c r="T5650" s="8"/>
      <c r="U5650" s="8"/>
      <c r="V5650" s="14" t="str">
        <f t="shared" si="94"/>
        <v/>
      </c>
      <c r="W5650" s="8"/>
      <c r="X5650" s="8"/>
    </row>
    <row r="5651" spans="1:24" x14ac:dyDescent="0.25">
      <c r="A5651" s="8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  <c r="N5651" s="8"/>
      <c r="O5651" s="8"/>
      <c r="P5651" s="8"/>
      <c r="Q5651" s="8"/>
      <c r="R5651" s="8"/>
      <c r="S5651" s="8"/>
      <c r="T5651" s="8"/>
      <c r="U5651" s="8"/>
      <c r="V5651" s="14" t="str">
        <f t="shared" si="94"/>
        <v/>
      </c>
      <c r="W5651" s="8"/>
      <c r="X5651" s="8"/>
    </row>
    <row r="5652" spans="1:24" x14ac:dyDescent="0.25">
      <c r="A5652" s="8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8"/>
      <c r="O5652" s="8"/>
      <c r="P5652" s="8"/>
      <c r="Q5652" s="8"/>
      <c r="R5652" s="8"/>
      <c r="S5652" s="8"/>
      <c r="T5652" s="8"/>
      <c r="U5652" s="8"/>
      <c r="V5652" s="14" t="str">
        <f t="shared" si="94"/>
        <v/>
      </c>
      <c r="W5652" s="8"/>
      <c r="X5652" s="8"/>
    </row>
    <row r="5653" spans="1:24" x14ac:dyDescent="0.25">
      <c r="A5653" s="8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8"/>
      <c r="R5653" s="8"/>
      <c r="S5653" s="8"/>
      <c r="T5653" s="8"/>
      <c r="U5653" s="8"/>
      <c r="V5653" s="14" t="str">
        <f t="shared" si="94"/>
        <v/>
      </c>
      <c r="W5653" s="8"/>
      <c r="X5653" s="8"/>
    </row>
    <row r="5654" spans="1:24" x14ac:dyDescent="0.25">
      <c r="A5654" s="8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8"/>
      <c r="O5654" s="8"/>
      <c r="P5654" s="8"/>
      <c r="Q5654" s="8"/>
      <c r="R5654" s="8"/>
      <c r="S5654" s="8"/>
      <c r="T5654" s="8"/>
      <c r="U5654" s="8"/>
      <c r="V5654" s="14" t="str">
        <f t="shared" si="94"/>
        <v/>
      </c>
      <c r="W5654" s="8"/>
      <c r="X5654" s="8"/>
    </row>
    <row r="5655" spans="1:24" x14ac:dyDescent="0.25">
      <c r="A5655" s="8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  <c r="N5655" s="8"/>
      <c r="O5655" s="8"/>
      <c r="P5655" s="8"/>
      <c r="Q5655" s="8"/>
      <c r="R5655" s="8"/>
      <c r="S5655" s="8"/>
      <c r="T5655" s="8"/>
      <c r="U5655" s="8"/>
      <c r="V5655" s="14" t="str">
        <f t="shared" si="94"/>
        <v/>
      </c>
      <c r="W5655" s="8"/>
      <c r="X5655" s="8"/>
    </row>
    <row r="5656" spans="1:24" x14ac:dyDescent="0.25">
      <c r="A5656" s="8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  <c r="R5656" s="8"/>
      <c r="S5656" s="8"/>
      <c r="T5656" s="8"/>
      <c r="U5656" s="8"/>
      <c r="V5656" s="14" t="str">
        <f t="shared" si="94"/>
        <v/>
      </c>
      <c r="W5656" s="8"/>
      <c r="X5656" s="8"/>
    </row>
    <row r="5657" spans="1:24" x14ac:dyDescent="0.25">
      <c r="A5657" s="8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  <c r="N5657" s="8"/>
      <c r="O5657" s="8"/>
      <c r="P5657" s="8"/>
      <c r="Q5657" s="8"/>
      <c r="R5657" s="8"/>
      <c r="S5657" s="8"/>
      <c r="T5657" s="8"/>
      <c r="U5657" s="8"/>
      <c r="V5657" s="14" t="str">
        <f t="shared" si="94"/>
        <v/>
      </c>
      <c r="W5657" s="8"/>
      <c r="X5657" s="8"/>
    </row>
    <row r="5658" spans="1:24" x14ac:dyDescent="0.25">
      <c r="A5658" s="8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8"/>
      <c r="O5658" s="8"/>
      <c r="P5658" s="8"/>
      <c r="Q5658" s="8"/>
      <c r="R5658" s="8"/>
      <c r="S5658" s="8"/>
      <c r="T5658" s="8"/>
      <c r="U5658" s="8"/>
      <c r="V5658" s="14" t="str">
        <f t="shared" si="94"/>
        <v/>
      </c>
      <c r="W5658" s="8"/>
      <c r="X5658" s="8"/>
    </row>
    <row r="5659" spans="1:24" x14ac:dyDescent="0.25">
      <c r="A5659" s="8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  <c r="N5659" s="8"/>
      <c r="O5659" s="8"/>
      <c r="P5659" s="8"/>
      <c r="Q5659" s="8"/>
      <c r="R5659" s="8"/>
      <c r="S5659" s="8"/>
      <c r="T5659" s="8"/>
      <c r="U5659" s="8"/>
      <c r="V5659" s="14" t="str">
        <f t="shared" si="94"/>
        <v/>
      </c>
      <c r="W5659" s="8"/>
      <c r="X5659" s="8"/>
    </row>
    <row r="5660" spans="1:24" x14ac:dyDescent="0.25">
      <c r="A5660" s="8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8"/>
      <c r="O5660" s="8"/>
      <c r="P5660" s="8"/>
      <c r="Q5660" s="8"/>
      <c r="R5660" s="8"/>
      <c r="S5660" s="8"/>
      <c r="T5660" s="8"/>
      <c r="U5660" s="8"/>
      <c r="V5660" s="14" t="str">
        <f t="shared" si="94"/>
        <v/>
      </c>
      <c r="W5660" s="8"/>
      <c r="X5660" s="8"/>
    </row>
    <row r="5661" spans="1:24" x14ac:dyDescent="0.25">
      <c r="A5661" s="8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8"/>
      <c r="O5661" s="8"/>
      <c r="P5661" s="8"/>
      <c r="Q5661" s="8"/>
      <c r="R5661" s="8"/>
      <c r="S5661" s="8"/>
      <c r="T5661" s="8"/>
      <c r="U5661" s="8"/>
      <c r="V5661" s="14" t="str">
        <f t="shared" si="94"/>
        <v/>
      </c>
      <c r="W5661" s="8"/>
      <c r="X5661" s="8"/>
    </row>
    <row r="5662" spans="1:24" x14ac:dyDescent="0.25">
      <c r="A5662" s="8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8"/>
      <c r="S5662" s="8"/>
      <c r="T5662" s="8"/>
      <c r="U5662" s="8"/>
      <c r="V5662" s="14" t="str">
        <f t="shared" si="94"/>
        <v/>
      </c>
      <c r="W5662" s="8"/>
      <c r="X5662" s="8"/>
    </row>
    <row r="5663" spans="1:24" x14ac:dyDescent="0.25">
      <c r="A5663" s="8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  <c r="N5663" s="8"/>
      <c r="O5663" s="8"/>
      <c r="P5663" s="8"/>
      <c r="Q5663" s="8"/>
      <c r="R5663" s="8"/>
      <c r="S5663" s="8"/>
      <c r="T5663" s="8"/>
      <c r="U5663" s="8"/>
      <c r="V5663" s="14" t="str">
        <f t="shared" si="94"/>
        <v/>
      </c>
      <c r="W5663" s="8"/>
      <c r="X5663" s="8"/>
    </row>
    <row r="5664" spans="1:24" x14ac:dyDescent="0.25">
      <c r="A5664" s="8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8"/>
      <c r="O5664" s="8"/>
      <c r="P5664" s="8"/>
      <c r="Q5664" s="8"/>
      <c r="R5664" s="8"/>
      <c r="S5664" s="8"/>
      <c r="T5664" s="8"/>
      <c r="U5664" s="8"/>
      <c r="V5664" s="14" t="str">
        <f t="shared" si="94"/>
        <v/>
      </c>
      <c r="W5664" s="8"/>
      <c r="X5664" s="8"/>
    </row>
    <row r="5665" spans="1:24" x14ac:dyDescent="0.25">
      <c r="A5665" s="8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  <c r="N5665" s="8"/>
      <c r="O5665" s="8"/>
      <c r="P5665" s="8"/>
      <c r="Q5665" s="8"/>
      <c r="R5665" s="8"/>
      <c r="S5665" s="8"/>
      <c r="T5665" s="8"/>
      <c r="U5665" s="8"/>
      <c r="V5665" s="14" t="str">
        <f t="shared" si="94"/>
        <v/>
      </c>
      <c r="W5665" s="8"/>
      <c r="X5665" s="8"/>
    </row>
    <row r="5666" spans="1:24" x14ac:dyDescent="0.25">
      <c r="A5666" s="8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8"/>
      <c r="O5666" s="8"/>
      <c r="P5666" s="8"/>
      <c r="Q5666" s="8"/>
      <c r="R5666" s="8"/>
      <c r="S5666" s="8"/>
      <c r="T5666" s="8"/>
      <c r="U5666" s="8"/>
      <c r="V5666" s="14" t="str">
        <f t="shared" si="94"/>
        <v/>
      </c>
      <c r="W5666" s="8"/>
      <c r="X5666" s="8"/>
    </row>
    <row r="5667" spans="1:24" x14ac:dyDescent="0.25">
      <c r="A5667" s="8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  <c r="N5667" s="8"/>
      <c r="O5667" s="8"/>
      <c r="P5667" s="8"/>
      <c r="Q5667" s="8"/>
      <c r="R5667" s="8"/>
      <c r="S5667" s="8"/>
      <c r="T5667" s="8"/>
      <c r="U5667" s="8"/>
      <c r="V5667" s="14" t="str">
        <f t="shared" si="94"/>
        <v/>
      </c>
      <c r="W5667" s="8"/>
      <c r="X5667" s="8"/>
    </row>
    <row r="5668" spans="1:24" x14ac:dyDescent="0.25">
      <c r="A5668" s="8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T5668" s="8"/>
      <c r="U5668" s="8"/>
      <c r="V5668" s="14" t="str">
        <f t="shared" si="94"/>
        <v/>
      </c>
      <c r="W5668" s="8"/>
      <c r="X5668" s="8"/>
    </row>
    <row r="5669" spans="1:24" x14ac:dyDescent="0.25">
      <c r="A5669" s="8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  <c r="N5669" s="8"/>
      <c r="O5669" s="8"/>
      <c r="P5669" s="8"/>
      <c r="Q5669" s="8"/>
      <c r="R5669" s="8"/>
      <c r="S5669" s="8"/>
      <c r="T5669" s="8"/>
      <c r="U5669" s="8"/>
      <c r="V5669" s="14" t="str">
        <f t="shared" si="94"/>
        <v/>
      </c>
      <c r="W5669" s="8"/>
      <c r="X5669" s="8"/>
    </row>
    <row r="5670" spans="1:24" x14ac:dyDescent="0.25">
      <c r="A5670" s="8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/>
      <c r="Q5670" s="8"/>
      <c r="R5670" s="8"/>
      <c r="S5670" s="8"/>
      <c r="T5670" s="8"/>
      <c r="U5670" s="8"/>
      <c r="V5670" s="14" t="str">
        <f t="shared" si="94"/>
        <v/>
      </c>
      <c r="W5670" s="8"/>
      <c r="X5670" s="8"/>
    </row>
    <row r="5671" spans="1:24" x14ac:dyDescent="0.25">
      <c r="A5671" s="8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  <c r="N5671" s="8"/>
      <c r="O5671" s="8"/>
      <c r="P5671" s="8"/>
      <c r="Q5671" s="8"/>
      <c r="R5671" s="8"/>
      <c r="S5671" s="8"/>
      <c r="T5671" s="8"/>
      <c r="U5671" s="8"/>
      <c r="V5671" s="14" t="str">
        <f t="shared" si="94"/>
        <v/>
      </c>
      <c r="W5671" s="8"/>
      <c r="X5671" s="8"/>
    </row>
    <row r="5672" spans="1:24" x14ac:dyDescent="0.25">
      <c r="A5672" s="8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  <c r="N5672" s="8"/>
      <c r="O5672" s="8"/>
      <c r="P5672" s="8"/>
      <c r="Q5672" s="8"/>
      <c r="R5672" s="8"/>
      <c r="S5672" s="8"/>
      <c r="T5672" s="8"/>
      <c r="U5672" s="8"/>
      <c r="V5672" s="14" t="str">
        <f t="shared" si="94"/>
        <v/>
      </c>
      <c r="W5672" s="8"/>
      <c r="X5672" s="8"/>
    </row>
    <row r="5673" spans="1:24" x14ac:dyDescent="0.25">
      <c r="A5673" s="8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  <c r="T5673" s="8"/>
      <c r="U5673" s="8"/>
      <c r="V5673" s="14" t="str">
        <f t="shared" si="94"/>
        <v/>
      </c>
      <c r="W5673" s="8"/>
      <c r="X5673" s="8"/>
    </row>
    <row r="5674" spans="1:24" x14ac:dyDescent="0.25">
      <c r="A5674" s="8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  <c r="N5674" s="8"/>
      <c r="O5674" s="8"/>
      <c r="P5674" s="8"/>
      <c r="Q5674" s="8"/>
      <c r="R5674" s="8"/>
      <c r="S5674" s="8"/>
      <c r="T5674" s="8"/>
      <c r="U5674" s="8"/>
      <c r="V5674" s="14" t="str">
        <f t="shared" si="94"/>
        <v/>
      </c>
      <c r="W5674" s="8"/>
      <c r="X5674" s="8"/>
    </row>
    <row r="5675" spans="1:24" x14ac:dyDescent="0.25">
      <c r="A5675" s="8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  <c r="N5675" s="8"/>
      <c r="O5675" s="8"/>
      <c r="P5675" s="8"/>
      <c r="Q5675" s="8"/>
      <c r="R5675" s="8"/>
      <c r="S5675" s="8"/>
      <c r="T5675" s="8"/>
      <c r="U5675" s="8"/>
      <c r="V5675" s="14" t="str">
        <f t="shared" si="94"/>
        <v/>
      </c>
      <c r="W5675" s="8"/>
      <c r="X5675" s="8"/>
    </row>
    <row r="5676" spans="1:24" x14ac:dyDescent="0.25">
      <c r="A5676" s="8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  <c r="N5676" s="8"/>
      <c r="O5676" s="8"/>
      <c r="P5676" s="8"/>
      <c r="Q5676" s="8"/>
      <c r="R5676" s="8"/>
      <c r="S5676" s="8"/>
      <c r="T5676" s="8"/>
      <c r="U5676" s="8"/>
      <c r="V5676" s="14" t="str">
        <f t="shared" si="94"/>
        <v/>
      </c>
      <c r="W5676" s="8"/>
      <c r="X5676" s="8"/>
    </row>
    <row r="5677" spans="1:24" x14ac:dyDescent="0.25">
      <c r="A5677" s="8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  <c r="N5677" s="8"/>
      <c r="O5677" s="8"/>
      <c r="P5677" s="8"/>
      <c r="Q5677" s="8"/>
      <c r="R5677" s="8"/>
      <c r="S5677" s="8"/>
      <c r="T5677" s="8"/>
      <c r="U5677" s="8"/>
      <c r="V5677" s="14" t="str">
        <f t="shared" si="94"/>
        <v/>
      </c>
      <c r="W5677" s="8"/>
      <c r="X5677" s="8"/>
    </row>
    <row r="5678" spans="1:24" x14ac:dyDescent="0.25">
      <c r="A5678" s="8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  <c r="N5678" s="8"/>
      <c r="O5678" s="8"/>
      <c r="P5678" s="8"/>
      <c r="Q5678" s="8"/>
      <c r="R5678" s="8"/>
      <c r="S5678" s="8"/>
      <c r="T5678" s="8"/>
      <c r="U5678" s="8"/>
      <c r="V5678" s="14" t="str">
        <f t="shared" si="94"/>
        <v/>
      </c>
      <c r="W5678" s="8"/>
      <c r="X5678" s="8"/>
    </row>
    <row r="5679" spans="1:24" x14ac:dyDescent="0.25">
      <c r="A5679" s="8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  <c r="N5679" s="8"/>
      <c r="O5679" s="8"/>
      <c r="P5679" s="8"/>
      <c r="Q5679" s="8"/>
      <c r="R5679" s="8"/>
      <c r="S5679" s="8"/>
      <c r="T5679" s="8"/>
      <c r="U5679" s="8"/>
      <c r="V5679" s="14" t="str">
        <f t="shared" si="94"/>
        <v/>
      </c>
      <c r="W5679" s="8"/>
      <c r="X5679" s="8"/>
    </row>
    <row r="5680" spans="1:24" x14ac:dyDescent="0.25">
      <c r="A5680" s="8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8"/>
      <c r="O5680" s="8"/>
      <c r="P5680" s="8"/>
      <c r="Q5680" s="8"/>
      <c r="R5680" s="8"/>
      <c r="S5680" s="8"/>
      <c r="T5680" s="8"/>
      <c r="U5680" s="8"/>
      <c r="V5680" s="14" t="str">
        <f t="shared" si="94"/>
        <v/>
      </c>
      <c r="W5680" s="8"/>
      <c r="X5680" s="8"/>
    </row>
    <row r="5681" spans="1:24" x14ac:dyDescent="0.25">
      <c r="A5681" s="8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  <c r="N5681" s="8"/>
      <c r="O5681" s="8"/>
      <c r="P5681" s="8"/>
      <c r="Q5681" s="8"/>
      <c r="R5681" s="8"/>
      <c r="S5681" s="8"/>
      <c r="T5681" s="8"/>
      <c r="U5681" s="8"/>
      <c r="V5681" s="14" t="str">
        <f t="shared" si="94"/>
        <v/>
      </c>
      <c r="W5681" s="8"/>
      <c r="X5681" s="8"/>
    </row>
    <row r="5682" spans="1:24" x14ac:dyDescent="0.25">
      <c r="A5682" s="8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/>
      <c r="Q5682" s="8"/>
      <c r="R5682" s="8"/>
      <c r="S5682" s="8"/>
      <c r="T5682" s="8"/>
      <c r="U5682" s="8"/>
      <c r="V5682" s="14" t="str">
        <f t="shared" si="94"/>
        <v/>
      </c>
      <c r="W5682" s="8"/>
      <c r="X5682" s="8"/>
    </row>
    <row r="5683" spans="1:24" x14ac:dyDescent="0.25">
      <c r="A5683" s="8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  <c r="N5683" s="8"/>
      <c r="O5683" s="8"/>
      <c r="P5683" s="8"/>
      <c r="Q5683" s="8"/>
      <c r="R5683" s="8"/>
      <c r="S5683" s="8"/>
      <c r="T5683" s="8"/>
      <c r="U5683" s="8"/>
      <c r="V5683" s="14" t="str">
        <f t="shared" si="94"/>
        <v/>
      </c>
      <c r="W5683" s="8"/>
      <c r="X5683" s="8"/>
    </row>
    <row r="5684" spans="1:24" x14ac:dyDescent="0.25">
      <c r="A5684" s="8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8"/>
      <c r="S5684" s="8"/>
      <c r="T5684" s="8"/>
      <c r="U5684" s="8"/>
      <c r="V5684" s="14" t="str">
        <f t="shared" si="94"/>
        <v/>
      </c>
      <c r="W5684" s="8"/>
      <c r="X5684" s="8"/>
    </row>
    <row r="5685" spans="1:24" x14ac:dyDescent="0.25">
      <c r="A5685" s="8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  <c r="N5685" s="8"/>
      <c r="O5685" s="8"/>
      <c r="P5685" s="8"/>
      <c r="Q5685" s="8"/>
      <c r="R5685" s="8"/>
      <c r="S5685" s="8"/>
      <c r="T5685" s="8"/>
      <c r="U5685" s="8"/>
      <c r="V5685" s="14" t="str">
        <f t="shared" si="94"/>
        <v/>
      </c>
      <c r="W5685" s="8"/>
      <c r="X5685" s="8"/>
    </row>
    <row r="5686" spans="1:24" x14ac:dyDescent="0.25">
      <c r="A5686" s="8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8"/>
      <c r="O5686" s="8"/>
      <c r="P5686" s="8"/>
      <c r="Q5686" s="8"/>
      <c r="R5686" s="8"/>
      <c r="S5686" s="8"/>
      <c r="T5686" s="8"/>
      <c r="U5686" s="8"/>
      <c r="V5686" s="14" t="str">
        <f t="shared" si="94"/>
        <v/>
      </c>
      <c r="W5686" s="8"/>
      <c r="X5686" s="8"/>
    </row>
    <row r="5687" spans="1:24" x14ac:dyDescent="0.25">
      <c r="A5687" s="8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  <c r="N5687" s="8"/>
      <c r="O5687" s="8"/>
      <c r="P5687" s="8"/>
      <c r="Q5687" s="8"/>
      <c r="R5687" s="8"/>
      <c r="S5687" s="8"/>
      <c r="T5687" s="8"/>
      <c r="U5687" s="8"/>
      <c r="V5687" s="14" t="str">
        <f t="shared" si="94"/>
        <v/>
      </c>
      <c r="W5687" s="8"/>
      <c r="X5687" s="8"/>
    </row>
    <row r="5688" spans="1:24" x14ac:dyDescent="0.25">
      <c r="A5688" s="8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8"/>
      <c r="O5688" s="8"/>
      <c r="P5688" s="8"/>
      <c r="Q5688" s="8"/>
      <c r="R5688" s="8"/>
      <c r="S5688" s="8"/>
      <c r="T5688" s="8"/>
      <c r="U5688" s="8"/>
      <c r="V5688" s="14" t="str">
        <f t="shared" si="94"/>
        <v/>
      </c>
      <c r="W5688" s="8"/>
      <c r="X5688" s="8"/>
    </row>
    <row r="5689" spans="1:24" x14ac:dyDescent="0.25">
      <c r="A5689" s="8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  <c r="N5689" s="8"/>
      <c r="O5689" s="8"/>
      <c r="P5689" s="8"/>
      <c r="Q5689" s="8"/>
      <c r="R5689" s="8"/>
      <c r="S5689" s="8"/>
      <c r="T5689" s="8"/>
      <c r="U5689" s="8"/>
      <c r="V5689" s="14" t="str">
        <f t="shared" si="94"/>
        <v/>
      </c>
      <c r="W5689" s="8"/>
      <c r="X5689" s="8"/>
    </row>
    <row r="5690" spans="1:24" x14ac:dyDescent="0.25">
      <c r="A5690" s="8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  <c r="N5690" s="8"/>
      <c r="O5690" s="8"/>
      <c r="P5690" s="8"/>
      <c r="Q5690" s="8"/>
      <c r="R5690" s="8"/>
      <c r="S5690" s="8"/>
      <c r="T5690" s="8"/>
      <c r="U5690" s="8"/>
      <c r="V5690" s="14" t="str">
        <f t="shared" si="94"/>
        <v/>
      </c>
      <c r="W5690" s="8"/>
      <c r="X5690" s="8"/>
    </row>
    <row r="5691" spans="1:24" x14ac:dyDescent="0.25">
      <c r="A5691" s="8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  <c r="N5691" s="8"/>
      <c r="O5691" s="8"/>
      <c r="P5691" s="8"/>
      <c r="Q5691" s="8"/>
      <c r="R5691" s="8"/>
      <c r="S5691" s="8"/>
      <c r="T5691" s="8"/>
      <c r="U5691" s="8"/>
      <c r="V5691" s="14" t="str">
        <f t="shared" si="94"/>
        <v/>
      </c>
      <c r="W5691" s="8"/>
      <c r="X5691" s="8"/>
    </row>
    <row r="5692" spans="1:24" x14ac:dyDescent="0.25">
      <c r="A5692" s="8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8"/>
      <c r="O5692" s="8"/>
      <c r="P5692" s="8"/>
      <c r="Q5692" s="8"/>
      <c r="R5692" s="8"/>
      <c r="S5692" s="8"/>
      <c r="T5692" s="8"/>
      <c r="U5692" s="8"/>
      <c r="V5692" s="14" t="str">
        <f t="shared" si="94"/>
        <v/>
      </c>
      <c r="W5692" s="8"/>
      <c r="X5692" s="8"/>
    </row>
    <row r="5693" spans="1:24" x14ac:dyDescent="0.25">
      <c r="A5693" s="8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  <c r="N5693" s="8"/>
      <c r="O5693" s="8"/>
      <c r="P5693" s="8"/>
      <c r="Q5693" s="8"/>
      <c r="R5693" s="8"/>
      <c r="S5693" s="8"/>
      <c r="T5693" s="8"/>
      <c r="U5693" s="8"/>
      <c r="V5693" s="14" t="str">
        <f t="shared" si="94"/>
        <v/>
      </c>
      <c r="W5693" s="8"/>
      <c r="X5693" s="8"/>
    </row>
    <row r="5694" spans="1:24" x14ac:dyDescent="0.25">
      <c r="A5694" s="8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  <c r="N5694" s="8"/>
      <c r="O5694" s="8"/>
      <c r="P5694" s="8"/>
      <c r="Q5694" s="8"/>
      <c r="R5694" s="8"/>
      <c r="S5694" s="8"/>
      <c r="T5694" s="8"/>
      <c r="U5694" s="8"/>
      <c r="V5694" s="14" t="str">
        <f t="shared" si="94"/>
        <v/>
      </c>
      <c r="W5694" s="8"/>
      <c r="X5694" s="8"/>
    </row>
    <row r="5695" spans="1:24" x14ac:dyDescent="0.25">
      <c r="A5695" s="8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  <c r="N5695" s="8"/>
      <c r="O5695" s="8"/>
      <c r="P5695" s="8"/>
      <c r="Q5695" s="8"/>
      <c r="R5695" s="8"/>
      <c r="S5695" s="8"/>
      <c r="T5695" s="8"/>
      <c r="U5695" s="8"/>
      <c r="V5695" s="14" t="str">
        <f t="shared" si="94"/>
        <v/>
      </c>
      <c r="W5695" s="8"/>
      <c r="X5695" s="8"/>
    </row>
    <row r="5696" spans="1:24" x14ac:dyDescent="0.25">
      <c r="A5696" s="8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8"/>
      <c r="O5696" s="8"/>
      <c r="P5696" s="8"/>
      <c r="Q5696" s="8"/>
      <c r="R5696" s="8"/>
      <c r="S5696" s="8"/>
      <c r="T5696" s="8"/>
      <c r="U5696" s="8"/>
      <c r="V5696" s="14" t="str">
        <f t="shared" si="94"/>
        <v/>
      </c>
      <c r="W5696" s="8"/>
      <c r="X5696" s="8"/>
    </row>
    <row r="5697" spans="1:24" x14ac:dyDescent="0.25">
      <c r="A5697" s="8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  <c r="N5697" s="8"/>
      <c r="O5697" s="8"/>
      <c r="P5697" s="8"/>
      <c r="Q5697" s="8"/>
      <c r="R5697" s="8"/>
      <c r="S5697" s="8"/>
      <c r="T5697" s="8"/>
      <c r="U5697" s="8"/>
      <c r="V5697" s="14" t="str">
        <f t="shared" si="94"/>
        <v/>
      </c>
      <c r="W5697" s="8"/>
      <c r="X5697" s="8"/>
    </row>
    <row r="5698" spans="1:24" x14ac:dyDescent="0.25">
      <c r="A5698" s="8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  <c r="N5698" s="8"/>
      <c r="O5698" s="8"/>
      <c r="P5698" s="8"/>
      <c r="Q5698" s="8"/>
      <c r="R5698" s="8"/>
      <c r="S5698" s="8"/>
      <c r="T5698" s="8"/>
      <c r="U5698" s="8"/>
      <c r="V5698" s="14" t="str">
        <f t="shared" si="94"/>
        <v/>
      </c>
      <c r="W5698" s="8"/>
      <c r="X5698" s="8"/>
    </row>
    <row r="5699" spans="1:24" x14ac:dyDescent="0.25">
      <c r="A5699" s="8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  <c r="N5699" s="8"/>
      <c r="O5699" s="8"/>
      <c r="P5699" s="8"/>
      <c r="Q5699" s="8"/>
      <c r="R5699" s="8"/>
      <c r="S5699" s="8"/>
      <c r="T5699" s="8"/>
      <c r="U5699" s="8"/>
      <c r="V5699" s="14" t="str">
        <f t="shared" si="94"/>
        <v/>
      </c>
      <c r="W5699" s="8"/>
      <c r="X5699" s="8"/>
    </row>
    <row r="5700" spans="1:24" x14ac:dyDescent="0.25">
      <c r="A5700" s="8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8"/>
      <c r="O5700" s="8"/>
      <c r="P5700" s="8"/>
      <c r="Q5700" s="8"/>
      <c r="R5700" s="8"/>
      <c r="S5700" s="8"/>
      <c r="T5700" s="8"/>
      <c r="U5700" s="8"/>
      <c r="V5700" s="14" t="str">
        <f t="shared" si="94"/>
        <v/>
      </c>
      <c r="W5700" s="8"/>
      <c r="X5700" s="8"/>
    </row>
    <row r="5701" spans="1:24" x14ac:dyDescent="0.25">
      <c r="A5701" s="8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  <c r="N5701" s="8"/>
      <c r="O5701" s="8"/>
      <c r="P5701" s="8"/>
      <c r="Q5701" s="8"/>
      <c r="R5701" s="8"/>
      <c r="S5701" s="8"/>
      <c r="T5701" s="8"/>
      <c r="U5701" s="8"/>
      <c r="V5701" s="14" t="str">
        <f t="shared" si="94"/>
        <v/>
      </c>
      <c r="W5701" s="8"/>
      <c r="X5701" s="8"/>
    </row>
    <row r="5702" spans="1:24" x14ac:dyDescent="0.25">
      <c r="A5702" s="8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  <c r="N5702" s="8"/>
      <c r="O5702" s="8"/>
      <c r="P5702" s="8"/>
      <c r="Q5702" s="8"/>
      <c r="R5702" s="8"/>
      <c r="S5702" s="8"/>
      <c r="T5702" s="8"/>
      <c r="U5702" s="8"/>
      <c r="V5702" s="14" t="str">
        <f t="shared" si="94"/>
        <v/>
      </c>
      <c r="W5702" s="8"/>
      <c r="X5702" s="8"/>
    </row>
    <row r="5703" spans="1:24" x14ac:dyDescent="0.25">
      <c r="A5703" s="8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  <c r="N5703" s="8"/>
      <c r="O5703" s="8"/>
      <c r="P5703" s="8"/>
      <c r="Q5703" s="8"/>
      <c r="R5703" s="8"/>
      <c r="S5703" s="8"/>
      <c r="T5703" s="8"/>
      <c r="U5703" s="8"/>
      <c r="V5703" s="14" t="str">
        <f t="shared" si="94"/>
        <v/>
      </c>
      <c r="W5703" s="8"/>
      <c r="X5703" s="8"/>
    </row>
    <row r="5704" spans="1:24" x14ac:dyDescent="0.25">
      <c r="A5704" s="8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8"/>
      <c r="O5704" s="8"/>
      <c r="P5704" s="8"/>
      <c r="Q5704" s="8"/>
      <c r="R5704" s="8"/>
      <c r="S5704" s="8"/>
      <c r="T5704" s="8"/>
      <c r="U5704" s="8"/>
      <c r="V5704" s="14" t="str">
        <f t="shared" si="94"/>
        <v/>
      </c>
      <c r="W5704" s="8"/>
      <c r="X5704" s="8"/>
    </row>
    <row r="5705" spans="1:24" x14ac:dyDescent="0.25">
      <c r="A5705" s="8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  <c r="N5705" s="8"/>
      <c r="O5705" s="8"/>
      <c r="P5705" s="8"/>
      <c r="Q5705" s="8"/>
      <c r="R5705" s="8"/>
      <c r="S5705" s="8"/>
      <c r="T5705" s="8"/>
      <c r="U5705" s="8"/>
      <c r="V5705" s="14" t="str">
        <f t="shared" si="94"/>
        <v/>
      </c>
      <c r="W5705" s="8"/>
      <c r="X5705" s="8"/>
    </row>
    <row r="5706" spans="1:24" x14ac:dyDescent="0.25">
      <c r="A5706" s="8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  <c r="N5706" s="8"/>
      <c r="O5706" s="8"/>
      <c r="P5706" s="8"/>
      <c r="Q5706" s="8"/>
      <c r="R5706" s="8"/>
      <c r="S5706" s="8"/>
      <c r="T5706" s="8"/>
      <c r="U5706" s="8"/>
      <c r="V5706" s="14" t="str">
        <f t="shared" ref="V5706:V5769" si="95">IF(AND(T5706="",U5706=""), "", IF(NOT(U5706=""), IF(T5706&gt;U5706, (U5706/T5706)-1, (U5706-T5706)/T5706), "~"))</f>
        <v/>
      </c>
      <c r="W5706" s="8"/>
      <c r="X5706" s="8"/>
    </row>
    <row r="5707" spans="1:24" x14ac:dyDescent="0.25">
      <c r="A5707" s="8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  <c r="N5707" s="8"/>
      <c r="O5707" s="8"/>
      <c r="P5707" s="8"/>
      <c r="Q5707" s="8"/>
      <c r="R5707" s="8"/>
      <c r="S5707" s="8"/>
      <c r="T5707" s="8"/>
      <c r="U5707" s="8"/>
      <c r="V5707" s="14" t="str">
        <f t="shared" si="95"/>
        <v/>
      </c>
      <c r="W5707" s="8"/>
      <c r="X5707" s="8"/>
    </row>
    <row r="5708" spans="1:24" x14ac:dyDescent="0.25">
      <c r="A5708" s="8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  <c r="T5708" s="8"/>
      <c r="U5708" s="8"/>
      <c r="V5708" s="14" t="str">
        <f t="shared" si="95"/>
        <v/>
      </c>
      <c r="W5708" s="8"/>
      <c r="X5708" s="8"/>
    </row>
    <row r="5709" spans="1:24" x14ac:dyDescent="0.25">
      <c r="A5709" s="8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  <c r="N5709" s="8"/>
      <c r="O5709" s="8"/>
      <c r="P5709" s="8"/>
      <c r="Q5709" s="8"/>
      <c r="R5709" s="8"/>
      <c r="S5709" s="8"/>
      <c r="T5709" s="8"/>
      <c r="U5709" s="8"/>
      <c r="V5709" s="14" t="str">
        <f t="shared" si="95"/>
        <v/>
      </c>
      <c r="W5709" s="8"/>
      <c r="X5709" s="8"/>
    </row>
    <row r="5710" spans="1:24" x14ac:dyDescent="0.25">
      <c r="A5710" s="8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T5710" s="8"/>
      <c r="U5710" s="8"/>
      <c r="V5710" s="14" t="str">
        <f t="shared" si="95"/>
        <v/>
      </c>
      <c r="W5710" s="8"/>
      <c r="X5710" s="8"/>
    </row>
    <row r="5711" spans="1:24" x14ac:dyDescent="0.25">
      <c r="A5711" s="8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  <c r="N5711" s="8"/>
      <c r="O5711" s="8"/>
      <c r="P5711" s="8"/>
      <c r="Q5711" s="8"/>
      <c r="R5711" s="8"/>
      <c r="S5711" s="8"/>
      <c r="T5711" s="8"/>
      <c r="U5711" s="8"/>
      <c r="V5711" s="14" t="str">
        <f t="shared" si="95"/>
        <v/>
      </c>
      <c r="W5711" s="8"/>
      <c r="X5711" s="8"/>
    </row>
    <row r="5712" spans="1:24" x14ac:dyDescent="0.25">
      <c r="A5712" s="8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  <c r="N5712" s="8"/>
      <c r="O5712" s="8"/>
      <c r="P5712" s="8"/>
      <c r="Q5712" s="8"/>
      <c r="R5712" s="8"/>
      <c r="S5712" s="8"/>
      <c r="T5712" s="8"/>
      <c r="U5712" s="8"/>
      <c r="V5712" s="14" t="str">
        <f t="shared" si="95"/>
        <v/>
      </c>
      <c r="W5712" s="8"/>
      <c r="X5712" s="8"/>
    </row>
    <row r="5713" spans="1:24" x14ac:dyDescent="0.25">
      <c r="A5713" s="8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  <c r="N5713" s="8"/>
      <c r="O5713" s="8"/>
      <c r="P5713" s="8"/>
      <c r="Q5713" s="8"/>
      <c r="R5713" s="8"/>
      <c r="S5713" s="8"/>
      <c r="T5713" s="8"/>
      <c r="U5713" s="8"/>
      <c r="V5713" s="14" t="str">
        <f t="shared" si="95"/>
        <v/>
      </c>
      <c r="W5713" s="8"/>
      <c r="X5713" s="8"/>
    </row>
    <row r="5714" spans="1:24" x14ac:dyDescent="0.25">
      <c r="A5714" s="8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  <c r="N5714" s="8"/>
      <c r="O5714" s="8"/>
      <c r="P5714" s="8"/>
      <c r="Q5714" s="8"/>
      <c r="R5714" s="8"/>
      <c r="S5714" s="8"/>
      <c r="T5714" s="8"/>
      <c r="U5714" s="8"/>
      <c r="V5714" s="14" t="str">
        <f t="shared" si="95"/>
        <v/>
      </c>
      <c r="W5714" s="8"/>
      <c r="X5714" s="8"/>
    </row>
    <row r="5715" spans="1:24" x14ac:dyDescent="0.25">
      <c r="A5715" s="8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8"/>
      <c r="O5715" s="8"/>
      <c r="P5715" s="8"/>
      <c r="Q5715" s="8"/>
      <c r="R5715" s="8"/>
      <c r="S5715" s="8"/>
      <c r="T5715" s="8"/>
      <c r="U5715" s="8"/>
      <c r="V5715" s="14" t="str">
        <f t="shared" si="95"/>
        <v/>
      </c>
      <c r="W5715" s="8"/>
      <c r="X5715" s="8"/>
    </row>
    <row r="5716" spans="1:24" x14ac:dyDescent="0.25">
      <c r="A5716" s="8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8"/>
      <c r="O5716" s="8"/>
      <c r="P5716" s="8"/>
      <c r="Q5716" s="8"/>
      <c r="R5716" s="8"/>
      <c r="S5716" s="8"/>
      <c r="T5716" s="8"/>
      <c r="U5716" s="8"/>
      <c r="V5716" s="14" t="str">
        <f t="shared" si="95"/>
        <v/>
      </c>
      <c r="W5716" s="8"/>
      <c r="X5716" s="8"/>
    </row>
    <row r="5717" spans="1:24" x14ac:dyDescent="0.25">
      <c r="A5717" s="8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  <c r="N5717" s="8"/>
      <c r="O5717" s="8"/>
      <c r="P5717" s="8"/>
      <c r="Q5717" s="8"/>
      <c r="R5717" s="8"/>
      <c r="S5717" s="8"/>
      <c r="T5717" s="8"/>
      <c r="U5717" s="8"/>
      <c r="V5717" s="14" t="str">
        <f t="shared" si="95"/>
        <v/>
      </c>
      <c r="W5717" s="8"/>
      <c r="X5717" s="8"/>
    </row>
    <row r="5718" spans="1:24" x14ac:dyDescent="0.25">
      <c r="A5718" s="8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8"/>
      <c r="O5718" s="8"/>
      <c r="P5718" s="8"/>
      <c r="Q5718" s="8"/>
      <c r="R5718" s="8"/>
      <c r="S5718" s="8"/>
      <c r="T5718" s="8"/>
      <c r="U5718" s="8"/>
      <c r="V5718" s="14" t="str">
        <f t="shared" si="95"/>
        <v/>
      </c>
      <c r="W5718" s="8"/>
      <c r="X5718" s="8"/>
    </row>
    <row r="5719" spans="1:24" x14ac:dyDescent="0.25">
      <c r="A5719" s="8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  <c r="N5719" s="8"/>
      <c r="O5719" s="8"/>
      <c r="P5719" s="8"/>
      <c r="Q5719" s="8"/>
      <c r="R5719" s="8"/>
      <c r="S5719" s="8"/>
      <c r="T5719" s="8"/>
      <c r="U5719" s="8"/>
      <c r="V5719" s="14" t="str">
        <f t="shared" si="95"/>
        <v/>
      </c>
      <c r="W5719" s="8"/>
      <c r="X5719" s="8"/>
    </row>
    <row r="5720" spans="1:24" x14ac:dyDescent="0.25">
      <c r="A5720" s="8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  <c r="O5720" s="8"/>
      <c r="P5720" s="8"/>
      <c r="Q5720" s="8"/>
      <c r="R5720" s="8"/>
      <c r="S5720" s="8"/>
      <c r="T5720" s="8"/>
      <c r="U5720" s="8"/>
      <c r="V5720" s="14" t="str">
        <f t="shared" si="95"/>
        <v/>
      </c>
      <c r="W5720" s="8"/>
      <c r="X5720" s="8"/>
    </row>
    <row r="5721" spans="1:24" x14ac:dyDescent="0.25">
      <c r="A5721" s="8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  <c r="N5721" s="8"/>
      <c r="O5721" s="8"/>
      <c r="P5721" s="8"/>
      <c r="Q5721" s="8"/>
      <c r="R5721" s="8"/>
      <c r="S5721" s="8"/>
      <c r="T5721" s="8"/>
      <c r="U5721" s="8"/>
      <c r="V5721" s="14" t="str">
        <f t="shared" si="95"/>
        <v/>
      </c>
      <c r="W5721" s="8"/>
      <c r="X5721" s="8"/>
    </row>
    <row r="5722" spans="1:24" x14ac:dyDescent="0.25">
      <c r="A5722" s="8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8"/>
      <c r="O5722" s="8"/>
      <c r="P5722" s="8"/>
      <c r="Q5722" s="8"/>
      <c r="R5722" s="8"/>
      <c r="S5722" s="8"/>
      <c r="T5722" s="8"/>
      <c r="U5722" s="8"/>
      <c r="V5722" s="14" t="str">
        <f t="shared" si="95"/>
        <v/>
      </c>
      <c r="W5722" s="8"/>
      <c r="X5722" s="8"/>
    </row>
    <row r="5723" spans="1:24" x14ac:dyDescent="0.25">
      <c r="A5723" s="8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  <c r="N5723" s="8"/>
      <c r="O5723" s="8"/>
      <c r="P5723" s="8"/>
      <c r="Q5723" s="8"/>
      <c r="R5723" s="8"/>
      <c r="S5723" s="8"/>
      <c r="T5723" s="8"/>
      <c r="U5723" s="8"/>
      <c r="V5723" s="14" t="str">
        <f t="shared" si="95"/>
        <v/>
      </c>
      <c r="W5723" s="8"/>
      <c r="X5723" s="8"/>
    </row>
    <row r="5724" spans="1:24" x14ac:dyDescent="0.25">
      <c r="A5724" s="8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8"/>
      <c r="O5724" s="8"/>
      <c r="P5724" s="8"/>
      <c r="Q5724" s="8"/>
      <c r="R5724" s="8"/>
      <c r="S5724" s="8"/>
      <c r="T5724" s="8"/>
      <c r="U5724" s="8"/>
      <c r="V5724" s="14" t="str">
        <f t="shared" si="95"/>
        <v/>
      </c>
      <c r="W5724" s="8"/>
      <c r="X5724" s="8"/>
    </row>
    <row r="5725" spans="1:24" x14ac:dyDescent="0.25">
      <c r="A5725" s="8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  <c r="N5725" s="8"/>
      <c r="O5725" s="8"/>
      <c r="P5725" s="8"/>
      <c r="Q5725" s="8"/>
      <c r="R5725" s="8"/>
      <c r="S5725" s="8"/>
      <c r="T5725" s="8"/>
      <c r="U5725" s="8"/>
      <c r="V5725" s="14" t="str">
        <f t="shared" si="95"/>
        <v/>
      </c>
      <c r="W5725" s="8"/>
      <c r="X5725" s="8"/>
    </row>
    <row r="5726" spans="1:24" x14ac:dyDescent="0.25">
      <c r="A5726" s="8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8"/>
      <c r="S5726" s="8"/>
      <c r="T5726" s="8"/>
      <c r="U5726" s="8"/>
      <c r="V5726" s="14" t="str">
        <f t="shared" si="95"/>
        <v/>
      </c>
      <c r="W5726" s="8"/>
      <c r="X5726" s="8"/>
    </row>
    <row r="5727" spans="1:24" x14ac:dyDescent="0.25">
      <c r="A5727" s="8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  <c r="N5727" s="8"/>
      <c r="O5727" s="8"/>
      <c r="P5727" s="8"/>
      <c r="Q5727" s="8"/>
      <c r="R5727" s="8"/>
      <c r="S5727" s="8"/>
      <c r="T5727" s="8"/>
      <c r="U5727" s="8"/>
      <c r="V5727" s="14" t="str">
        <f t="shared" si="95"/>
        <v/>
      </c>
      <c r="W5727" s="8"/>
      <c r="X5727" s="8"/>
    </row>
    <row r="5728" spans="1:24" x14ac:dyDescent="0.25">
      <c r="A5728" s="8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  <c r="S5728" s="8"/>
      <c r="T5728" s="8"/>
      <c r="U5728" s="8"/>
      <c r="V5728" s="14" t="str">
        <f t="shared" si="95"/>
        <v/>
      </c>
      <c r="W5728" s="8"/>
      <c r="X5728" s="8"/>
    </row>
    <row r="5729" spans="1:24" x14ac:dyDescent="0.25">
      <c r="A5729" s="8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8"/>
      <c r="O5729" s="8"/>
      <c r="P5729" s="8"/>
      <c r="Q5729" s="8"/>
      <c r="R5729" s="8"/>
      <c r="S5729" s="8"/>
      <c r="T5729" s="8"/>
      <c r="U5729" s="8"/>
      <c r="V5729" s="14" t="str">
        <f t="shared" si="95"/>
        <v/>
      </c>
      <c r="W5729" s="8"/>
      <c r="X5729" s="8"/>
    </row>
    <row r="5730" spans="1:24" x14ac:dyDescent="0.25">
      <c r="A5730" s="8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8"/>
      <c r="O5730" s="8"/>
      <c r="P5730" s="8"/>
      <c r="Q5730" s="8"/>
      <c r="R5730" s="8"/>
      <c r="S5730" s="8"/>
      <c r="T5730" s="8"/>
      <c r="U5730" s="8"/>
      <c r="V5730" s="14" t="str">
        <f t="shared" si="95"/>
        <v/>
      </c>
      <c r="W5730" s="8"/>
      <c r="X5730" s="8"/>
    </row>
    <row r="5731" spans="1:24" x14ac:dyDescent="0.25">
      <c r="A5731" s="8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8"/>
      <c r="O5731" s="8"/>
      <c r="P5731" s="8"/>
      <c r="Q5731" s="8"/>
      <c r="R5731" s="8"/>
      <c r="S5731" s="8"/>
      <c r="T5731" s="8"/>
      <c r="U5731" s="8"/>
      <c r="V5731" s="14" t="str">
        <f t="shared" si="95"/>
        <v/>
      </c>
      <c r="W5731" s="8"/>
      <c r="X5731" s="8"/>
    </row>
    <row r="5732" spans="1:24" x14ac:dyDescent="0.25">
      <c r="A5732" s="8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/>
      <c r="Q5732" s="8"/>
      <c r="R5732" s="8"/>
      <c r="S5732" s="8"/>
      <c r="T5732" s="8"/>
      <c r="U5732" s="8"/>
      <c r="V5732" s="14" t="str">
        <f t="shared" si="95"/>
        <v/>
      </c>
      <c r="W5732" s="8"/>
      <c r="X5732" s="8"/>
    </row>
    <row r="5733" spans="1:24" x14ac:dyDescent="0.25">
      <c r="A5733" s="8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  <c r="N5733" s="8"/>
      <c r="O5733" s="8"/>
      <c r="P5733" s="8"/>
      <c r="Q5733" s="8"/>
      <c r="R5733" s="8"/>
      <c r="S5733" s="8"/>
      <c r="T5733" s="8"/>
      <c r="U5733" s="8"/>
      <c r="V5733" s="14" t="str">
        <f t="shared" si="95"/>
        <v/>
      </c>
      <c r="W5733" s="8"/>
      <c r="X5733" s="8"/>
    </row>
    <row r="5734" spans="1:24" x14ac:dyDescent="0.25">
      <c r="A5734" s="8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  <c r="R5734" s="8"/>
      <c r="S5734" s="8"/>
      <c r="T5734" s="8"/>
      <c r="U5734" s="8"/>
      <c r="V5734" s="14" t="str">
        <f t="shared" si="95"/>
        <v/>
      </c>
      <c r="W5734" s="8"/>
      <c r="X5734" s="8"/>
    </row>
    <row r="5735" spans="1:24" x14ac:dyDescent="0.25">
      <c r="A5735" s="8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8"/>
      <c r="O5735" s="8"/>
      <c r="P5735" s="8"/>
      <c r="Q5735" s="8"/>
      <c r="R5735" s="8"/>
      <c r="S5735" s="8"/>
      <c r="T5735" s="8"/>
      <c r="U5735" s="8"/>
      <c r="V5735" s="14" t="str">
        <f t="shared" si="95"/>
        <v/>
      </c>
      <c r="W5735" s="8"/>
      <c r="X5735" s="8"/>
    </row>
    <row r="5736" spans="1:24" x14ac:dyDescent="0.25">
      <c r="A5736" s="8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  <c r="R5736" s="8"/>
      <c r="S5736" s="8"/>
      <c r="T5736" s="8"/>
      <c r="U5736" s="8"/>
      <c r="V5736" s="14" t="str">
        <f t="shared" si="95"/>
        <v/>
      </c>
      <c r="W5736" s="8"/>
      <c r="X5736" s="8"/>
    </row>
    <row r="5737" spans="1:24" x14ac:dyDescent="0.25">
      <c r="A5737" s="8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  <c r="N5737" s="8"/>
      <c r="O5737" s="8"/>
      <c r="P5737" s="8"/>
      <c r="Q5737" s="8"/>
      <c r="R5737" s="8"/>
      <c r="S5737" s="8"/>
      <c r="T5737" s="8"/>
      <c r="U5737" s="8"/>
      <c r="V5737" s="14" t="str">
        <f t="shared" si="95"/>
        <v/>
      </c>
      <c r="W5737" s="8"/>
      <c r="X5737" s="8"/>
    </row>
    <row r="5738" spans="1:24" x14ac:dyDescent="0.25">
      <c r="A5738" s="8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  <c r="N5738" s="8"/>
      <c r="O5738" s="8"/>
      <c r="P5738" s="8"/>
      <c r="Q5738" s="8"/>
      <c r="R5738" s="8"/>
      <c r="S5738" s="8"/>
      <c r="T5738" s="8"/>
      <c r="U5738" s="8"/>
      <c r="V5738" s="14" t="str">
        <f t="shared" si="95"/>
        <v/>
      </c>
      <c r="W5738" s="8"/>
      <c r="X5738" s="8"/>
    </row>
    <row r="5739" spans="1:24" x14ac:dyDescent="0.25">
      <c r="A5739" s="8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  <c r="N5739" s="8"/>
      <c r="O5739" s="8"/>
      <c r="P5739" s="8"/>
      <c r="Q5739" s="8"/>
      <c r="R5739" s="8"/>
      <c r="S5739" s="8"/>
      <c r="T5739" s="8"/>
      <c r="U5739" s="8"/>
      <c r="V5739" s="14" t="str">
        <f t="shared" si="95"/>
        <v/>
      </c>
      <c r="W5739" s="8"/>
      <c r="X5739" s="8"/>
    </row>
    <row r="5740" spans="1:24" x14ac:dyDescent="0.25">
      <c r="A5740" s="8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8"/>
      <c r="O5740" s="8"/>
      <c r="P5740" s="8"/>
      <c r="Q5740" s="8"/>
      <c r="R5740" s="8"/>
      <c r="S5740" s="8"/>
      <c r="T5740" s="8"/>
      <c r="U5740" s="8"/>
      <c r="V5740" s="14" t="str">
        <f t="shared" si="95"/>
        <v/>
      </c>
      <c r="W5740" s="8"/>
      <c r="X5740" s="8"/>
    </row>
    <row r="5741" spans="1:24" x14ac:dyDescent="0.25">
      <c r="A5741" s="8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  <c r="N5741" s="8"/>
      <c r="O5741" s="8"/>
      <c r="P5741" s="8"/>
      <c r="Q5741" s="8"/>
      <c r="R5741" s="8"/>
      <c r="S5741" s="8"/>
      <c r="T5741" s="8"/>
      <c r="U5741" s="8"/>
      <c r="V5741" s="14" t="str">
        <f t="shared" si="95"/>
        <v/>
      </c>
      <c r="W5741" s="8"/>
      <c r="X5741" s="8"/>
    </row>
    <row r="5742" spans="1:24" x14ac:dyDescent="0.25">
      <c r="A5742" s="8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/>
      <c r="O5742" s="8"/>
      <c r="P5742" s="8"/>
      <c r="Q5742" s="8"/>
      <c r="R5742" s="8"/>
      <c r="S5742" s="8"/>
      <c r="T5742" s="8"/>
      <c r="U5742" s="8"/>
      <c r="V5742" s="14" t="str">
        <f t="shared" si="95"/>
        <v/>
      </c>
      <c r="W5742" s="8"/>
      <c r="X5742" s="8"/>
    </row>
    <row r="5743" spans="1:24" x14ac:dyDescent="0.25">
      <c r="A5743" s="8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  <c r="T5743" s="8"/>
      <c r="U5743" s="8"/>
      <c r="V5743" s="14" t="str">
        <f t="shared" si="95"/>
        <v/>
      </c>
      <c r="W5743" s="8"/>
      <c r="X5743" s="8"/>
    </row>
    <row r="5744" spans="1:24" x14ac:dyDescent="0.25">
      <c r="A5744" s="8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/>
      <c r="Q5744" s="8"/>
      <c r="R5744" s="8"/>
      <c r="S5744" s="8"/>
      <c r="T5744" s="8"/>
      <c r="U5744" s="8"/>
      <c r="V5744" s="14" t="str">
        <f t="shared" si="95"/>
        <v/>
      </c>
      <c r="W5744" s="8"/>
      <c r="X5744" s="8"/>
    </row>
    <row r="5745" spans="1:24" x14ac:dyDescent="0.25">
      <c r="A5745" s="8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  <c r="N5745" s="8"/>
      <c r="O5745" s="8"/>
      <c r="P5745" s="8"/>
      <c r="Q5745" s="8"/>
      <c r="R5745" s="8"/>
      <c r="S5745" s="8"/>
      <c r="T5745" s="8"/>
      <c r="U5745" s="8"/>
      <c r="V5745" s="14" t="str">
        <f t="shared" si="95"/>
        <v/>
      </c>
      <c r="W5745" s="8"/>
      <c r="X5745" s="8"/>
    </row>
    <row r="5746" spans="1:24" x14ac:dyDescent="0.25">
      <c r="A5746" s="8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  <c r="N5746" s="8"/>
      <c r="O5746" s="8"/>
      <c r="P5746" s="8"/>
      <c r="Q5746" s="8"/>
      <c r="R5746" s="8"/>
      <c r="S5746" s="8"/>
      <c r="T5746" s="8"/>
      <c r="U5746" s="8"/>
      <c r="V5746" s="14" t="str">
        <f t="shared" si="95"/>
        <v/>
      </c>
      <c r="W5746" s="8"/>
      <c r="X5746" s="8"/>
    </row>
    <row r="5747" spans="1:24" x14ac:dyDescent="0.25">
      <c r="A5747" s="8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  <c r="N5747" s="8"/>
      <c r="O5747" s="8"/>
      <c r="P5747" s="8"/>
      <c r="Q5747" s="8"/>
      <c r="R5747" s="8"/>
      <c r="S5747" s="8"/>
      <c r="T5747" s="8"/>
      <c r="U5747" s="8"/>
      <c r="V5747" s="14" t="str">
        <f t="shared" si="95"/>
        <v/>
      </c>
      <c r="W5747" s="8"/>
      <c r="X5747" s="8"/>
    </row>
    <row r="5748" spans="1:24" x14ac:dyDescent="0.25">
      <c r="A5748" s="8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8"/>
      <c r="O5748" s="8"/>
      <c r="P5748" s="8"/>
      <c r="Q5748" s="8"/>
      <c r="R5748" s="8"/>
      <c r="S5748" s="8"/>
      <c r="T5748" s="8"/>
      <c r="U5748" s="8"/>
      <c r="V5748" s="14" t="str">
        <f t="shared" si="95"/>
        <v/>
      </c>
      <c r="W5748" s="8"/>
      <c r="X5748" s="8"/>
    </row>
    <row r="5749" spans="1:24" x14ac:dyDescent="0.25">
      <c r="A5749" s="8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  <c r="R5749" s="8"/>
      <c r="S5749" s="8"/>
      <c r="T5749" s="8"/>
      <c r="U5749" s="8"/>
      <c r="V5749" s="14" t="str">
        <f t="shared" si="95"/>
        <v/>
      </c>
      <c r="W5749" s="8"/>
      <c r="X5749" s="8"/>
    </row>
    <row r="5750" spans="1:24" x14ac:dyDescent="0.25">
      <c r="A5750" s="8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  <c r="N5750" s="8"/>
      <c r="O5750" s="8"/>
      <c r="P5750" s="8"/>
      <c r="Q5750" s="8"/>
      <c r="R5750" s="8"/>
      <c r="S5750" s="8"/>
      <c r="T5750" s="8"/>
      <c r="U5750" s="8"/>
      <c r="V5750" s="14" t="str">
        <f t="shared" si="95"/>
        <v/>
      </c>
      <c r="W5750" s="8"/>
      <c r="X5750" s="8"/>
    </row>
    <row r="5751" spans="1:24" x14ac:dyDescent="0.25">
      <c r="A5751" s="8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/>
      <c r="Q5751" s="8"/>
      <c r="R5751" s="8"/>
      <c r="S5751" s="8"/>
      <c r="T5751" s="8"/>
      <c r="U5751" s="8"/>
      <c r="V5751" s="14" t="str">
        <f t="shared" si="95"/>
        <v/>
      </c>
      <c r="W5751" s="8"/>
      <c r="X5751" s="8"/>
    </row>
    <row r="5752" spans="1:24" x14ac:dyDescent="0.25">
      <c r="A5752" s="8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  <c r="N5752" s="8"/>
      <c r="O5752" s="8"/>
      <c r="P5752" s="8"/>
      <c r="Q5752" s="8"/>
      <c r="R5752" s="8"/>
      <c r="S5752" s="8"/>
      <c r="T5752" s="8"/>
      <c r="U5752" s="8"/>
      <c r="V5752" s="14" t="str">
        <f t="shared" si="95"/>
        <v/>
      </c>
      <c r="W5752" s="8"/>
      <c r="X5752" s="8"/>
    </row>
    <row r="5753" spans="1:24" x14ac:dyDescent="0.25">
      <c r="A5753" s="8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  <c r="N5753" s="8"/>
      <c r="O5753" s="8"/>
      <c r="P5753" s="8"/>
      <c r="Q5753" s="8"/>
      <c r="R5753" s="8"/>
      <c r="S5753" s="8"/>
      <c r="T5753" s="8"/>
      <c r="U5753" s="8"/>
      <c r="V5753" s="14" t="str">
        <f t="shared" si="95"/>
        <v/>
      </c>
      <c r="W5753" s="8"/>
      <c r="X5753" s="8"/>
    </row>
    <row r="5754" spans="1:24" x14ac:dyDescent="0.25">
      <c r="A5754" s="8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/>
      <c r="Q5754" s="8"/>
      <c r="R5754" s="8"/>
      <c r="S5754" s="8"/>
      <c r="T5754" s="8"/>
      <c r="U5754" s="8"/>
      <c r="V5754" s="14" t="str">
        <f t="shared" si="95"/>
        <v/>
      </c>
      <c r="W5754" s="8"/>
      <c r="X5754" s="8"/>
    </row>
    <row r="5755" spans="1:24" x14ac:dyDescent="0.25">
      <c r="A5755" s="8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  <c r="N5755" s="8"/>
      <c r="O5755" s="8"/>
      <c r="P5755" s="8"/>
      <c r="Q5755" s="8"/>
      <c r="R5755" s="8"/>
      <c r="S5755" s="8"/>
      <c r="T5755" s="8"/>
      <c r="U5755" s="8"/>
      <c r="V5755" s="14" t="str">
        <f t="shared" si="95"/>
        <v/>
      </c>
      <c r="W5755" s="8"/>
      <c r="X5755" s="8"/>
    </row>
    <row r="5756" spans="1:24" x14ac:dyDescent="0.25">
      <c r="A5756" s="8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/>
      <c r="Q5756" s="8"/>
      <c r="R5756" s="8"/>
      <c r="S5756" s="8"/>
      <c r="T5756" s="8"/>
      <c r="U5756" s="8"/>
      <c r="V5756" s="14" t="str">
        <f t="shared" si="95"/>
        <v/>
      </c>
      <c r="W5756" s="8"/>
      <c r="X5756" s="8"/>
    </row>
    <row r="5757" spans="1:24" x14ac:dyDescent="0.25">
      <c r="A5757" s="8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  <c r="N5757" s="8"/>
      <c r="O5757" s="8"/>
      <c r="P5757" s="8"/>
      <c r="Q5757" s="8"/>
      <c r="R5757" s="8"/>
      <c r="S5757" s="8"/>
      <c r="T5757" s="8"/>
      <c r="U5757" s="8"/>
      <c r="V5757" s="14" t="str">
        <f t="shared" si="95"/>
        <v/>
      </c>
      <c r="W5757" s="8"/>
      <c r="X5757" s="8"/>
    </row>
    <row r="5758" spans="1:24" x14ac:dyDescent="0.25">
      <c r="A5758" s="8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  <c r="S5758" s="8"/>
      <c r="T5758" s="8"/>
      <c r="U5758" s="8"/>
      <c r="V5758" s="14" t="str">
        <f t="shared" si="95"/>
        <v/>
      </c>
      <c r="W5758" s="8"/>
      <c r="X5758" s="8"/>
    </row>
    <row r="5759" spans="1:24" x14ac:dyDescent="0.25">
      <c r="A5759" s="8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  <c r="N5759" s="8"/>
      <c r="O5759" s="8"/>
      <c r="P5759" s="8"/>
      <c r="Q5759" s="8"/>
      <c r="R5759" s="8"/>
      <c r="S5759" s="8"/>
      <c r="T5759" s="8"/>
      <c r="U5759" s="8"/>
      <c r="V5759" s="14" t="str">
        <f t="shared" si="95"/>
        <v/>
      </c>
      <c r="W5759" s="8"/>
      <c r="X5759" s="8"/>
    </row>
    <row r="5760" spans="1:24" x14ac:dyDescent="0.25">
      <c r="A5760" s="8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8"/>
      <c r="O5760" s="8"/>
      <c r="P5760" s="8"/>
      <c r="Q5760" s="8"/>
      <c r="R5760" s="8"/>
      <c r="S5760" s="8"/>
      <c r="T5760" s="8"/>
      <c r="U5760" s="8"/>
      <c r="V5760" s="14" t="str">
        <f t="shared" si="95"/>
        <v/>
      </c>
      <c r="W5760" s="8"/>
      <c r="X5760" s="8"/>
    </row>
    <row r="5761" spans="1:24" x14ac:dyDescent="0.25">
      <c r="A5761" s="8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  <c r="N5761" s="8"/>
      <c r="O5761" s="8"/>
      <c r="P5761" s="8"/>
      <c r="Q5761" s="8"/>
      <c r="R5761" s="8"/>
      <c r="S5761" s="8"/>
      <c r="T5761" s="8"/>
      <c r="U5761" s="8"/>
      <c r="V5761" s="14" t="str">
        <f t="shared" si="95"/>
        <v/>
      </c>
      <c r="W5761" s="8"/>
      <c r="X5761" s="8"/>
    </row>
    <row r="5762" spans="1:24" x14ac:dyDescent="0.25">
      <c r="A5762" s="8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  <c r="N5762" s="8"/>
      <c r="O5762" s="8"/>
      <c r="P5762" s="8"/>
      <c r="Q5762" s="8"/>
      <c r="R5762" s="8"/>
      <c r="S5762" s="8"/>
      <c r="T5762" s="8"/>
      <c r="U5762" s="8"/>
      <c r="V5762" s="14" t="str">
        <f t="shared" si="95"/>
        <v/>
      </c>
      <c r="W5762" s="8"/>
      <c r="X5762" s="8"/>
    </row>
    <row r="5763" spans="1:24" x14ac:dyDescent="0.25">
      <c r="A5763" s="8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8"/>
      <c r="O5763" s="8"/>
      <c r="P5763" s="8"/>
      <c r="Q5763" s="8"/>
      <c r="R5763" s="8"/>
      <c r="S5763" s="8"/>
      <c r="T5763" s="8"/>
      <c r="U5763" s="8"/>
      <c r="V5763" s="14" t="str">
        <f t="shared" si="95"/>
        <v/>
      </c>
      <c r="W5763" s="8"/>
      <c r="X5763" s="8"/>
    </row>
    <row r="5764" spans="1:24" x14ac:dyDescent="0.25">
      <c r="A5764" s="8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8"/>
      <c r="O5764" s="8"/>
      <c r="P5764" s="8"/>
      <c r="Q5764" s="8"/>
      <c r="R5764" s="8"/>
      <c r="S5764" s="8"/>
      <c r="T5764" s="8"/>
      <c r="U5764" s="8"/>
      <c r="V5764" s="14" t="str">
        <f t="shared" si="95"/>
        <v/>
      </c>
      <c r="W5764" s="8"/>
      <c r="X5764" s="8"/>
    </row>
    <row r="5765" spans="1:24" x14ac:dyDescent="0.25">
      <c r="A5765" s="8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  <c r="N5765" s="8"/>
      <c r="O5765" s="8"/>
      <c r="P5765" s="8"/>
      <c r="Q5765" s="8"/>
      <c r="R5765" s="8"/>
      <c r="S5765" s="8"/>
      <c r="T5765" s="8"/>
      <c r="U5765" s="8"/>
      <c r="V5765" s="14" t="str">
        <f t="shared" si="95"/>
        <v/>
      </c>
      <c r="W5765" s="8"/>
      <c r="X5765" s="8"/>
    </row>
    <row r="5766" spans="1:24" x14ac:dyDescent="0.25">
      <c r="A5766" s="8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8"/>
      <c r="O5766" s="8"/>
      <c r="P5766" s="8"/>
      <c r="Q5766" s="8"/>
      <c r="R5766" s="8"/>
      <c r="S5766" s="8"/>
      <c r="T5766" s="8"/>
      <c r="U5766" s="8"/>
      <c r="V5766" s="14" t="str">
        <f t="shared" si="95"/>
        <v/>
      </c>
      <c r="W5766" s="8"/>
      <c r="X5766" s="8"/>
    </row>
    <row r="5767" spans="1:24" x14ac:dyDescent="0.25">
      <c r="A5767" s="8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  <c r="N5767" s="8"/>
      <c r="O5767" s="8"/>
      <c r="P5767" s="8"/>
      <c r="Q5767" s="8"/>
      <c r="R5767" s="8"/>
      <c r="S5767" s="8"/>
      <c r="T5767" s="8"/>
      <c r="U5767" s="8"/>
      <c r="V5767" s="14" t="str">
        <f t="shared" si="95"/>
        <v/>
      </c>
      <c r="W5767" s="8"/>
      <c r="X5767" s="8"/>
    </row>
    <row r="5768" spans="1:24" x14ac:dyDescent="0.25">
      <c r="A5768" s="8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8"/>
      <c r="O5768" s="8"/>
      <c r="P5768" s="8"/>
      <c r="Q5768" s="8"/>
      <c r="R5768" s="8"/>
      <c r="S5768" s="8"/>
      <c r="T5768" s="8"/>
      <c r="U5768" s="8"/>
      <c r="V5768" s="14" t="str">
        <f t="shared" si="95"/>
        <v/>
      </c>
      <c r="W5768" s="8"/>
      <c r="X5768" s="8"/>
    </row>
    <row r="5769" spans="1:24" x14ac:dyDescent="0.25">
      <c r="A5769" s="8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  <c r="N5769" s="8"/>
      <c r="O5769" s="8"/>
      <c r="P5769" s="8"/>
      <c r="Q5769" s="8"/>
      <c r="R5769" s="8"/>
      <c r="S5769" s="8"/>
      <c r="T5769" s="8"/>
      <c r="U5769" s="8"/>
      <c r="V5769" s="14" t="str">
        <f t="shared" si="95"/>
        <v/>
      </c>
      <c r="W5769" s="8"/>
      <c r="X5769" s="8"/>
    </row>
    <row r="5770" spans="1:24" x14ac:dyDescent="0.25">
      <c r="A5770" s="8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/>
      <c r="O5770" s="8"/>
      <c r="P5770" s="8"/>
      <c r="Q5770" s="8"/>
      <c r="R5770" s="8"/>
      <c r="S5770" s="8"/>
      <c r="T5770" s="8"/>
      <c r="U5770" s="8"/>
      <c r="V5770" s="14" t="str">
        <f t="shared" ref="V5770:V5833" si="96">IF(AND(T5770="",U5770=""), "", IF(NOT(U5770=""), IF(T5770&gt;U5770, (U5770/T5770)-1, (U5770-T5770)/T5770), "~"))</f>
        <v/>
      </c>
      <c r="W5770" s="8"/>
      <c r="X5770" s="8"/>
    </row>
    <row r="5771" spans="1:24" x14ac:dyDescent="0.25">
      <c r="A5771" s="8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  <c r="N5771" s="8"/>
      <c r="O5771" s="8"/>
      <c r="P5771" s="8"/>
      <c r="Q5771" s="8"/>
      <c r="R5771" s="8"/>
      <c r="S5771" s="8"/>
      <c r="T5771" s="8"/>
      <c r="U5771" s="8"/>
      <c r="V5771" s="14" t="str">
        <f t="shared" si="96"/>
        <v/>
      </c>
      <c r="W5771" s="8"/>
      <c r="X5771" s="8"/>
    </row>
    <row r="5772" spans="1:24" x14ac:dyDescent="0.25">
      <c r="A5772" s="8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8"/>
      <c r="O5772" s="8"/>
      <c r="P5772" s="8"/>
      <c r="Q5772" s="8"/>
      <c r="R5772" s="8"/>
      <c r="S5772" s="8"/>
      <c r="T5772" s="8"/>
      <c r="U5772" s="8"/>
      <c r="V5772" s="14" t="str">
        <f t="shared" si="96"/>
        <v/>
      </c>
      <c r="W5772" s="8"/>
      <c r="X5772" s="8"/>
    </row>
    <row r="5773" spans="1:24" x14ac:dyDescent="0.25">
      <c r="A5773" s="8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  <c r="N5773" s="8"/>
      <c r="O5773" s="8"/>
      <c r="P5773" s="8"/>
      <c r="Q5773" s="8"/>
      <c r="R5773" s="8"/>
      <c r="S5773" s="8"/>
      <c r="T5773" s="8"/>
      <c r="U5773" s="8"/>
      <c r="V5773" s="14" t="str">
        <f t="shared" si="96"/>
        <v/>
      </c>
      <c r="W5773" s="8"/>
      <c r="X5773" s="8"/>
    </row>
    <row r="5774" spans="1:24" x14ac:dyDescent="0.25">
      <c r="A5774" s="8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8"/>
      <c r="O5774" s="8"/>
      <c r="P5774" s="8"/>
      <c r="Q5774" s="8"/>
      <c r="R5774" s="8"/>
      <c r="S5774" s="8"/>
      <c r="T5774" s="8"/>
      <c r="U5774" s="8"/>
      <c r="V5774" s="14" t="str">
        <f t="shared" si="96"/>
        <v/>
      </c>
      <c r="W5774" s="8"/>
      <c r="X5774" s="8"/>
    </row>
    <row r="5775" spans="1:24" x14ac:dyDescent="0.25">
      <c r="A5775" s="8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  <c r="N5775" s="8"/>
      <c r="O5775" s="8"/>
      <c r="P5775" s="8"/>
      <c r="Q5775" s="8"/>
      <c r="R5775" s="8"/>
      <c r="S5775" s="8"/>
      <c r="T5775" s="8"/>
      <c r="U5775" s="8"/>
      <c r="V5775" s="14" t="str">
        <f t="shared" si="96"/>
        <v/>
      </c>
      <c r="W5775" s="8"/>
      <c r="X5775" s="8"/>
    </row>
    <row r="5776" spans="1:24" x14ac:dyDescent="0.25">
      <c r="A5776" s="8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8"/>
      <c r="O5776" s="8"/>
      <c r="P5776" s="8"/>
      <c r="Q5776" s="8"/>
      <c r="R5776" s="8"/>
      <c r="S5776" s="8"/>
      <c r="T5776" s="8"/>
      <c r="U5776" s="8"/>
      <c r="V5776" s="14" t="str">
        <f t="shared" si="96"/>
        <v/>
      </c>
      <c r="W5776" s="8"/>
      <c r="X5776" s="8"/>
    </row>
    <row r="5777" spans="1:24" x14ac:dyDescent="0.25">
      <c r="A5777" s="8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  <c r="N5777" s="8"/>
      <c r="O5777" s="8"/>
      <c r="P5777" s="8"/>
      <c r="Q5777" s="8"/>
      <c r="R5777" s="8"/>
      <c r="S5777" s="8"/>
      <c r="T5777" s="8"/>
      <c r="U5777" s="8"/>
      <c r="V5777" s="14" t="str">
        <f t="shared" si="96"/>
        <v/>
      </c>
      <c r="W5777" s="8"/>
      <c r="X5777" s="8"/>
    </row>
    <row r="5778" spans="1:24" x14ac:dyDescent="0.25">
      <c r="A5778" s="8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  <c r="T5778" s="8"/>
      <c r="U5778" s="8"/>
      <c r="V5778" s="14" t="str">
        <f t="shared" si="96"/>
        <v/>
      </c>
      <c r="W5778" s="8"/>
      <c r="X5778" s="8"/>
    </row>
    <row r="5779" spans="1:24" x14ac:dyDescent="0.25">
      <c r="A5779" s="8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8"/>
      <c r="O5779" s="8"/>
      <c r="P5779" s="8"/>
      <c r="Q5779" s="8"/>
      <c r="R5779" s="8"/>
      <c r="S5779" s="8"/>
      <c r="T5779" s="8"/>
      <c r="U5779" s="8"/>
      <c r="V5779" s="14" t="str">
        <f t="shared" si="96"/>
        <v/>
      </c>
      <c r="W5779" s="8"/>
      <c r="X5779" s="8"/>
    </row>
    <row r="5780" spans="1:24" x14ac:dyDescent="0.25">
      <c r="A5780" s="8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8"/>
      <c r="O5780" s="8"/>
      <c r="P5780" s="8"/>
      <c r="Q5780" s="8"/>
      <c r="R5780" s="8"/>
      <c r="S5780" s="8"/>
      <c r="T5780" s="8"/>
      <c r="U5780" s="8"/>
      <c r="V5780" s="14" t="str">
        <f t="shared" si="96"/>
        <v/>
      </c>
      <c r="W5780" s="8"/>
      <c r="X5780" s="8"/>
    </row>
    <row r="5781" spans="1:24" x14ac:dyDescent="0.25">
      <c r="A5781" s="8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  <c r="N5781" s="8"/>
      <c r="O5781" s="8"/>
      <c r="P5781" s="8"/>
      <c r="Q5781" s="8"/>
      <c r="R5781" s="8"/>
      <c r="S5781" s="8"/>
      <c r="T5781" s="8"/>
      <c r="U5781" s="8"/>
      <c r="V5781" s="14" t="str">
        <f t="shared" si="96"/>
        <v/>
      </c>
      <c r="W5781" s="8"/>
      <c r="X5781" s="8"/>
    </row>
    <row r="5782" spans="1:24" x14ac:dyDescent="0.25">
      <c r="A5782" s="8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  <c r="N5782" s="8"/>
      <c r="O5782" s="8"/>
      <c r="P5782" s="8"/>
      <c r="Q5782" s="8"/>
      <c r="R5782" s="8"/>
      <c r="S5782" s="8"/>
      <c r="T5782" s="8"/>
      <c r="U5782" s="8"/>
      <c r="V5782" s="14" t="str">
        <f t="shared" si="96"/>
        <v/>
      </c>
      <c r="W5782" s="8"/>
      <c r="X5782" s="8"/>
    </row>
    <row r="5783" spans="1:24" x14ac:dyDescent="0.25">
      <c r="A5783" s="8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  <c r="N5783" s="8"/>
      <c r="O5783" s="8"/>
      <c r="P5783" s="8"/>
      <c r="Q5783" s="8"/>
      <c r="R5783" s="8"/>
      <c r="S5783" s="8"/>
      <c r="T5783" s="8"/>
      <c r="U5783" s="8"/>
      <c r="V5783" s="14" t="str">
        <f t="shared" si="96"/>
        <v/>
      </c>
      <c r="W5783" s="8"/>
      <c r="X5783" s="8"/>
    </row>
    <row r="5784" spans="1:24" x14ac:dyDescent="0.25">
      <c r="A5784" s="8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  <c r="R5784" s="8"/>
      <c r="S5784" s="8"/>
      <c r="T5784" s="8"/>
      <c r="U5784" s="8"/>
      <c r="V5784" s="14" t="str">
        <f t="shared" si="96"/>
        <v/>
      </c>
      <c r="W5784" s="8"/>
      <c r="X5784" s="8"/>
    </row>
    <row r="5785" spans="1:24" x14ac:dyDescent="0.25">
      <c r="A5785" s="8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8"/>
      <c r="O5785" s="8"/>
      <c r="P5785" s="8"/>
      <c r="Q5785" s="8"/>
      <c r="R5785" s="8"/>
      <c r="S5785" s="8"/>
      <c r="T5785" s="8"/>
      <c r="U5785" s="8"/>
      <c r="V5785" s="14" t="str">
        <f t="shared" si="96"/>
        <v/>
      </c>
      <c r="W5785" s="8"/>
      <c r="X5785" s="8"/>
    </row>
    <row r="5786" spans="1:24" x14ac:dyDescent="0.25">
      <c r="A5786" s="8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  <c r="N5786" s="8"/>
      <c r="O5786" s="8"/>
      <c r="P5786" s="8"/>
      <c r="Q5786" s="8"/>
      <c r="R5786" s="8"/>
      <c r="S5786" s="8"/>
      <c r="T5786" s="8"/>
      <c r="U5786" s="8"/>
      <c r="V5786" s="14" t="str">
        <f t="shared" si="96"/>
        <v/>
      </c>
      <c r="W5786" s="8"/>
      <c r="X5786" s="8"/>
    </row>
    <row r="5787" spans="1:24" x14ac:dyDescent="0.25">
      <c r="A5787" s="8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  <c r="N5787" s="8"/>
      <c r="O5787" s="8"/>
      <c r="P5787" s="8"/>
      <c r="Q5787" s="8"/>
      <c r="R5787" s="8"/>
      <c r="S5787" s="8"/>
      <c r="T5787" s="8"/>
      <c r="U5787" s="8"/>
      <c r="V5787" s="14" t="str">
        <f t="shared" si="96"/>
        <v/>
      </c>
      <c r="W5787" s="8"/>
      <c r="X5787" s="8"/>
    </row>
    <row r="5788" spans="1:24" x14ac:dyDescent="0.25">
      <c r="A5788" s="8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  <c r="O5788" s="8"/>
      <c r="P5788" s="8"/>
      <c r="Q5788" s="8"/>
      <c r="R5788" s="8"/>
      <c r="S5788" s="8"/>
      <c r="T5788" s="8"/>
      <c r="U5788" s="8"/>
      <c r="V5788" s="14" t="str">
        <f t="shared" si="96"/>
        <v/>
      </c>
      <c r="W5788" s="8"/>
      <c r="X5788" s="8"/>
    </row>
    <row r="5789" spans="1:24" x14ac:dyDescent="0.25">
      <c r="A5789" s="8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  <c r="N5789" s="8"/>
      <c r="O5789" s="8"/>
      <c r="P5789" s="8"/>
      <c r="Q5789" s="8"/>
      <c r="R5789" s="8"/>
      <c r="S5789" s="8"/>
      <c r="T5789" s="8"/>
      <c r="U5789" s="8"/>
      <c r="V5789" s="14" t="str">
        <f t="shared" si="96"/>
        <v/>
      </c>
      <c r="W5789" s="8"/>
      <c r="X5789" s="8"/>
    </row>
    <row r="5790" spans="1:24" x14ac:dyDescent="0.25">
      <c r="A5790" s="8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  <c r="N5790" s="8"/>
      <c r="O5790" s="8"/>
      <c r="P5790" s="8"/>
      <c r="Q5790" s="8"/>
      <c r="R5790" s="8"/>
      <c r="S5790" s="8"/>
      <c r="T5790" s="8"/>
      <c r="U5790" s="8"/>
      <c r="V5790" s="14" t="str">
        <f t="shared" si="96"/>
        <v/>
      </c>
      <c r="W5790" s="8"/>
      <c r="X5790" s="8"/>
    </row>
    <row r="5791" spans="1:24" x14ac:dyDescent="0.25">
      <c r="A5791" s="8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  <c r="N5791" s="8"/>
      <c r="O5791" s="8"/>
      <c r="P5791" s="8"/>
      <c r="Q5791" s="8"/>
      <c r="R5791" s="8"/>
      <c r="S5791" s="8"/>
      <c r="T5791" s="8"/>
      <c r="U5791" s="8"/>
      <c r="V5791" s="14" t="str">
        <f t="shared" si="96"/>
        <v/>
      </c>
      <c r="W5791" s="8"/>
      <c r="X5791" s="8"/>
    </row>
    <row r="5792" spans="1:24" x14ac:dyDescent="0.25">
      <c r="A5792" s="8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/>
      <c r="O5792" s="8"/>
      <c r="P5792" s="8"/>
      <c r="Q5792" s="8"/>
      <c r="R5792" s="8"/>
      <c r="S5792" s="8"/>
      <c r="T5792" s="8"/>
      <c r="U5792" s="8"/>
      <c r="V5792" s="14" t="str">
        <f t="shared" si="96"/>
        <v/>
      </c>
      <c r="W5792" s="8"/>
      <c r="X5792" s="8"/>
    </row>
    <row r="5793" spans="1:24" x14ac:dyDescent="0.25">
      <c r="A5793" s="8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  <c r="N5793" s="8"/>
      <c r="O5793" s="8"/>
      <c r="P5793" s="8"/>
      <c r="Q5793" s="8"/>
      <c r="R5793" s="8"/>
      <c r="S5793" s="8"/>
      <c r="T5793" s="8"/>
      <c r="U5793" s="8"/>
      <c r="V5793" s="14" t="str">
        <f t="shared" si="96"/>
        <v/>
      </c>
      <c r="W5793" s="8"/>
      <c r="X5793" s="8"/>
    </row>
    <row r="5794" spans="1:24" x14ac:dyDescent="0.25">
      <c r="A5794" s="8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  <c r="S5794" s="8"/>
      <c r="T5794" s="8"/>
      <c r="U5794" s="8"/>
      <c r="V5794" s="14" t="str">
        <f t="shared" si="96"/>
        <v/>
      </c>
      <c r="W5794" s="8"/>
      <c r="X5794" s="8"/>
    </row>
    <row r="5795" spans="1:24" x14ac:dyDescent="0.25">
      <c r="A5795" s="8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  <c r="N5795" s="8"/>
      <c r="O5795" s="8"/>
      <c r="P5795" s="8"/>
      <c r="Q5795" s="8"/>
      <c r="R5795" s="8"/>
      <c r="S5795" s="8"/>
      <c r="T5795" s="8"/>
      <c r="U5795" s="8"/>
      <c r="V5795" s="14" t="str">
        <f t="shared" si="96"/>
        <v/>
      </c>
      <c r="W5795" s="8"/>
      <c r="X5795" s="8"/>
    </row>
    <row r="5796" spans="1:24" x14ac:dyDescent="0.25">
      <c r="A5796" s="8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8"/>
      <c r="O5796" s="8"/>
      <c r="P5796" s="8"/>
      <c r="Q5796" s="8"/>
      <c r="R5796" s="8"/>
      <c r="S5796" s="8"/>
      <c r="T5796" s="8"/>
      <c r="U5796" s="8"/>
      <c r="V5796" s="14" t="str">
        <f t="shared" si="96"/>
        <v/>
      </c>
      <c r="W5796" s="8"/>
      <c r="X5796" s="8"/>
    </row>
    <row r="5797" spans="1:24" x14ac:dyDescent="0.25">
      <c r="A5797" s="8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  <c r="N5797" s="8"/>
      <c r="O5797" s="8"/>
      <c r="P5797" s="8"/>
      <c r="Q5797" s="8"/>
      <c r="R5797" s="8"/>
      <c r="S5797" s="8"/>
      <c r="T5797" s="8"/>
      <c r="U5797" s="8"/>
      <c r="V5797" s="14" t="str">
        <f t="shared" si="96"/>
        <v/>
      </c>
      <c r="W5797" s="8"/>
      <c r="X5797" s="8"/>
    </row>
    <row r="5798" spans="1:24" x14ac:dyDescent="0.25">
      <c r="A5798" s="8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  <c r="N5798" s="8"/>
      <c r="O5798" s="8"/>
      <c r="P5798" s="8"/>
      <c r="Q5798" s="8"/>
      <c r="R5798" s="8"/>
      <c r="S5798" s="8"/>
      <c r="T5798" s="8"/>
      <c r="U5798" s="8"/>
      <c r="V5798" s="14" t="str">
        <f t="shared" si="96"/>
        <v/>
      </c>
      <c r="W5798" s="8"/>
      <c r="X5798" s="8"/>
    </row>
    <row r="5799" spans="1:24" x14ac:dyDescent="0.25">
      <c r="A5799" s="8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  <c r="N5799" s="8"/>
      <c r="O5799" s="8"/>
      <c r="P5799" s="8"/>
      <c r="Q5799" s="8"/>
      <c r="R5799" s="8"/>
      <c r="S5799" s="8"/>
      <c r="T5799" s="8"/>
      <c r="U5799" s="8"/>
      <c r="V5799" s="14" t="str">
        <f t="shared" si="96"/>
        <v/>
      </c>
      <c r="W5799" s="8"/>
      <c r="X5799" s="8"/>
    </row>
    <row r="5800" spans="1:24" x14ac:dyDescent="0.25">
      <c r="A5800" s="8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/>
      <c r="Q5800" s="8"/>
      <c r="R5800" s="8"/>
      <c r="S5800" s="8"/>
      <c r="T5800" s="8"/>
      <c r="U5800" s="8"/>
      <c r="V5800" s="14" t="str">
        <f t="shared" si="96"/>
        <v/>
      </c>
      <c r="W5800" s="8"/>
      <c r="X5800" s="8"/>
    </row>
    <row r="5801" spans="1:24" x14ac:dyDescent="0.25">
      <c r="A5801" s="8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8"/>
      <c r="O5801" s="8"/>
      <c r="P5801" s="8"/>
      <c r="Q5801" s="8"/>
      <c r="R5801" s="8"/>
      <c r="S5801" s="8"/>
      <c r="T5801" s="8"/>
      <c r="U5801" s="8"/>
      <c r="V5801" s="14" t="str">
        <f t="shared" si="96"/>
        <v/>
      </c>
      <c r="W5801" s="8"/>
      <c r="X5801" s="8"/>
    </row>
    <row r="5802" spans="1:24" x14ac:dyDescent="0.25">
      <c r="A5802" s="8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8"/>
      <c r="O5802" s="8"/>
      <c r="P5802" s="8"/>
      <c r="Q5802" s="8"/>
      <c r="R5802" s="8"/>
      <c r="S5802" s="8"/>
      <c r="T5802" s="8"/>
      <c r="U5802" s="8"/>
      <c r="V5802" s="14" t="str">
        <f t="shared" si="96"/>
        <v/>
      </c>
      <c r="W5802" s="8"/>
      <c r="X5802" s="8"/>
    </row>
    <row r="5803" spans="1:24" x14ac:dyDescent="0.25">
      <c r="A5803" s="8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  <c r="N5803" s="8"/>
      <c r="O5803" s="8"/>
      <c r="P5803" s="8"/>
      <c r="Q5803" s="8"/>
      <c r="R5803" s="8"/>
      <c r="S5803" s="8"/>
      <c r="T5803" s="8"/>
      <c r="U5803" s="8"/>
      <c r="V5803" s="14" t="str">
        <f t="shared" si="96"/>
        <v/>
      </c>
      <c r="W5803" s="8"/>
      <c r="X5803" s="8"/>
    </row>
    <row r="5804" spans="1:24" x14ac:dyDescent="0.25">
      <c r="A5804" s="8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  <c r="R5804" s="8"/>
      <c r="S5804" s="8"/>
      <c r="T5804" s="8"/>
      <c r="U5804" s="8"/>
      <c r="V5804" s="14" t="str">
        <f t="shared" si="96"/>
        <v/>
      </c>
      <c r="W5804" s="8"/>
      <c r="X5804" s="8"/>
    </row>
    <row r="5805" spans="1:24" x14ac:dyDescent="0.25">
      <c r="A5805" s="8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  <c r="N5805" s="8"/>
      <c r="O5805" s="8"/>
      <c r="P5805" s="8"/>
      <c r="Q5805" s="8"/>
      <c r="R5805" s="8"/>
      <c r="S5805" s="8"/>
      <c r="T5805" s="8"/>
      <c r="U5805" s="8"/>
      <c r="V5805" s="14" t="str">
        <f t="shared" si="96"/>
        <v/>
      </c>
      <c r="W5805" s="8"/>
      <c r="X5805" s="8"/>
    </row>
    <row r="5806" spans="1:24" x14ac:dyDescent="0.25">
      <c r="A5806" s="8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/>
      <c r="P5806" s="8"/>
      <c r="Q5806" s="8"/>
      <c r="R5806" s="8"/>
      <c r="S5806" s="8"/>
      <c r="T5806" s="8"/>
      <c r="U5806" s="8"/>
      <c r="V5806" s="14" t="str">
        <f t="shared" si="96"/>
        <v/>
      </c>
      <c r="W5806" s="8"/>
      <c r="X5806" s="8"/>
    </row>
    <row r="5807" spans="1:24" x14ac:dyDescent="0.25">
      <c r="A5807" s="8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  <c r="N5807" s="8"/>
      <c r="O5807" s="8"/>
      <c r="P5807" s="8"/>
      <c r="Q5807" s="8"/>
      <c r="R5807" s="8"/>
      <c r="S5807" s="8"/>
      <c r="T5807" s="8"/>
      <c r="U5807" s="8"/>
      <c r="V5807" s="14" t="str">
        <f t="shared" si="96"/>
        <v/>
      </c>
      <c r="W5807" s="8"/>
      <c r="X5807" s="8"/>
    </row>
    <row r="5808" spans="1:24" x14ac:dyDescent="0.25">
      <c r="A5808" s="8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  <c r="N5808" s="8"/>
      <c r="O5808" s="8"/>
      <c r="P5808" s="8"/>
      <c r="Q5808" s="8"/>
      <c r="R5808" s="8"/>
      <c r="S5808" s="8"/>
      <c r="T5808" s="8"/>
      <c r="U5808" s="8"/>
      <c r="V5808" s="14" t="str">
        <f t="shared" si="96"/>
        <v/>
      </c>
      <c r="W5808" s="8"/>
      <c r="X5808" s="8"/>
    </row>
    <row r="5809" spans="1:24" x14ac:dyDescent="0.25">
      <c r="A5809" s="8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  <c r="N5809" s="8"/>
      <c r="O5809" s="8"/>
      <c r="P5809" s="8"/>
      <c r="Q5809" s="8"/>
      <c r="R5809" s="8"/>
      <c r="S5809" s="8"/>
      <c r="T5809" s="8"/>
      <c r="U5809" s="8"/>
      <c r="V5809" s="14" t="str">
        <f t="shared" si="96"/>
        <v/>
      </c>
      <c r="W5809" s="8"/>
      <c r="X5809" s="8"/>
    </row>
    <row r="5810" spans="1:24" x14ac:dyDescent="0.25">
      <c r="A5810" s="8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/>
      <c r="Q5810" s="8"/>
      <c r="R5810" s="8"/>
      <c r="S5810" s="8"/>
      <c r="T5810" s="8"/>
      <c r="U5810" s="8"/>
      <c r="V5810" s="14" t="str">
        <f t="shared" si="96"/>
        <v/>
      </c>
      <c r="W5810" s="8"/>
      <c r="X5810" s="8"/>
    </row>
    <row r="5811" spans="1:24" x14ac:dyDescent="0.25">
      <c r="A5811" s="8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/>
      <c r="Q5811" s="8"/>
      <c r="R5811" s="8"/>
      <c r="S5811" s="8"/>
      <c r="T5811" s="8"/>
      <c r="U5811" s="8"/>
      <c r="V5811" s="14" t="str">
        <f t="shared" si="96"/>
        <v/>
      </c>
      <c r="W5811" s="8"/>
      <c r="X5811" s="8"/>
    </row>
    <row r="5812" spans="1:24" x14ac:dyDescent="0.25">
      <c r="A5812" s="8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/>
      <c r="Q5812" s="8"/>
      <c r="R5812" s="8"/>
      <c r="S5812" s="8"/>
      <c r="T5812" s="8"/>
      <c r="U5812" s="8"/>
      <c r="V5812" s="14" t="str">
        <f t="shared" si="96"/>
        <v/>
      </c>
      <c r="W5812" s="8"/>
      <c r="X5812" s="8"/>
    </row>
    <row r="5813" spans="1:24" x14ac:dyDescent="0.25">
      <c r="A5813" s="8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  <c r="T5813" s="8"/>
      <c r="U5813" s="8"/>
      <c r="V5813" s="14" t="str">
        <f t="shared" si="96"/>
        <v/>
      </c>
      <c r="W5813" s="8"/>
      <c r="X5813" s="8"/>
    </row>
    <row r="5814" spans="1:24" x14ac:dyDescent="0.25">
      <c r="A5814" s="8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/>
      <c r="Q5814" s="8"/>
      <c r="R5814" s="8"/>
      <c r="S5814" s="8"/>
      <c r="T5814" s="8"/>
      <c r="U5814" s="8"/>
      <c r="V5814" s="14" t="str">
        <f t="shared" si="96"/>
        <v/>
      </c>
      <c r="W5814" s="8"/>
      <c r="X5814" s="8"/>
    </row>
    <row r="5815" spans="1:24" x14ac:dyDescent="0.25">
      <c r="A5815" s="8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8"/>
      <c r="O5815" s="8"/>
      <c r="P5815" s="8"/>
      <c r="Q5815" s="8"/>
      <c r="R5815" s="8"/>
      <c r="S5815" s="8"/>
      <c r="T5815" s="8"/>
      <c r="U5815" s="8"/>
      <c r="V5815" s="14" t="str">
        <f t="shared" si="96"/>
        <v/>
      </c>
      <c r="W5815" s="8"/>
      <c r="X5815" s="8"/>
    </row>
    <row r="5816" spans="1:24" x14ac:dyDescent="0.25">
      <c r="A5816" s="8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8"/>
      <c r="O5816" s="8"/>
      <c r="P5816" s="8"/>
      <c r="Q5816" s="8"/>
      <c r="R5816" s="8"/>
      <c r="S5816" s="8"/>
      <c r="T5816" s="8"/>
      <c r="U5816" s="8"/>
      <c r="V5816" s="14" t="str">
        <f t="shared" si="96"/>
        <v/>
      </c>
      <c r="W5816" s="8"/>
      <c r="X5816" s="8"/>
    </row>
    <row r="5817" spans="1:24" x14ac:dyDescent="0.25">
      <c r="A5817" s="8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8"/>
      <c r="O5817" s="8"/>
      <c r="P5817" s="8"/>
      <c r="Q5817" s="8"/>
      <c r="R5817" s="8"/>
      <c r="S5817" s="8"/>
      <c r="T5817" s="8"/>
      <c r="U5817" s="8"/>
      <c r="V5817" s="14" t="str">
        <f t="shared" si="96"/>
        <v/>
      </c>
      <c r="W5817" s="8"/>
      <c r="X5817" s="8"/>
    </row>
    <row r="5818" spans="1:24" x14ac:dyDescent="0.25">
      <c r="A5818" s="8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/>
      <c r="Q5818" s="8"/>
      <c r="R5818" s="8"/>
      <c r="S5818" s="8"/>
      <c r="T5818" s="8"/>
      <c r="U5818" s="8"/>
      <c r="V5818" s="14" t="str">
        <f t="shared" si="96"/>
        <v/>
      </c>
      <c r="W5818" s="8"/>
      <c r="X5818" s="8"/>
    </row>
    <row r="5819" spans="1:24" x14ac:dyDescent="0.25">
      <c r="A5819" s="8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  <c r="N5819" s="8"/>
      <c r="O5819" s="8"/>
      <c r="P5819" s="8"/>
      <c r="Q5819" s="8"/>
      <c r="R5819" s="8"/>
      <c r="S5819" s="8"/>
      <c r="T5819" s="8"/>
      <c r="U5819" s="8"/>
      <c r="V5819" s="14" t="str">
        <f t="shared" si="96"/>
        <v/>
      </c>
      <c r="W5819" s="8"/>
      <c r="X5819" s="8"/>
    </row>
    <row r="5820" spans="1:24" x14ac:dyDescent="0.25">
      <c r="A5820" s="8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8"/>
      <c r="O5820" s="8"/>
      <c r="P5820" s="8"/>
      <c r="Q5820" s="8"/>
      <c r="R5820" s="8"/>
      <c r="S5820" s="8"/>
      <c r="T5820" s="8"/>
      <c r="U5820" s="8"/>
      <c r="V5820" s="14" t="str">
        <f t="shared" si="96"/>
        <v/>
      </c>
      <c r="W5820" s="8"/>
      <c r="X5820" s="8"/>
    </row>
    <row r="5821" spans="1:24" x14ac:dyDescent="0.25">
      <c r="A5821" s="8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  <c r="N5821" s="8"/>
      <c r="O5821" s="8"/>
      <c r="P5821" s="8"/>
      <c r="Q5821" s="8"/>
      <c r="R5821" s="8"/>
      <c r="S5821" s="8"/>
      <c r="T5821" s="8"/>
      <c r="U5821" s="8"/>
      <c r="V5821" s="14" t="str">
        <f t="shared" si="96"/>
        <v/>
      </c>
      <c r="W5821" s="8"/>
      <c r="X5821" s="8"/>
    </row>
    <row r="5822" spans="1:24" x14ac:dyDescent="0.25">
      <c r="A5822" s="8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8"/>
      <c r="O5822" s="8"/>
      <c r="P5822" s="8"/>
      <c r="Q5822" s="8"/>
      <c r="R5822" s="8"/>
      <c r="S5822" s="8"/>
      <c r="T5822" s="8"/>
      <c r="U5822" s="8"/>
      <c r="V5822" s="14" t="str">
        <f t="shared" si="96"/>
        <v/>
      </c>
      <c r="W5822" s="8"/>
      <c r="X5822" s="8"/>
    </row>
    <row r="5823" spans="1:24" x14ac:dyDescent="0.25">
      <c r="A5823" s="8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  <c r="N5823" s="8"/>
      <c r="O5823" s="8"/>
      <c r="P5823" s="8"/>
      <c r="Q5823" s="8"/>
      <c r="R5823" s="8"/>
      <c r="S5823" s="8"/>
      <c r="T5823" s="8"/>
      <c r="U5823" s="8"/>
      <c r="V5823" s="14" t="str">
        <f t="shared" si="96"/>
        <v/>
      </c>
      <c r="W5823" s="8"/>
      <c r="X5823" s="8"/>
    </row>
    <row r="5824" spans="1:24" x14ac:dyDescent="0.25">
      <c r="A5824" s="8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  <c r="N5824" s="8"/>
      <c r="O5824" s="8"/>
      <c r="P5824" s="8"/>
      <c r="Q5824" s="8"/>
      <c r="R5824" s="8"/>
      <c r="S5824" s="8"/>
      <c r="T5824" s="8"/>
      <c r="U5824" s="8"/>
      <c r="V5824" s="14" t="str">
        <f t="shared" si="96"/>
        <v/>
      </c>
      <c r="W5824" s="8"/>
      <c r="X5824" s="8"/>
    </row>
    <row r="5825" spans="1:24" x14ac:dyDescent="0.25">
      <c r="A5825" s="8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  <c r="N5825" s="8"/>
      <c r="O5825" s="8"/>
      <c r="P5825" s="8"/>
      <c r="Q5825" s="8"/>
      <c r="R5825" s="8"/>
      <c r="S5825" s="8"/>
      <c r="T5825" s="8"/>
      <c r="U5825" s="8"/>
      <c r="V5825" s="14" t="str">
        <f t="shared" si="96"/>
        <v/>
      </c>
      <c r="W5825" s="8"/>
      <c r="X5825" s="8"/>
    </row>
    <row r="5826" spans="1:24" x14ac:dyDescent="0.25">
      <c r="A5826" s="8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/>
      <c r="Q5826" s="8"/>
      <c r="R5826" s="8"/>
      <c r="S5826" s="8"/>
      <c r="T5826" s="8"/>
      <c r="U5826" s="8"/>
      <c r="V5826" s="14" t="str">
        <f t="shared" si="96"/>
        <v/>
      </c>
      <c r="W5826" s="8"/>
      <c r="X5826" s="8"/>
    </row>
    <row r="5827" spans="1:24" x14ac:dyDescent="0.25">
      <c r="A5827" s="8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  <c r="N5827" s="8"/>
      <c r="O5827" s="8"/>
      <c r="P5827" s="8"/>
      <c r="Q5827" s="8"/>
      <c r="R5827" s="8"/>
      <c r="S5827" s="8"/>
      <c r="T5827" s="8"/>
      <c r="U5827" s="8"/>
      <c r="V5827" s="14" t="str">
        <f t="shared" si="96"/>
        <v/>
      </c>
      <c r="W5827" s="8"/>
      <c r="X5827" s="8"/>
    </row>
    <row r="5828" spans="1:24" x14ac:dyDescent="0.25">
      <c r="A5828" s="8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8"/>
      <c r="R5828" s="8"/>
      <c r="S5828" s="8"/>
      <c r="T5828" s="8"/>
      <c r="U5828" s="8"/>
      <c r="V5828" s="14" t="str">
        <f t="shared" si="96"/>
        <v/>
      </c>
      <c r="W5828" s="8"/>
      <c r="X5828" s="8"/>
    </row>
    <row r="5829" spans="1:24" x14ac:dyDescent="0.25">
      <c r="A5829" s="8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  <c r="N5829" s="8"/>
      <c r="O5829" s="8"/>
      <c r="P5829" s="8"/>
      <c r="Q5829" s="8"/>
      <c r="R5829" s="8"/>
      <c r="S5829" s="8"/>
      <c r="T5829" s="8"/>
      <c r="U5829" s="8"/>
      <c r="V5829" s="14" t="str">
        <f t="shared" si="96"/>
        <v/>
      </c>
      <c r="W5829" s="8"/>
      <c r="X5829" s="8"/>
    </row>
    <row r="5830" spans="1:24" x14ac:dyDescent="0.25">
      <c r="A5830" s="8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  <c r="N5830" s="8"/>
      <c r="O5830" s="8"/>
      <c r="P5830" s="8"/>
      <c r="Q5830" s="8"/>
      <c r="R5830" s="8"/>
      <c r="S5830" s="8"/>
      <c r="T5830" s="8"/>
      <c r="U5830" s="8"/>
      <c r="V5830" s="14" t="str">
        <f t="shared" si="96"/>
        <v/>
      </c>
      <c r="W5830" s="8"/>
      <c r="X5830" s="8"/>
    </row>
    <row r="5831" spans="1:24" x14ac:dyDescent="0.25">
      <c r="A5831" s="8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  <c r="N5831" s="8"/>
      <c r="O5831" s="8"/>
      <c r="P5831" s="8"/>
      <c r="Q5831" s="8"/>
      <c r="R5831" s="8"/>
      <c r="S5831" s="8"/>
      <c r="T5831" s="8"/>
      <c r="U5831" s="8"/>
      <c r="V5831" s="14" t="str">
        <f t="shared" si="96"/>
        <v/>
      </c>
      <c r="W5831" s="8"/>
      <c r="X5831" s="8"/>
    </row>
    <row r="5832" spans="1:24" x14ac:dyDescent="0.25">
      <c r="A5832" s="8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  <c r="R5832" s="8"/>
      <c r="S5832" s="8"/>
      <c r="T5832" s="8"/>
      <c r="U5832" s="8"/>
      <c r="V5832" s="14" t="str">
        <f t="shared" si="96"/>
        <v/>
      </c>
      <c r="W5832" s="8"/>
      <c r="X5832" s="8"/>
    </row>
    <row r="5833" spans="1:24" x14ac:dyDescent="0.25">
      <c r="A5833" s="8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  <c r="N5833" s="8"/>
      <c r="O5833" s="8"/>
      <c r="P5833" s="8"/>
      <c r="Q5833" s="8"/>
      <c r="R5833" s="8"/>
      <c r="S5833" s="8"/>
      <c r="T5833" s="8"/>
      <c r="U5833" s="8"/>
      <c r="V5833" s="14" t="str">
        <f t="shared" si="96"/>
        <v/>
      </c>
      <c r="W5833" s="8"/>
      <c r="X5833" s="8"/>
    </row>
    <row r="5834" spans="1:24" x14ac:dyDescent="0.25">
      <c r="A5834" s="8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8"/>
      <c r="O5834" s="8"/>
      <c r="P5834" s="8"/>
      <c r="Q5834" s="8"/>
      <c r="R5834" s="8"/>
      <c r="S5834" s="8"/>
      <c r="T5834" s="8"/>
      <c r="U5834" s="8"/>
      <c r="V5834" s="14" t="str">
        <f t="shared" ref="V5834:V5897" si="97">IF(AND(T5834="",U5834=""), "", IF(NOT(U5834=""), IF(T5834&gt;U5834, (U5834/T5834)-1, (U5834-T5834)/T5834), "~"))</f>
        <v/>
      </c>
      <c r="W5834" s="8"/>
      <c r="X5834" s="8"/>
    </row>
    <row r="5835" spans="1:24" x14ac:dyDescent="0.25">
      <c r="A5835" s="8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  <c r="N5835" s="8"/>
      <c r="O5835" s="8"/>
      <c r="P5835" s="8"/>
      <c r="Q5835" s="8"/>
      <c r="R5835" s="8"/>
      <c r="S5835" s="8"/>
      <c r="T5835" s="8"/>
      <c r="U5835" s="8"/>
      <c r="V5835" s="14" t="str">
        <f t="shared" si="97"/>
        <v/>
      </c>
      <c r="W5835" s="8"/>
      <c r="X5835" s="8"/>
    </row>
    <row r="5836" spans="1:24" x14ac:dyDescent="0.25">
      <c r="A5836" s="8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  <c r="N5836" s="8"/>
      <c r="O5836" s="8"/>
      <c r="P5836" s="8"/>
      <c r="Q5836" s="8"/>
      <c r="R5836" s="8"/>
      <c r="S5836" s="8"/>
      <c r="T5836" s="8"/>
      <c r="U5836" s="8"/>
      <c r="V5836" s="14" t="str">
        <f t="shared" si="97"/>
        <v/>
      </c>
      <c r="W5836" s="8"/>
      <c r="X5836" s="8"/>
    </row>
    <row r="5837" spans="1:24" x14ac:dyDescent="0.25">
      <c r="A5837" s="8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  <c r="N5837" s="8"/>
      <c r="O5837" s="8"/>
      <c r="P5837" s="8"/>
      <c r="Q5837" s="8"/>
      <c r="R5837" s="8"/>
      <c r="S5837" s="8"/>
      <c r="T5837" s="8"/>
      <c r="U5837" s="8"/>
      <c r="V5837" s="14" t="str">
        <f t="shared" si="97"/>
        <v/>
      </c>
      <c r="W5837" s="8"/>
      <c r="X5837" s="8"/>
    </row>
    <row r="5838" spans="1:24" x14ac:dyDescent="0.25">
      <c r="A5838" s="8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  <c r="N5838" s="8"/>
      <c r="O5838" s="8"/>
      <c r="P5838" s="8"/>
      <c r="Q5838" s="8"/>
      <c r="R5838" s="8"/>
      <c r="S5838" s="8"/>
      <c r="T5838" s="8"/>
      <c r="U5838" s="8"/>
      <c r="V5838" s="14" t="str">
        <f t="shared" si="97"/>
        <v/>
      </c>
      <c r="W5838" s="8"/>
      <c r="X5838" s="8"/>
    </row>
    <row r="5839" spans="1:24" x14ac:dyDescent="0.25">
      <c r="A5839" s="8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  <c r="N5839" s="8"/>
      <c r="O5839" s="8"/>
      <c r="P5839" s="8"/>
      <c r="Q5839" s="8"/>
      <c r="R5839" s="8"/>
      <c r="S5839" s="8"/>
      <c r="T5839" s="8"/>
      <c r="U5839" s="8"/>
      <c r="V5839" s="14" t="str">
        <f t="shared" si="97"/>
        <v/>
      </c>
      <c r="W5839" s="8"/>
      <c r="X5839" s="8"/>
    </row>
    <row r="5840" spans="1:24" x14ac:dyDescent="0.25">
      <c r="A5840" s="8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  <c r="N5840" s="8"/>
      <c r="O5840" s="8"/>
      <c r="P5840" s="8"/>
      <c r="Q5840" s="8"/>
      <c r="R5840" s="8"/>
      <c r="S5840" s="8"/>
      <c r="T5840" s="8"/>
      <c r="U5840" s="8"/>
      <c r="V5840" s="14" t="str">
        <f t="shared" si="97"/>
        <v/>
      </c>
      <c r="W5840" s="8"/>
      <c r="X5840" s="8"/>
    </row>
    <row r="5841" spans="1:24" x14ac:dyDescent="0.25">
      <c r="A5841" s="8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  <c r="N5841" s="8"/>
      <c r="O5841" s="8"/>
      <c r="P5841" s="8"/>
      <c r="Q5841" s="8"/>
      <c r="R5841" s="8"/>
      <c r="S5841" s="8"/>
      <c r="T5841" s="8"/>
      <c r="U5841" s="8"/>
      <c r="V5841" s="14" t="str">
        <f t="shared" si="97"/>
        <v/>
      </c>
      <c r="W5841" s="8"/>
      <c r="X5841" s="8"/>
    </row>
    <row r="5842" spans="1:24" x14ac:dyDescent="0.25">
      <c r="A5842" s="8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  <c r="N5842" s="8"/>
      <c r="O5842" s="8"/>
      <c r="P5842" s="8"/>
      <c r="Q5842" s="8"/>
      <c r="R5842" s="8"/>
      <c r="S5842" s="8"/>
      <c r="T5842" s="8"/>
      <c r="U5842" s="8"/>
      <c r="V5842" s="14" t="str">
        <f t="shared" si="97"/>
        <v/>
      </c>
      <c r="W5842" s="8"/>
      <c r="X5842" s="8"/>
    </row>
    <row r="5843" spans="1:24" x14ac:dyDescent="0.25">
      <c r="A5843" s="8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  <c r="N5843" s="8"/>
      <c r="O5843" s="8"/>
      <c r="P5843" s="8"/>
      <c r="Q5843" s="8"/>
      <c r="R5843" s="8"/>
      <c r="S5843" s="8"/>
      <c r="T5843" s="8"/>
      <c r="U5843" s="8"/>
      <c r="V5843" s="14" t="str">
        <f t="shared" si="97"/>
        <v/>
      </c>
      <c r="W5843" s="8"/>
      <c r="X5843" s="8"/>
    </row>
    <row r="5844" spans="1:24" x14ac:dyDescent="0.25">
      <c r="A5844" s="8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  <c r="S5844" s="8"/>
      <c r="T5844" s="8"/>
      <c r="U5844" s="8"/>
      <c r="V5844" s="14" t="str">
        <f t="shared" si="97"/>
        <v/>
      </c>
      <c r="W5844" s="8"/>
      <c r="X5844" s="8"/>
    </row>
    <row r="5845" spans="1:24" x14ac:dyDescent="0.25">
      <c r="A5845" s="8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  <c r="N5845" s="8"/>
      <c r="O5845" s="8"/>
      <c r="P5845" s="8"/>
      <c r="Q5845" s="8"/>
      <c r="R5845" s="8"/>
      <c r="S5845" s="8"/>
      <c r="T5845" s="8"/>
      <c r="U5845" s="8"/>
      <c r="V5845" s="14" t="str">
        <f t="shared" si="97"/>
        <v/>
      </c>
      <c r="W5845" s="8"/>
      <c r="X5845" s="8"/>
    </row>
    <row r="5846" spans="1:24" x14ac:dyDescent="0.25">
      <c r="A5846" s="8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  <c r="N5846" s="8"/>
      <c r="O5846" s="8"/>
      <c r="P5846" s="8"/>
      <c r="Q5846" s="8"/>
      <c r="R5846" s="8"/>
      <c r="S5846" s="8"/>
      <c r="T5846" s="8"/>
      <c r="U5846" s="8"/>
      <c r="V5846" s="14" t="str">
        <f t="shared" si="97"/>
        <v/>
      </c>
      <c r="W5846" s="8"/>
      <c r="X5846" s="8"/>
    </row>
    <row r="5847" spans="1:24" x14ac:dyDescent="0.25">
      <c r="A5847" s="8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  <c r="N5847" s="8"/>
      <c r="O5847" s="8"/>
      <c r="P5847" s="8"/>
      <c r="Q5847" s="8"/>
      <c r="R5847" s="8"/>
      <c r="S5847" s="8"/>
      <c r="T5847" s="8"/>
      <c r="U5847" s="8"/>
      <c r="V5847" s="14" t="str">
        <f t="shared" si="97"/>
        <v/>
      </c>
      <c r="W5847" s="8"/>
      <c r="X5847" s="8"/>
    </row>
    <row r="5848" spans="1:24" x14ac:dyDescent="0.25">
      <c r="A5848" s="8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  <c r="T5848" s="8"/>
      <c r="U5848" s="8"/>
      <c r="V5848" s="14" t="str">
        <f t="shared" si="97"/>
        <v/>
      </c>
      <c r="W5848" s="8"/>
      <c r="X5848" s="8"/>
    </row>
    <row r="5849" spans="1:24" x14ac:dyDescent="0.25">
      <c r="A5849" s="8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  <c r="N5849" s="8"/>
      <c r="O5849" s="8"/>
      <c r="P5849" s="8"/>
      <c r="Q5849" s="8"/>
      <c r="R5849" s="8"/>
      <c r="S5849" s="8"/>
      <c r="T5849" s="8"/>
      <c r="U5849" s="8"/>
      <c r="V5849" s="14" t="str">
        <f t="shared" si="97"/>
        <v/>
      </c>
      <c r="W5849" s="8"/>
      <c r="X5849" s="8"/>
    </row>
    <row r="5850" spans="1:24" x14ac:dyDescent="0.25">
      <c r="A5850" s="8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  <c r="N5850" s="8"/>
      <c r="O5850" s="8"/>
      <c r="P5850" s="8"/>
      <c r="Q5850" s="8"/>
      <c r="R5850" s="8"/>
      <c r="S5850" s="8"/>
      <c r="T5850" s="8"/>
      <c r="U5850" s="8"/>
      <c r="V5850" s="14" t="str">
        <f t="shared" si="97"/>
        <v/>
      </c>
      <c r="W5850" s="8"/>
      <c r="X5850" s="8"/>
    </row>
    <row r="5851" spans="1:24" x14ac:dyDescent="0.25">
      <c r="A5851" s="8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8"/>
      <c r="O5851" s="8"/>
      <c r="P5851" s="8"/>
      <c r="Q5851" s="8"/>
      <c r="R5851" s="8"/>
      <c r="S5851" s="8"/>
      <c r="T5851" s="8"/>
      <c r="U5851" s="8"/>
      <c r="V5851" s="14" t="str">
        <f t="shared" si="97"/>
        <v/>
      </c>
      <c r="W5851" s="8"/>
      <c r="X5851" s="8"/>
    </row>
    <row r="5852" spans="1:24" x14ac:dyDescent="0.25">
      <c r="A5852" s="8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  <c r="S5852" s="8"/>
      <c r="T5852" s="8"/>
      <c r="U5852" s="8"/>
      <c r="V5852" s="14" t="str">
        <f t="shared" si="97"/>
        <v/>
      </c>
      <c r="W5852" s="8"/>
      <c r="X5852" s="8"/>
    </row>
    <row r="5853" spans="1:24" x14ac:dyDescent="0.25">
      <c r="A5853" s="8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  <c r="N5853" s="8"/>
      <c r="O5853" s="8"/>
      <c r="P5853" s="8"/>
      <c r="Q5853" s="8"/>
      <c r="R5853" s="8"/>
      <c r="S5853" s="8"/>
      <c r="T5853" s="8"/>
      <c r="U5853" s="8"/>
      <c r="V5853" s="14" t="str">
        <f t="shared" si="97"/>
        <v/>
      </c>
      <c r="W5853" s="8"/>
      <c r="X5853" s="8"/>
    </row>
    <row r="5854" spans="1:24" x14ac:dyDescent="0.25">
      <c r="A5854" s="8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  <c r="N5854" s="8"/>
      <c r="O5854" s="8"/>
      <c r="P5854" s="8"/>
      <c r="Q5854" s="8"/>
      <c r="R5854" s="8"/>
      <c r="S5854" s="8"/>
      <c r="T5854" s="8"/>
      <c r="U5854" s="8"/>
      <c r="V5854" s="14" t="str">
        <f t="shared" si="97"/>
        <v/>
      </c>
      <c r="W5854" s="8"/>
      <c r="X5854" s="8"/>
    </row>
    <row r="5855" spans="1:24" x14ac:dyDescent="0.25">
      <c r="A5855" s="8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  <c r="N5855" s="8"/>
      <c r="O5855" s="8"/>
      <c r="P5855" s="8"/>
      <c r="Q5855" s="8"/>
      <c r="R5855" s="8"/>
      <c r="S5855" s="8"/>
      <c r="T5855" s="8"/>
      <c r="U5855" s="8"/>
      <c r="V5855" s="14" t="str">
        <f t="shared" si="97"/>
        <v/>
      </c>
      <c r="W5855" s="8"/>
      <c r="X5855" s="8"/>
    </row>
    <row r="5856" spans="1:24" x14ac:dyDescent="0.25">
      <c r="A5856" s="8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8"/>
      <c r="O5856" s="8"/>
      <c r="P5856" s="8"/>
      <c r="Q5856" s="8"/>
      <c r="R5856" s="8"/>
      <c r="S5856" s="8"/>
      <c r="T5856" s="8"/>
      <c r="U5856" s="8"/>
      <c r="V5856" s="14" t="str">
        <f t="shared" si="97"/>
        <v/>
      </c>
      <c r="W5856" s="8"/>
      <c r="X5856" s="8"/>
    </row>
    <row r="5857" spans="1:24" x14ac:dyDescent="0.25">
      <c r="A5857" s="8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8"/>
      <c r="O5857" s="8"/>
      <c r="P5857" s="8"/>
      <c r="Q5857" s="8"/>
      <c r="R5857" s="8"/>
      <c r="S5857" s="8"/>
      <c r="T5857" s="8"/>
      <c r="U5857" s="8"/>
      <c r="V5857" s="14" t="str">
        <f t="shared" si="97"/>
        <v/>
      </c>
      <c r="W5857" s="8"/>
      <c r="X5857" s="8"/>
    </row>
    <row r="5858" spans="1:24" x14ac:dyDescent="0.25">
      <c r="A5858" s="8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  <c r="S5858" s="8"/>
      <c r="T5858" s="8"/>
      <c r="U5858" s="8"/>
      <c r="V5858" s="14" t="str">
        <f t="shared" si="97"/>
        <v/>
      </c>
      <c r="W5858" s="8"/>
      <c r="X5858" s="8"/>
    </row>
    <row r="5859" spans="1:24" x14ac:dyDescent="0.25">
      <c r="A5859" s="8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  <c r="N5859" s="8"/>
      <c r="O5859" s="8"/>
      <c r="P5859" s="8"/>
      <c r="Q5859" s="8"/>
      <c r="R5859" s="8"/>
      <c r="S5859" s="8"/>
      <c r="T5859" s="8"/>
      <c r="U5859" s="8"/>
      <c r="V5859" s="14" t="str">
        <f t="shared" si="97"/>
        <v/>
      </c>
      <c r="W5859" s="8"/>
      <c r="X5859" s="8"/>
    </row>
    <row r="5860" spans="1:24" x14ac:dyDescent="0.25">
      <c r="A5860" s="8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  <c r="N5860" s="8"/>
      <c r="O5860" s="8"/>
      <c r="P5860" s="8"/>
      <c r="Q5860" s="8"/>
      <c r="R5860" s="8"/>
      <c r="S5860" s="8"/>
      <c r="T5860" s="8"/>
      <c r="U5860" s="8"/>
      <c r="V5860" s="14" t="str">
        <f t="shared" si="97"/>
        <v/>
      </c>
      <c r="W5860" s="8"/>
      <c r="X5860" s="8"/>
    </row>
    <row r="5861" spans="1:24" x14ac:dyDescent="0.25">
      <c r="A5861" s="8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  <c r="N5861" s="8"/>
      <c r="O5861" s="8"/>
      <c r="P5861" s="8"/>
      <c r="Q5861" s="8"/>
      <c r="R5861" s="8"/>
      <c r="S5861" s="8"/>
      <c r="T5861" s="8"/>
      <c r="U5861" s="8"/>
      <c r="V5861" s="14" t="str">
        <f t="shared" si="97"/>
        <v/>
      </c>
      <c r="W5861" s="8"/>
      <c r="X5861" s="8"/>
    </row>
    <row r="5862" spans="1:24" x14ac:dyDescent="0.25">
      <c r="A5862" s="8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  <c r="N5862" s="8"/>
      <c r="O5862" s="8"/>
      <c r="P5862" s="8"/>
      <c r="Q5862" s="8"/>
      <c r="R5862" s="8"/>
      <c r="S5862" s="8"/>
      <c r="T5862" s="8"/>
      <c r="U5862" s="8"/>
      <c r="V5862" s="14" t="str">
        <f t="shared" si="97"/>
        <v/>
      </c>
      <c r="W5862" s="8"/>
      <c r="X5862" s="8"/>
    </row>
    <row r="5863" spans="1:24" x14ac:dyDescent="0.25">
      <c r="A5863" s="8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  <c r="N5863" s="8"/>
      <c r="O5863" s="8"/>
      <c r="P5863" s="8"/>
      <c r="Q5863" s="8"/>
      <c r="R5863" s="8"/>
      <c r="S5863" s="8"/>
      <c r="T5863" s="8"/>
      <c r="U5863" s="8"/>
      <c r="V5863" s="14" t="str">
        <f t="shared" si="97"/>
        <v/>
      </c>
      <c r="W5863" s="8"/>
      <c r="X5863" s="8"/>
    </row>
    <row r="5864" spans="1:24" x14ac:dyDescent="0.25">
      <c r="A5864" s="8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  <c r="S5864" s="8"/>
      <c r="T5864" s="8"/>
      <c r="U5864" s="8"/>
      <c r="V5864" s="14" t="str">
        <f t="shared" si="97"/>
        <v/>
      </c>
      <c r="W5864" s="8"/>
      <c r="X5864" s="8"/>
    </row>
    <row r="5865" spans="1:24" x14ac:dyDescent="0.25">
      <c r="A5865" s="8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  <c r="N5865" s="8"/>
      <c r="O5865" s="8"/>
      <c r="P5865" s="8"/>
      <c r="Q5865" s="8"/>
      <c r="R5865" s="8"/>
      <c r="S5865" s="8"/>
      <c r="T5865" s="8"/>
      <c r="U5865" s="8"/>
      <c r="V5865" s="14" t="str">
        <f t="shared" si="97"/>
        <v/>
      </c>
      <c r="W5865" s="8"/>
      <c r="X5865" s="8"/>
    </row>
    <row r="5866" spans="1:24" x14ac:dyDescent="0.25">
      <c r="A5866" s="8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  <c r="N5866" s="8"/>
      <c r="O5866" s="8"/>
      <c r="P5866" s="8"/>
      <c r="Q5866" s="8"/>
      <c r="R5866" s="8"/>
      <c r="S5866" s="8"/>
      <c r="T5866" s="8"/>
      <c r="U5866" s="8"/>
      <c r="V5866" s="14" t="str">
        <f t="shared" si="97"/>
        <v/>
      </c>
      <c r="W5866" s="8"/>
      <c r="X5866" s="8"/>
    </row>
    <row r="5867" spans="1:24" x14ac:dyDescent="0.25">
      <c r="A5867" s="8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  <c r="N5867" s="8"/>
      <c r="O5867" s="8"/>
      <c r="P5867" s="8"/>
      <c r="Q5867" s="8"/>
      <c r="R5867" s="8"/>
      <c r="S5867" s="8"/>
      <c r="T5867" s="8"/>
      <c r="U5867" s="8"/>
      <c r="V5867" s="14" t="str">
        <f t="shared" si="97"/>
        <v/>
      </c>
      <c r="W5867" s="8"/>
      <c r="X5867" s="8"/>
    </row>
    <row r="5868" spans="1:24" x14ac:dyDescent="0.25">
      <c r="A5868" s="8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  <c r="N5868" s="8"/>
      <c r="O5868" s="8"/>
      <c r="P5868" s="8"/>
      <c r="Q5868" s="8"/>
      <c r="R5868" s="8"/>
      <c r="S5868" s="8"/>
      <c r="T5868" s="8"/>
      <c r="U5868" s="8"/>
      <c r="V5868" s="14" t="str">
        <f t="shared" si="97"/>
        <v/>
      </c>
      <c r="W5868" s="8"/>
      <c r="X5868" s="8"/>
    </row>
    <row r="5869" spans="1:24" x14ac:dyDescent="0.25">
      <c r="A5869" s="8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  <c r="N5869" s="8"/>
      <c r="O5869" s="8"/>
      <c r="P5869" s="8"/>
      <c r="Q5869" s="8"/>
      <c r="R5869" s="8"/>
      <c r="S5869" s="8"/>
      <c r="T5869" s="8"/>
      <c r="U5869" s="8"/>
      <c r="V5869" s="14" t="str">
        <f t="shared" si="97"/>
        <v/>
      </c>
      <c r="W5869" s="8"/>
      <c r="X5869" s="8"/>
    </row>
    <row r="5870" spans="1:24" x14ac:dyDescent="0.25">
      <c r="A5870" s="8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8"/>
      <c r="O5870" s="8"/>
      <c r="P5870" s="8"/>
      <c r="Q5870" s="8"/>
      <c r="R5870" s="8"/>
      <c r="S5870" s="8"/>
      <c r="T5870" s="8"/>
      <c r="U5870" s="8"/>
      <c r="V5870" s="14" t="str">
        <f t="shared" si="97"/>
        <v/>
      </c>
      <c r="W5870" s="8"/>
      <c r="X5870" s="8"/>
    </row>
    <row r="5871" spans="1:24" x14ac:dyDescent="0.25">
      <c r="A5871" s="8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  <c r="N5871" s="8"/>
      <c r="O5871" s="8"/>
      <c r="P5871" s="8"/>
      <c r="Q5871" s="8"/>
      <c r="R5871" s="8"/>
      <c r="S5871" s="8"/>
      <c r="T5871" s="8"/>
      <c r="U5871" s="8"/>
      <c r="V5871" s="14" t="str">
        <f t="shared" si="97"/>
        <v/>
      </c>
      <c r="W5871" s="8"/>
      <c r="X5871" s="8"/>
    </row>
    <row r="5872" spans="1:24" x14ac:dyDescent="0.25">
      <c r="A5872" s="8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  <c r="N5872" s="8"/>
      <c r="O5872" s="8"/>
      <c r="P5872" s="8"/>
      <c r="Q5872" s="8"/>
      <c r="R5872" s="8"/>
      <c r="S5872" s="8"/>
      <c r="T5872" s="8"/>
      <c r="U5872" s="8"/>
      <c r="V5872" s="14" t="str">
        <f t="shared" si="97"/>
        <v/>
      </c>
      <c r="W5872" s="8"/>
      <c r="X5872" s="8"/>
    </row>
    <row r="5873" spans="1:24" x14ac:dyDescent="0.25">
      <c r="A5873" s="8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  <c r="N5873" s="8"/>
      <c r="O5873" s="8"/>
      <c r="P5873" s="8"/>
      <c r="Q5873" s="8"/>
      <c r="R5873" s="8"/>
      <c r="S5873" s="8"/>
      <c r="T5873" s="8"/>
      <c r="U5873" s="8"/>
      <c r="V5873" s="14" t="str">
        <f t="shared" si="97"/>
        <v/>
      </c>
      <c r="W5873" s="8"/>
      <c r="X5873" s="8"/>
    </row>
    <row r="5874" spans="1:24" x14ac:dyDescent="0.25">
      <c r="A5874" s="8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  <c r="N5874" s="8"/>
      <c r="O5874" s="8"/>
      <c r="P5874" s="8"/>
      <c r="Q5874" s="8"/>
      <c r="R5874" s="8"/>
      <c r="S5874" s="8"/>
      <c r="T5874" s="8"/>
      <c r="U5874" s="8"/>
      <c r="V5874" s="14" t="str">
        <f t="shared" si="97"/>
        <v/>
      </c>
      <c r="W5874" s="8"/>
      <c r="X5874" s="8"/>
    </row>
    <row r="5875" spans="1:24" x14ac:dyDescent="0.25">
      <c r="A5875" s="8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8"/>
      <c r="O5875" s="8"/>
      <c r="P5875" s="8"/>
      <c r="Q5875" s="8"/>
      <c r="R5875" s="8"/>
      <c r="S5875" s="8"/>
      <c r="T5875" s="8"/>
      <c r="U5875" s="8"/>
      <c r="V5875" s="14" t="str">
        <f t="shared" si="97"/>
        <v/>
      </c>
      <c r="W5875" s="8"/>
      <c r="X5875" s="8"/>
    </row>
    <row r="5876" spans="1:24" x14ac:dyDescent="0.25">
      <c r="A5876" s="8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  <c r="N5876" s="8"/>
      <c r="O5876" s="8"/>
      <c r="P5876" s="8"/>
      <c r="Q5876" s="8"/>
      <c r="R5876" s="8"/>
      <c r="S5876" s="8"/>
      <c r="T5876" s="8"/>
      <c r="U5876" s="8"/>
      <c r="V5876" s="14" t="str">
        <f t="shared" si="97"/>
        <v/>
      </c>
      <c r="W5876" s="8"/>
      <c r="X5876" s="8"/>
    </row>
    <row r="5877" spans="1:24" x14ac:dyDescent="0.25">
      <c r="A5877" s="8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  <c r="N5877" s="8"/>
      <c r="O5877" s="8"/>
      <c r="P5877" s="8"/>
      <c r="Q5877" s="8"/>
      <c r="R5877" s="8"/>
      <c r="S5877" s="8"/>
      <c r="T5877" s="8"/>
      <c r="U5877" s="8"/>
      <c r="V5877" s="14" t="str">
        <f t="shared" si="97"/>
        <v/>
      </c>
      <c r="W5877" s="8"/>
      <c r="X5877" s="8"/>
    </row>
    <row r="5878" spans="1:24" x14ac:dyDescent="0.25">
      <c r="A5878" s="8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  <c r="N5878" s="8"/>
      <c r="O5878" s="8"/>
      <c r="P5878" s="8"/>
      <c r="Q5878" s="8"/>
      <c r="R5878" s="8"/>
      <c r="S5878" s="8"/>
      <c r="T5878" s="8"/>
      <c r="U5878" s="8"/>
      <c r="V5878" s="14" t="str">
        <f t="shared" si="97"/>
        <v/>
      </c>
      <c r="W5878" s="8"/>
      <c r="X5878" s="8"/>
    </row>
    <row r="5879" spans="1:24" x14ac:dyDescent="0.25">
      <c r="A5879" s="8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  <c r="N5879" s="8"/>
      <c r="O5879" s="8"/>
      <c r="P5879" s="8"/>
      <c r="Q5879" s="8"/>
      <c r="R5879" s="8"/>
      <c r="S5879" s="8"/>
      <c r="T5879" s="8"/>
      <c r="U5879" s="8"/>
      <c r="V5879" s="14" t="str">
        <f t="shared" si="97"/>
        <v/>
      </c>
      <c r="W5879" s="8"/>
      <c r="X5879" s="8"/>
    </row>
    <row r="5880" spans="1:24" x14ac:dyDescent="0.25">
      <c r="A5880" s="8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  <c r="N5880" s="8"/>
      <c r="O5880" s="8"/>
      <c r="P5880" s="8"/>
      <c r="Q5880" s="8"/>
      <c r="R5880" s="8"/>
      <c r="S5880" s="8"/>
      <c r="T5880" s="8"/>
      <c r="U5880" s="8"/>
      <c r="V5880" s="14" t="str">
        <f t="shared" si="97"/>
        <v/>
      </c>
      <c r="W5880" s="8"/>
      <c r="X5880" s="8"/>
    </row>
    <row r="5881" spans="1:24" x14ac:dyDescent="0.25">
      <c r="A5881" s="8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  <c r="N5881" s="8"/>
      <c r="O5881" s="8"/>
      <c r="P5881" s="8"/>
      <c r="Q5881" s="8"/>
      <c r="R5881" s="8"/>
      <c r="S5881" s="8"/>
      <c r="T5881" s="8"/>
      <c r="U5881" s="8"/>
      <c r="V5881" s="14" t="str">
        <f t="shared" si="97"/>
        <v/>
      </c>
      <c r="W5881" s="8"/>
      <c r="X5881" s="8"/>
    </row>
    <row r="5882" spans="1:24" x14ac:dyDescent="0.25">
      <c r="A5882" s="8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8"/>
      <c r="O5882" s="8"/>
      <c r="P5882" s="8"/>
      <c r="Q5882" s="8"/>
      <c r="R5882" s="8"/>
      <c r="S5882" s="8"/>
      <c r="T5882" s="8"/>
      <c r="U5882" s="8"/>
      <c r="V5882" s="14" t="str">
        <f t="shared" si="97"/>
        <v/>
      </c>
      <c r="W5882" s="8"/>
      <c r="X5882" s="8"/>
    </row>
    <row r="5883" spans="1:24" x14ac:dyDescent="0.25">
      <c r="A5883" s="8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  <c r="T5883" s="8"/>
      <c r="U5883" s="8"/>
      <c r="V5883" s="14" t="str">
        <f t="shared" si="97"/>
        <v/>
      </c>
      <c r="W5883" s="8"/>
      <c r="X5883" s="8"/>
    </row>
    <row r="5884" spans="1:24" x14ac:dyDescent="0.25">
      <c r="A5884" s="8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8"/>
      <c r="O5884" s="8"/>
      <c r="P5884" s="8"/>
      <c r="Q5884" s="8"/>
      <c r="R5884" s="8"/>
      <c r="S5884" s="8"/>
      <c r="T5884" s="8"/>
      <c r="U5884" s="8"/>
      <c r="V5884" s="14" t="str">
        <f t="shared" si="97"/>
        <v/>
      </c>
      <c r="W5884" s="8"/>
      <c r="X5884" s="8"/>
    </row>
    <row r="5885" spans="1:24" x14ac:dyDescent="0.25">
      <c r="A5885" s="8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  <c r="N5885" s="8"/>
      <c r="O5885" s="8"/>
      <c r="P5885" s="8"/>
      <c r="Q5885" s="8"/>
      <c r="R5885" s="8"/>
      <c r="S5885" s="8"/>
      <c r="T5885" s="8"/>
      <c r="U5885" s="8"/>
      <c r="V5885" s="14" t="str">
        <f t="shared" si="97"/>
        <v/>
      </c>
      <c r="W5885" s="8"/>
      <c r="X5885" s="8"/>
    </row>
    <row r="5886" spans="1:24" x14ac:dyDescent="0.25">
      <c r="A5886" s="8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  <c r="N5886" s="8"/>
      <c r="O5886" s="8"/>
      <c r="P5886" s="8"/>
      <c r="Q5886" s="8"/>
      <c r="R5886" s="8"/>
      <c r="S5886" s="8"/>
      <c r="T5886" s="8"/>
      <c r="U5886" s="8"/>
      <c r="V5886" s="14" t="str">
        <f t="shared" si="97"/>
        <v/>
      </c>
      <c r="W5886" s="8"/>
      <c r="X5886" s="8"/>
    </row>
    <row r="5887" spans="1:24" x14ac:dyDescent="0.25">
      <c r="A5887" s="8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  <c r="N5887" s="8"/>
      <c r="O5887" s="8"/>
      <c r="P5887" s="8"/>
      <c r="Q5887" s="8"/>
      <c r="R5887" s="8"/>
      <c r="S5887" s="8"/>
      <c r="T5887" s="8"/>
      <c r="U5887" s="8"/>
      <c r="V5887" s="14" t="str">
        <f t="shared" si="97"/>
        <v/>
      </c>
      <c r="W5887" s="8"/>
      <c r="X5887" s="8"/>
    </row>
    <row r="5888" spans="1:24" x14ac:dyDescent="0.25">
      <c r="A5888" s="8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  <c r="N5888" s="8"/>
      <c r="O5888" s="8"/>
      <c r="P5888" s="8"/>
      <c r="Q5888" s="8"/>
      <c r="R5888" s="8"/>
      <c r="S5888" s="8"/>
      <c r="T5888" s="8"/>
      <c r="U5888" s="8"/>
      <c r="V5888" s="14" t="str">
        <f t="shared" si="97"/>
        <v/>
      </c>
      <c r="W5888" s="8"/>
      <c r="X5888" s="8"/>
    </row>
    <row r="5889" spans="1:24" x14ac:dyDescent="0.25">
      <c r="A5889" s="8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  <c r="N5889" s="8"/>
      <c r="O5889" s="8"/>
      <c r="P5889" s="8"/>
      <c r="Q5889" s="8"/>
      <c r="R5889" s="8"/>
      <c r="S5889" s="8"/>
      <c r="T5889" s="8"/>
      <c r="U5889" s="8"/>
      <c r="V5889" s="14" t="str">
        <f t="shared" si="97"/>
        <v/>
      </c>
      <c r="W5889" s="8"/>
      <c r="X5889" s="8"/>
    </row>
    <row r="5890" spans="1:24" x14ac:dyDescent="0.25">
      <c r="A5890" s="8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  <c r="N5890" s="8"/>
      <c r="O5890" s="8"/>
      <c r="P5890" s="8"/>
      <c r="Q5890" s="8"/>
      <c r="R5890" s="8"/>
      <c r="S5890" s="8"/>
      <c r="T5890" s="8"/>
      <c r="U5890" s="8"/>
      <c r="V5890" s="14" t="str">
        <f t="shared" si="97"/>
        <v/>
      </c>
      <c r="W5890" s="8"/>
      <c r="X5890" s="8"/>
    </row>
    <row r="5891" spans="1:24" x14ac:dyDescent="0.25">
      <c r="A5891" s="8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8"/>
      <c r="O5891" s="8"/>
      <c r="P5891" s="8"/>
      <c r="Q5891" s="8"/>
      <c r="R5891" s="8"/>
      <c r="S5891" s="8"/>
      <c r="T5891" s="8"/>
      <c r="U5891" s="8"/>
      <c r="V5891" s="14" t="str">
        <f t="shared" si="97"/>
        <v/>
      </c>
      <c r="W5891" s="8"/>
      <c r="X5891" s="8"/>
    </row>
    <row r="5892" spans="1:24" x14ac:dyDescent="0.25">
      <c r="A5892" s="8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  <c r="N5892" s="8"/>
      <c r="O5892" s="8"/>
      <c r="P5892" s="8"/>
      <c r="Q5892" s="8"/>
      <c r="R5892" s="8"/>
      <c r="S5892" s="8"/>
      <c r="T5892" s="8"/>
      <c r="U5892" s="8"/>
      <c r="V5892" s="14" t="str">
        <f t="shared" si="97"/>
        <v/>
      </c>
      <c r="W5892" s="8"/>
      <c r="X5892" s="8"/>
    </row>
    <row r="5893" spans="1:24" x14ac:dyDescent="0.25">
      <c r="A5893" s="8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  <c r="N5893" s="8"/>
      <c r="O5893" s="8"/>
      <c r="P5893" s="8"/>
      <c r="Q5893" s="8"/>
      <c r="R5893" s="8"/>
      <c r="S5893" s="8"/>
      <c r="T5893" s="8"/>
      <c r="U5893" s="8"/>
      <c r="V5893" s="14" t="str">
        <f t="shared" si="97"/>
        <v/>
      </c>
      <c r="W5893" s="8"/>
      <c r="X5893" s="8"/>
    </row>
    <row r="5894" spans="1:24" x14ac:dyDescent="0.25">
      <c r="A5894" s="8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8"/>
      <c r="O5894" s="8"/>
      <c r="P5894" s="8"/>
      <c r="Q5894" s="8"/>
      <c r="R5894" s="8"/>
      <c r="S5894" s="8"/>
      <c r="T5894" s="8"/>
      <c r="U5894" s="8"/>
      <c r="V5894" s="14" t="str">
        <f t="shared" si="97"/>
        <v/>
      </c>
      <c r="W5894" s="8"/>
      <c r="X5894" s="8"/>
    </row>
    <row r="5895" spans="1:24" x14ac:dyDescent="0.25">
      <c r="A5895" s="8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  <c r="N5895" s="8"/>
      <c r="O5895" s="8"/>
      <c r="P5895" s="8"/>
      <c r="Q5895" s="8"/>
      <c r="R5895" s="8"/>
      <c r="S5895" s="8"/>
      <c r="T5895" s="8"/>
      <c r="U5895" s="8"/>
      <c r="V5895" s="14" t="str">
        <f t="shared" si="97"/>
        <v/>
      </c>
      <c r="W5895" s="8"/>
      <c r="X5895" s="8"/>
    </row>
    <row r="5896" spans="1:24" x14ac:dyDescent="0.25">
      <c r="A5896" s="8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  <c r="N5896" s="8"/>
      <c r="O5896" s="8"/>
      <c r="P5896" s="8"/>
      <c r="Q5896" s="8"/>
      <c r="R5896" s="8"/>
      <c r="S5896" s="8"/>
      <c r="T5896" s="8"/>
      <c r="U5896" s="8"/>
      <c r="V5896" s="14" t="str">
        <f t="shared" si="97"/>
        <v/>
      </c>
      <c r="W5896" s="8"/>
      <c r="X5896" s="8"/>
    </row>
    <row r="5897" spans="1:24" x14ac:dyDescent="0.25">
      <c r="A5897" s="8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  <c r="N5897" s="8"/>
      <c r="O5897" s="8"/>
      <c r="P5897" s="8"/>
      <c r="Q5897" s="8"/>
      <c r="R5897" s="8"/>
      <c r="S5897" s="8"/>
      <c r="T5897" s="8"/>
      <c r="U5897" s="8"/>
      <c r="V5897" s="14" t="str">
        <f t="shared" si="97"/>
        <v/>
      </c>
      <c r="W5897" s="8"/>
      <c r="X5897" s="8"/>
    </row>
    <row r="5898" spans="1:24" x14ac:dyDescent="0.25">
      <c r="A5898" s="8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8"/>
      <c r="O5898" s="8"/>
      <c r="P5898" s="8"/>
      <c r="Q5898" s="8"/>
      <c r="R5898" s="8"/>
      <c r="S5898" s="8"/>
      <c r="T5898" s="8"/>
      <c r="U5898" s="8"/>
      <c r="V5898" s="14" t="str">
        <f t="shared" ref="V5898:V5961" si="98">IF(AND(T5898="",U5898=""), "", IF(NOT(U5898=""), IF(T5898&gt;U5898, (U5898/T5898)-1, (U5898-T5898)/T5898), "~"))</f>
        <v/>
      </c>
      <c r="W5898" s="8"/>
      <c r="X5898" s="8"/>
    </row>
    <row r="5899" spans="1:24" x14ac:dyDescent="0.25">
      <c r="A5899" s="8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  <c r="N5899" s="8"/>
      <c r="O5899" s="8"/>
      <c r="P5899" s="8"/>
      <c r="Q5899" s="8"/>
      <c r="R5899" s="8"/>
      <c r="S5899" s="8"/>
      <c r="T5899" s="8"/>
      <c r="U5899" s="8"/>
      <c r="V5899" s="14" t="str">
        <f t="shared" si="98"/>
        <v/>
      </c>
      <c r="W5899" s="8"/>
      <c r="X5899" s="8"/>
    </row>
    <row r="5900" spans="1:24" x14ac:dyDescent="0.25">
      <c r="A5900" s="8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  <c r="S5900" s="8"/>
      <c r="T5900" s="8"/>
      <c r="U5900" s="8"/>
      <c r="V5900" s="14" t="str">
        <f t="shared" si="98"/>
        <v/>
      </c>
      <c r="W5900" s="8"/>
      <c r="X5900" s="8"/>
    </row>
    <row r="5901" spans="1:24" x14ac:dyDescent="0.25">
      <c r="A5901" s="8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  <c r="N5901" s="8"/>
      <c r="O5901" s="8"/>
      <c r="P5901" s="8"/>
      <c r="Q5901" s="8"/>
      <c r="R5901" s="8"/>
      <c r="S5901" s="8"/>
      <c r="T5901" s="8"/>
      <c r="U5901" s="8"/>
      <c r="V5901" s="14" t="str">
        <f t="shared" si="98"/>
        <v/>
      </c>
      <c r="W5901" s="8"/>
      <c r="X5901" s="8"/>
    </row>
    <row r="5902" spans="1:24" x14ac:dyDescent="0.25">
      <c r="A5902" s="8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8"/>
      <c r="O5902" s="8"/>
      <c r="P5902" s="8"/>
      <c r="Q5902" s="8"/>
      <c r="R5902" s="8"/>
      <c r="S5902" s="8"/>
      <c r="T5902" s="8"/>
      <c r="U5902" s="8"/>
      <c r="V5902" s="14" t="str">
        <f t="shared" si="98"/>
        <v/>
      </c>
      <c r="W5902" s="8"/>
      <c r="X5902" s="8"/>
    </row>
    <row r="5903" spans="1:24" x14ac:dyDescent="0.25">
      <c r="A5903" s="8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  <c r="N5903" s="8"/>
      <c r="O5903" s="8"/>
      <c r="P5903" s="8"/>
      <c r="Q5903" s="8"/>
      <c r="R5903" s="8"/>
      <c r="S5903" s="8"/>
      <c r="T5903" s="8"/>
      <c r="U5903" s="8"/>
      <c r="V5903" s="14" t="str">
        <f t="shared" si="98"/>
        <v/>
      </c>
      <c r="W5903" s="8"/>
      <c r="X5903" s="8"/>
    </row>
    <row r="5904" spans="1:24" x14ac:dyDescent="0.25">
      <c r="A5904" s="8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  <c r="N5904" s="8"/>
      <c r="O5904" s="8"/>
      <c r="P5904" s="8"/>
      <c r="Q5904" s="8"/>
      <c r="R5904" s="8"/>
      <c r="S5904" s="8"/>
      <c r="T5904" s="8"/>
      <c r="U5904" s="8"/>
      <c r="V5904" s="14" t="str">
        <f t="shared" si="98"/>
        <v/>
      </c>
      <c r="W5904" s="8"/>
      <c r="X5904" s="8"/>
    </row>
    <row r="5905" spans="1:24" x14ac:dyDescent="0.25">
      <c r="A5905" s="8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  <c r="N5905" s="8"/>
      <c r="O5905" s="8"/>
      <c r="P5905" s="8"/>
      <c r="Q5905" s="8"/>
      <c r="R5905" s="8"/>
      <c r="S5905" s="8"/>
      <c r="T5905" s="8"/>
      <c r="U5905" s="8"/>
      <c r="V5905" s="14" t="str">
        <f t="shared" si="98"/>
        <v/>
      </c>
      <c r="W5905" s="8"/>
      <c r="X5905" s="8"/>
    </row>
    <row r="5906" spans="1:24" x14ac:dyDescent="0.25">
      <c r="A5906" s="8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  <c r="S5906" s="8"/>
      <c r="T5906" s="8"/>
      <c r="U5906" s="8"/>
      <c r="V5906" s="14" t="str">
        <f t="shared" si="98"/>
        <v/>
      </c>
      <c r="W5906" s="8"/>
      <c r="X5906" s="8"/>
    </row>
    <row r="5907" spans="1:24" x14ac:dyDescent="0.25">
      <c r="A5907" s="8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  <c r="N5907" s="8"/>
      <c r="O5907" s="8"/>
      <c r="P5907" s="8"/>
      <c r="Q5907" s="8"/>
      <c r="R5907" s="8"/>
      <c r="S5907" s="8"/>
      <c r="T5907" s="8"/>
      <c r="U5907" s="8"/>
      <c r="V5907" s="14" t="str">
        <f t="shared" si="98"/>
        <v/>
      </c>
      <c r="W5907" s="8"/>
      <c r="X5907" s="8"/>
    </row>
    <row r="5908" spans="1:24" x14ac:dyDescent="0.25">
      <c r="A5908" s="8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/>
      <c r="Q5908" s="8"/>
      <c r="R5908" s="8"/>
      <c r="S5908" s="8"/>
      <c r="T5908" s="8"/>
      <c r="U5908" s="8"/>
      <c r="V5908" s="14" t="str">
        <f t="shared" si="98"/>
        <v/>
      </c>
      <c r="W5908" s="8"/>
      <c r="X5908" s="8"/>
    </row>
    <row r="5909" spans="1:24" x14ac:dyDescent="0.25">
      <c r="A5909" s="8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  <c r="N5909" s="8"/>
      <c r="O5909" s="8"/>
      <c r="P5909" s="8"/>
      <c r="Q5909" s="8"/>
      <c r="R5909" s="8"/>
      <c r="S5909" s="8"/>
      <c r="T5909" s="8"/>
      <c r="U5909" s="8"/>
      <c r="V5909" s="14" t="str">
        <f t="shared" si="98"/>
        <v/>
      </c>
      <c r="W5909" s="8"/>
      <c r="X5909" s="8"/>
    </row>
    <row r="5910" spans="1:24" x14ac:dyDescent="0.25">
      <c r="A5910" s="8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8"/>
      <c r="O5910" s="8"/>
      <c r="P5910" s="8"/>
      <c r="Q5910" s="8"/>
      <c r="R5910" s="8"/>
      <c r="S5910" s="8"/>
      <c r="T5910" s="8"/>
      <c r="U5910" s="8"/>
      <c r="V5910" s="14" t="str">
        <f t="shared" si="98"/>
        <v/>
      </c>
      <c r="W5910" s="8"/>
      <c r="X5910" s="8"/>
    </row>
    <row r="5911" spans="1:24" x14ac:dyDescent="0.25">
      <c r="A5911" s="8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  <c r="N5911" s="8"/>
      <c r="O5911" s="8"/>
      <c r="P5911" s="8"/>
      <c r="Q5911" s="8"/>
      <c r="R5911" s="8"/>
      <c r="S5911" s="8"/>
      <c r="T5911" s="8"/>
      <c r="U5911" s="8"/>
      <c r="V5911" s="14" t="str">
        <f t="shared" si="98"/>
        <v/>
      </c>
      <c r="W5911" s="8"/>
      <c r="X5911" s="8"/>
    </row>
    <row r="5912" spans="1:24" x14ac:dyDescent="0.25">
      <c r="A5912" s="8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8"/>
      <c r="O5912" s="8"/>
      <c r="P5912" s="8"/>
      <c r="Q5912" s="8"/>
      <c r="R5912" s="8"/>
      <c r="S5912" s="8"/>
      <c r="T5912" s="8"/>
      <c r="U5912" s="8"/>
      <c r="V5912" s="14" t="str">
        <f t="shared" si="98"/>
        <v/>
      </c>
      <c r="W5912" s="8"/>
      <c r="X5912" s="8"/>
    </row>
    <row r="5913" spans="1:24" x14ac:dyDescent="0.25">
      <c r="A5913" s="8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  <c r="N5913" s="8"/>
      <c r="O5913" s="8"/>
      <c r="P5913" s="8"/>
      <c r="Q5913" s="8"/>
      <c r="R5913" s="8"/>
      <c r="S5913" s="8"/>
      <c r="T5913" s="8"/>
      <c r="U5913" s="8"/>
      <c r="V5913" s="14" t="str">
        <f t="shared" si="98"/>
        <v/>
      </c>
      <c r="W5913" s="8"/>
      <c r="X5913" s="8"/>
    </row>
    <row r="5914" spans="1:24" x14ac:dyDescent="0.25">
      <c r="A5914" s="8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  <c r="N5914" s="8"/>
      <c r="O5914" s="8"/>
      <c r="P5914" s="8"/>
      <c r="Q5914" s="8"/>
      <c r="R5914" s="8"/>
      <c r="S5914" s="8"/>
      <c r="T5914" s="8"/>
      <c r="U5914" s="8"/>
      <c r="V5914" s="14" t="str">
        <f t="shared" si="98"/>
        <v/>
      </c>
      <c r="W5914" s="8"/>
      <c r="X5914" s="8"/>
    </row>
    <row r="5915" spans="1:24" x14ac:dyDescent="0.25">
      <c r="A5915" s="8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  <c r="N5915" s="8"/>
      <c r="O5915" s="8"/>
      <c r="P5915" s="8"/>
      <c r="Q5915" s="8"/>
      <c r="R5915" s="8"/>
      <c r="S5915" s="8"/>
      <c r="T5915" s="8"/>
      <c r="U5915" s="8"/>
      <c r="V5915" s="14" t="str">
        <f t="shared" si="98"/>
        <v/>
      </c>
      <c r="W5915" s="8"/>
      <c r="X5915" s="8"/>
    </row>
    <row r="5916" spans="1:24" x14ac:dyDescent="0.25">
      <c r="A5916" s="8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  <c r="N5916" s="8"/>
      <c r="O5916" s="8"/>
      <c r="P5916" s="8"/>
      <c r="Q5916" s="8"/>
      <c r="R5916" s="8"/>
      <c r="S5916" s="8"/>
      <c r="T5916" s="8"/>
      <c r="U5916" s="8"/>
      <c r="V5916" s="14" t="str">
        <f t="shared" si="98"/>
        <v/>
      </c>
      <c r="W5916" s="8"/>
      <c r="X5916" s="8"/>
    </row>
    <row r="5917" spans="1:24" x14ac:dyDescent="0.25">
      <c r="A5917" s="8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  <c r="N5917" s="8"/>
      <c r="O5917" s="8"/>
      <c r="P5917" s="8"/>
      <c r="Q5917" s="8"/>
      <c r="R5917" s="8"/>
      <c r="S5917" s="8"/>
      <c r="T5917" s="8"/>
      <c r="U5917" s="8"/>
      <c r="V5917" s="14" t="str">
        <f t="shared" si="98"/>
        <v/>
      </c>
      <c r="W5917" s="8"/>
      <c r="X5917" s="8"/>
    </row>
    <row r="5918" spans="1:24" x14ac:dyDescent="0.25">
      <c r="A5918" s="8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  <c r="T5918" s="8"/>
      <c r="U5918" s="8"/>
      <c r="V5918" s="14" t="str">
        <f t="shared" si="98"/>
        <v/>
      </c>
      <c r="W5918" s="8"/>
      <c r="X5918" s="8"/>
    </row>
    <row r="5919" spans="1:24" x14ac:dyDescent="0.25">
      <c r="A5919" s="8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  <c r="N5919" s="8"/>
      <c r="O5919" s="8"/>
      <c r="P5919" s="8"/>
      <c r="Q5919" s="8"/>
      <c r="R5919" s="8"/>
      <c r="S5919" s="8"/>
      <c r="T5919" s="8"/>
      <c r="U5919" s="8"/>
      <c r="V5919" s="14" t="str">
        <f t="shared" si="98"/>
        <v/>
      </c>
      <c r="W5919" s="8"/>
      <c r="X5919" s="8"/>
    </row>
    <row r="5920" spans="1:24" x14ac:dyDescent="0.25">
      <c r="A5920" s="8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  <c r="N5920" s="8"/>
      <c r="O5920" s="8"/>
      <c r="P5920" s="8"/>
      <c r="Q5920" s="8"/>
      <c r="R5920" s="8"/>
      <c r="S5920" s="8"/>
      <c r="T5920" s="8"/>
      <c r="U5920" s="8"/>
      <c r="V5920" s="14" t="str">
        <f t="shared" si="98"/>
        <v/>
      </c>
      <c r="W5920" s="8"/>
      <c r="X5920" s="8"/>
    </row>
    <row r="5921" spans="1:24" x14ac:dyDescent="0.25">
      <c r="A5921" s="8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  <c r="N5921" s="8"/>
      <c r="O5921" s="8"/>
      <c r="P5921" s="8"/>
      <c r="Q5921" s="8"/>
      <c r="R5921" s="8"/>
      <c r="S5921" s="8"/>
      <c r="T5921" s="8"/>
      <c r="U5921" s="8"/>
      <c r="V5921" s="14" t="str">
        <f t="shared" si="98"/>
        <v/>
      </c>
      <c r="W5921" s="8"/>
      <c r="X5921" s="8"/>
    </row>
    <row r="5922" spans="1:24" x14ac:dyDescent="0.25">
      <c r="A5922" s="8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  <c r="N5922" s="8"/>
      <c r="O5922" s="8"/>
      <c r="P5922" s="8"/>
      <c r="Q5922" s="8"/>
      <c r="R5922" s="8"/>
      <c r="S5922" s="8"/>
      <c r="T5922" s="8"/>
      <c r="U5922" s="8"/>
      <c r="V5922" s="14" t="str">
        <f t="shared" si="98"/>
        <v/>
      </c>
      <c r="W5922" s="8"/>
      <c r="X5922" s="8"/>
    </row>
    <row r="5923" spans="1:24" x14ac:dyDescent="0.25">
      <c r="A5923" s="8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  <c r="N5923" s="8"/>
      <c r="O5923" s="8"/>
      <c r="P5923" s="8"/>
      <c r="Q5923" s="8"/>
      <c r="R5923" s="8"/>
      <c r="S5923" s="8"/>
      <c r="T5923" s="8"/>
      <c r="U5923" s="8"/>
      <c r="V5923" s="14" t="str">
        <f t="shared" si="98"/>
        <v/>
      </c>
      <c r="W5923" s="8"/>
      <c r="X5923" s="8"/>
    </row>
    <row r="5924" spans="1:24" x14ac:dyDescent="0.25">
      <c r="A5924" s="8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8"/>
      <c r="O5924" s="8"/>
      <c r="P5924" s="8"/>
      <c r="Q5924" s="8"/>
      <c r="R5924" s="8"/>
      <c r="S5924" s="8"/>
      <c r="T5924" s="8"/>
      <c r="U5924" s="8"/>
      <c r="V5924" s="14" t="str">
        <f t="shared" si="98"/>
        <v/>
      </c>
      <c r="W5924" s="8"/>
      <c r="X5924" s="8"/>
    </row>
    <row r="5925" spans="1:24" x14ac:dyDescent="0.25">
      <c r="A5925" s="8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8"/>
      <c r="O5925" s="8"/>
      <c r="P5925" s="8"/>
      <c r="Q5925" s="8"/>
      <c r="R5925" s="8"/>
      <c r="S5925" s="8"/>
      <c r="T5925" s="8"/>
      <c r="U5925" s="8"/>
      <c r="V5925" s="14" t="str">
        <f t="shared" si="98"/>
        <v/>
      </c>
      <c r="W5925" s="8"/>
      <c r="X5925" s="8"/>
    </row>
    <row r="5926" spans="1:24" x14ac:dyDescent="0.25">
      <c r="A5926" s="8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  <c r="N5926" s="8"/>
      <c r="O5926" s="8"/>
      <c r="P5926" s="8"/>
      <c r="Q5926" s="8"/>
      <c r="R5926" s="8"/>
      <c r="S5926" s="8"/>
      <c r="T5926" s="8"/>
      <c r="U5926" s="8"/>
      <c r="V5926" s="14" t="str">
        <f t="shared" si="98"/>
        <v/>
      </c>
      <c r="W5926" s="8"/>
      <c r="X5926" s="8"/>
    </row>
    <row r="5927" spans="1:24" x14ac:dyDescent="0.25">
      <c r="A5927" s="8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8"/>
      <c r="O5927" s="8"/>
      <c r="P5927" s="8"/>
      <c r="Q5927" s="8"/>
      <c r="R5927" s="8"/>
      <c r="S5927" s="8"/>
      <c r="T5927" s="8"/>
      <c r="U5927" s="8"/>
      <c r="V5927" s="14" t="str">
        <f t="shared" si="98"/>
        <v/>
      </c>
      <c r="W5927" s="8"/>
      <c r="X5927" s="8"/>
    </row>
    <row r="5928" spans="1:24" x14ac:dyDescent="0.25">
      <c r="A5928" s="8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  <c r="N5928" s="8"/>
      <c r="O5928" s="8"/>
      <c r="P5928" s="8"/>
      <c r="Q5928" s="8"/>
      <c r="R5928" s="8"/>
      <c r="S5928" s="8"/>
      <c r="T5928" s="8"/>
      <c r="U5928" s="8"/>
      <c r="V5928" s="14" t="str">
        <f t="shared" si="98"/>
        <v/>
      </c>
      <c r="W5928" s="8"/>
      <c r="X5928" s="8"/>
    </row>
    <row r="5929" spans="1:24" x14ac:dyDescent="0.25">
      <c r="A5929" s="8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  <c r="N5929" s="8"/>
      <c r="O5929" s="8"/>
      <c r="P5929" s="8"/>
      <c r="Q5929" s="8"/>
      <c r="R5929" s="8"/>
      <c r="S5929" s="8"/>
      <c r="T5929" s="8"/>
      <c r="U5929" s="8"/>
      <c r="V5929" s="14" t="str">
        <f t="shared" si="98"/>
        <v/>
      </c>
      <c r="W5929" s="8"/>
      <c r="X5929" s="8"/>
    </row>
    <row r="5930" spans="1:24" x14ac:dyDescent="0.25">
      <c r="A5930" s="8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  <c r="N5930" s="8"/>
      <c r="O5930" s="8"/>
      <c r="P5930" s="8"/>
      <c r="Q5930" s="8"/>
      <c r="R5930" s="8"/>
      <c r="S5930" s="8"/>
      <c r="T5930" s="8"/>
      <c r="U5930" s="8"/>
      <c r="V5930" s="14" t="str">
        <f t="shared" si="98"/>
        <v/>
      </c>
      <c r="W5930" s="8"/>
      <c r="X5930" s="8"/>
    </row>
    <row r="5931" spans="1:24" x14ac:dyDescent="0.25">
      <c r="A5931" s="8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  <c r="N5931" s="8"/>
      <c r="O5931" s="8"/>
      <c r="P5931" s="8"/>
      <c r="Q5931" s="8"/>
      <c r="R5931" s="8"/>
      <c r="S5931" s="8"/>
      <c r="T5931" s="8"/>
      <c r="U5931" s="8"/>
      <c r="V5931" s="14" t="str">
        <f t="shared" si="98"/>
        <v/>
      </c>
      <c r="W5931" s="8"/>
      <c r="X5931" s="8"/>
    </row>
    <row r="5932" spans="1:24" x14ac:dyDescent="0.25">
      <c r="A5932" s="8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  <c r="S5932" s="8"/>
      <c r="T5932" s="8"/>
      <c r="U5932" s="8"/>
      <c r="V5932" s="14" t="str">
        <f t="shared" si="98"/>
        <v/>
      </c>
      <c r="W5932" s="8"/>
      <c r="X5932" s="8"/>
    </row>
    <row r="5933" spans="1:24" x14ac:dyDescent="0.25">
      <c r="A5933" s="8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8"/>
      <c r="O5933" s="8"/>
      <c r="P5933" s="8"/>
      <c r="Q5933" s="8"/>
      <c r="R5933" s="8"/>
      <c r="S5933" s="8"/>
      <c r="T5933" s="8"/>
      <c r="U5933" s="8"/>
      <c r="V5933" s="14" t="str">
        <f t="shared" si="98"/>
        <v/>
      </c>
      <c r="W5933" s="8"/>
      <c r="X5933" s="8"/>
    </row>
    <row r="5934" spans="1:24" x14ac:dyDescent="0.25">
      <c r="A5934" s="8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  <c r="N5934" s="8"/>
      <c r="O5934" s="8"/>
      <c r="P5934" s="8"/>
      <c r="Q5934" s="8"/>
      <c r="R5934" s="8"/>
      <c r="S5934" s="8"/>
      <c r="T5934" s="8"/>
      <c r="U5934" s="8"/>
      <c r="V5934" s="14" t="str">
        <f t="shared" si="98"/>
        <v/>
      </c>
      <c r="W5934" s="8"/>
      <c r="X5934" s="8"/>
    </row>
    <row r="5935" spans="1:24" x14ac:dyDescent="0.25">
      <c r="A5935" s="8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  <c r="N5935" s="8"/>
      <c r="O5935" s="8"/>
      <c r="P5935" s="8"/>
      <c r="Q5935" s="8"/>
      <c r="R5935" s="8"/>
      <c r="S5935" s="8"/>
      <c r="T5935" s="8"/>
      <c r="U5935" s="8"/>
      <c r="V5935" s="14" t="str">
        <f t="shared" si="98"/>
        <v/>
      </c>
      <c r="W5935" s="8"/>
      <c r="X5935" s="8"/>
    </row>
    <row r="5936" spans="1:24" x14ac:dyDescent="0.25">
      <c r="A5936" s="8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  <c r="N5936" s="8"/>
      <c r="O5936" s="8"/>
      <c r="P5936" s="8"/>
      <c r="Q5936" s="8"/>
      <c r="R5936" s="8"/>
      <c r="S5936" s="8"/>
      <c r="T5936" s="8"/>
      <c r="U5936" s="8"/>
      <c r="V5936" s="14" t="str">
        <f t="shared" si="98"/>
        <v/>
      </c>
      <c r="W5936" s="8"/>
      <c r="X5936" s="8"/>
    </row>
    <row r="5937" spans="1:24" x14ac:dyDescent="0.25">
      <c r="A5937" s="8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  <c r="N5937" s="8"/>
      <c r="O5937" s="8"/>
      <c r="P5937" s="8"/>
      <c r="Q5937" s="8"/>
      <c r="R5937" s="8"/>
      <c r="S5937" s="8"/>
      <c r="T5937" s="8"/>
      <c r="U5937" s="8"/>
      <c r="V5937" s="14" t="str">
        <f t="shared" si="98"/>
        <v/>
      </c>
      <c r="W5937" s="8"/>
      <c r="X5937" s="8"/>
    </row>
    <row r="5938" spans="1:24" x14ac:dyDescent="0.25">
      <c r="A5938" s="8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  <c r="N5938" s="8"/>
      <c r="O5938" s="8"/>
      <c r="P5938" s="8"/>
      <c r="Q5938" s="8"/>
      <c r="R5938" s="8"/>
      <c r="S5938" s="8"/>
      <c r="T5938" s="8"/>
      <c r="U5938" s="8"/>
      <c r="V5938" s="14" t="str">
        <f t="shared" si="98"/>
        <v/>
      </c>
      <c r="W5938" s="8"/>
      <c r="X5938" s="8"/>
    </row>
    <row r="5939" spans="1:24" x14ac:dyDescent="0.25">
      <c r="A5939" s="8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  <c r="N5939" s="8"/>
      <c r="O5939" s="8"/>
      <c r="P5939" s="8"/>
      <c r="Q5939" s="8"/>
      <c r="R5939" s="8"/>
      <c r="S5939" s="8"/>
      <c r="T5939" s="8"/>
      <c r="U5939" s="8"/>
      <c r="V5939" s="14" t="str">
        <f t="shared" si="98"/>
        <v/>
      </c>
      <c r="W5939" s="8"/>
      <c r="X5939" s="8"/>
    </row>
    <row r="5940" spans="1:24" x14ac:dyDescent="0.25">
      <c r="A5940" s="8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8"/>
      <c r="O5940" s="8"/>
      <c r="P5940" s="8"/>
      <c r="Q5940" s="8"/>
      <c r="R5940" s="8"/>
      <c r="S5940" s="8"/>
      <c r="T5940" s="8"/>
      <c r="U5940" s="8"/>
      <c r="V5940" s="14" t="str">
        <f t="shared" si="98"/>
        <v/>
      </c>
      <c r="W5940" s="8"/>
      <c r="X5940" s="8"/>
    </row>
    <row r="5941" spans="1:24" x14ac:dyDescent="0.25">
      <c r="A5941" s="8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  <c r="N5941" s="8"/>
      <c r="O5941" s="8"/>
      <c r="P5941" s="8"/>
      <c r="Q5941" s="8"/>
      <c r="R5941" s="8"/>
      <c r="S5941" s="8"/>
      <c r="T5941" s="8"/>
      <c r="U5941" s="8"/>
      <c r="V5941" s="14" t="str">
        <f t="shared" si="98"/>
        <v/>
      </c>
      <c r="W5941" s="8"/>
      <c r="X5941" s="8"/>
    </row>
    <row r="5942" spans="1:24" x14ac:dyDescent="0.25">
      <c r="A5942" s="8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8"/>
      <c r="O5942" s="8"/>
      <c r="P5942" s="8"/>
      <c r="Q5942" s="8"/>
      <c r="R5942" s="8"/>
      <c r="S5942" s="8"/>
      <c r="T5942" s="8"/>
      <c r="U5942" s="8"/>
      <c r="V5942" s="14" t="str">
        <f t="shared" si="98"/>
        <v/>
      </c>
      <c r="W5942" s="8"/>
      <c r="X5942" s="8"/>
    </row>
    <row r="5943" spans="1:24" x14ac:dyDescent="0.25">
      <c r="A5943" s="8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  <c r="N5943" s="8"/>
      <c r="O5943" s="8"/>
      <c r="P5943" s="8"/>
      <c r="Q5943" s="8"/>
      <c r="R5943" s="8"/>
      <c r="S5943" s="8"/>
      <c r="T5943" s="8"/>
      <c r="U5943" s="8"/>
      <c r="V5943" s="14" t="str">
        <f t="shared" si="98"/>
        <v/>
      </c>
      <c r="W5943" s="8"/>
      <c r="X5943" s="8"/>
    </row>
    <row r="5944" spans="1:24" x14ac:dyDescent="0.25">
      <c r="A5944" s="8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8"/>
      <c r="O5944" s="8"/>
      <c r="P5944" s="8"/>
      <c r="Q5944" s="8"/>
      <c r="R5944" s="8"/>
      <c r="S5944" s="8"/>
      <c r="T5944" s="8"/>
      <c r="U5944" s="8"/>
      <c r="V5944" s="14" t="str">
        <f t="shared" si="98"/>
        <v/>
      </c>
      <c r="W5944" s="8"/>
      <c r="X5944" s="8"/>
    </row>
    <row r="5945" spans="1:24" x14ac:dyDescent="0.25">
      <c r="A5945" s="8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  <c r="N5945" s="8"/>
      <c r="O5945" s="8"/>
      <c r="P5945" s="8"/>
      <c r="Q5945" s="8"/>
      <c r="R5945" s="8"/>
      <c r="S5945" s="8"/>
      <c r="T5945" s="8"/>
      <c r="U5945" s="8"/>
      <c r="V5945" s="14" t="str">
        <f t="shared" si="98"/>
        <v/>
      </c>
      <c r="W5945" s="8"/>
      <c r="X5945" s="8"/>
    </row>
    <row r="5946" spans="1:24" x14ac:dyDescent="0.25">
      <c r="A5946" s="8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  <c r="N5946" s="8"/>
      <c r="O5946" s="8"/>
      <c r="P5946" s="8"/>
      <c r="Q5946" s="8"/>
      <c r="R5946" s="8"/>
      <c r="S5946" s="8"/>
      <c r="T5946" s="8"/>
      <c r="U5946" s="8"/>
      <c r="V5946" s="14" t="str">
        <f t="shared" si="98"/>
        <v/>
      </c>
      <c r="W5946" s="8"/>
      <c r="X5946" s="8"/>
    </row>
    <row r="5947" spans="1:24" x14ac:dyDescent="0.25">
      <c r="A5947" s="8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  <c r="N5947" s="8"/>
      <c r="O5947" s="8"/>
      <c r="P5947" s="8"/>
      <c r="Q5947" s="8"/>
      <c r="R5947" s="8"/>
      <c r="S5947" s="8"/>
      <c r="T5947" s="8"/>
      <c r="U5947" s="8"/>
      <c r="V5947" s="14" t="str">
        <f t="shared" si="98"/>
        <v/>
      </c>
      <c r="W5947" s="8"/>
      <c r="X5947" s="8"/>
    </row>
    <row r="5948" spans="1:24" x14ac:dyDescent="0.25">
      <c r="A5948" s="8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8"/>
      <c r="O5948" s="8"/>
      <c r="P5948" s="8"/>
      <c r="Q5948" s="8"/>
      <c r="R5948" s="8"/>
      <c r="S5948" s="8"/>
      <c r="T5948" s="8"/>
      <c r="U5948" s="8"/>
      <c r="V5948" s="14" t="str">
        <f t="shared" si="98"/>
        <v/>
      </c>
      <c r="W5948" s="8"/>
      <c r="X5948" s="8"/>
    </row>
    <row r="5949" spans="1:24" x14ac:dyDescent="0.25">
      <c r="A5949" s="8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  <c r="N5949" s="8"/>
      <c r="O5949" s="8"/>
      <c r="P5949" s="8"/>
      <c r="Q5949" s="8"/>
      <c r="R5949" s="8"/>
      <c r="S5949" s="8"/>
      <c r="T5949" s="8"/>
      <c r="U5949" s="8"/>
      <c r="V5949" s="14" t="str">
        <f t="shared" si="98"/>
        <v/>
      </c>
      <c r="W5949" s="8"/>
      <c r="X5949" s="8"/>
    </row>
    <row r="5950" spans="1:24" x14ac:dyDescent="0.25">
      <c r="A5950" s="8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8"/>
      <c r="O5950" s="8"/>
      <c r="P5950" s="8"/>
      <c r="Q5950" s="8"/>
      <c r="R5950" s="8"/>
      <c r="S5950" s="8"/>
      <c r="T5950" s="8"/>
      <c r="U5950" s="8"/>
      <c r="V5950" s="14" t="str">
        <f t="shared" si="98"/>
        <v/>
      </c>
      <c r="W5950" s="8"/>
      <c r="X5950" s="8"/>
    </row>
    <row r="5951" spans="1:24" x14ac:dyDescent="0.25">
      <c r="A5951" s="8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  <c r="N5951" s="8"/>
      <c r="O5951" s="8"/>
      <c r="P5951" s="8"/>
      <c r="Q5951" s="8"/>
      <c r="R5951" s="8"/>
      <c r="S5951" s="8"/>
      <c r="T5951" s="8"/>
      <c r="U5951" s="8"/>
      <c r="V5951" s="14" t="str">
        <f t="shared" si="98"/>
        <v/>
      </c>
      <c r="W5951" s="8"/>
      <c r="X5951" s="8"/>
    </row>
    <row r="5952" spans="1:24" x14ac:dyDescent="0.25">
      <c r="A5952" s="8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8"/>
      <c r="O5952" s="8"/>
      <c r="P5952" s="8"/>
      <c r="Q5952" s="8"/>
      <c r="R5952" s="8"/>
      <c r="S5952" s="8"/>
      <c r="T5952" s="8"/>
      <c r="U5952" s="8"/>
      <c r="V5952" s="14" t="str">
        <f t="shared" si="98"/>
        <v/>
      </c>
      <c r="W5952" s="8"/>
      <c r="X5952" s="8"/>
    </row>
    <row r="5953" spans="1:24" x14ac:dyDescent="0.25">
      <c r="A5953" s="8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  <c r="T5953" s="8"/>
      <c r="U5953" s="8"/>
      <c r="V5953" s="14" t="str">
        <f t="shared" si="98"/>
        <v/>
      </c>
      <c r="W5953" s="8"/>
      <c r="X5953" s="8"/>
    </row>
    <row r="5954" spans="1:24" x14ac:dyDescent="0.25">
      <c r="A5954" s="8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8"/>
      <c r="S5954" s="8"/>
      <c r="T5954" s="8"/>
      <c r="U5954" s="8"/>
      <c r="V5954" s="14" t="str">
        <f t="shared" si="98"/>
        <v/>
      </c>
      <c r="W5954" s="8"/>
      <c r="X5954" s="8"/>
    </row>
    <row r="5955" spans="1:24" x14ac:dyDescent="0.25">
      <c r="A5955" s="8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  <c r="N5955" s="8"/>
      <c r="O5955" s="8"/>
      <c r="P5955" s="8"/>
      <c r="Q5955" s="8"/>
      <c r="R5955" s="8"/>
      <c r="S5955" s="8"/>
      <c r="T5955" s="8"/>
      <c r="U5955" s="8"/>
      <c r="V5955" s="14" t="str">
        <f t="shared" si="98"/>
        <v/>
      </c>
      <c r="W5955" s="8"/>
      <c r="X5955" s="8"/>
    </row>
    <row r="5956" spans="1:24" x14ac:dyDescent="0.25">
      <c r="A5956" s="8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  <c r="N5956" s="8"/>
      <c r="O5956" s="8"/>
      <c r="P5956" s="8"/>
      <c r="Q5956" s="8"/>
      <c r="R5956" s="8"/>
      <c r="S5956" s="8"/>
      <c r="T5956" s="8"/>
      <c r="U5956" s="8"/>
      <c r="V5956" s="14" t="str">
        <f t="shared" si="98"/>
        <v/>
      </c>
      <c r="W5956" s="8"/>
      <c r="X5956" s="8"/>
    </row>
    <row r="5957" spans="1:24" x14ac:dyDescent="0.25">
      <c r="A5957" s="8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  <c r="N5957" s="8"/>
      <c r="O5957" s="8"/>
      <c r="P5957" s="8"/>
      <c r="Q5957" s="8"/>
      <c r="R5957" s="8"/>
      <c r="S5957" s="8"/>
      <c r="T5957" s="8"/>
      <c r="U5957" s="8"/>
      <c r="V5957" s="14" t="str">
        <f t="shared" si="98"/>
        <v/>
      </c>
      <c r="W5957" s="8"/>
      <c r="X5957" s="8"/>
    </row>
    <row r="5958" spans="1:24" x14ac:dyDescent="0.25">
      <c r="A5958" s="8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  <c r="N5958" s="8"/>
      <c r="O5958" s="8"/>
      <c r="P5958" s="8"/>
      <c r="Q5958" s="8"/>
      <c r="R5958" s="8"/>
      <c r="S5958" s="8"/>
      <c r="T5958" s="8"/>
      <c r="U5958" s="8"/>
      <c r="V5958" s="14" t="str">
        <f t="shared" si="98"/>
        <v/>
      </c>
      <c r="W5958" s="8"/>
      <c r="X5958" s="8"/>
    </row>
    <row r="5959" spans="1:24" x14ac:dyDescent="0.25">
      <c r="A5959" s="8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  <c r="N5959" s="8"/>
      <c r="O5959" s="8"/>
      <c r="P5959" s="8"/>
      <c r="Q5959" s="8"/>
      <c r="R5959" s="8"/>
      <c r="S5959" s="8"/>
      <c r="T5959" s="8"/>
      <c r="U5959" s="8"/>
      <c r="V5959" s="14" t="str">
        <f t="shared" si="98"/>
        <v/>
      </c>
      <c r="W5959" s="8"/>
      <c r="X5959" s="8"/>
    </row>
    <row r="5960" spans="1:24" x14ac:dyDescent="0.25">
      <c r="A5960" s="8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  <c r="N5960" s="8"/>
      <c r="O5960" s="8"/>
      <c r="P5960" s="8"/>
      <c r="Q5960" s="8"/>
      <c r="R5960" s="8"/>
      <c r="S5960" s="8"/>
      <c r="T5960" s="8"/>
      <c r="U5960" s="8"/>
      <c r="V5960" s="14" t="str">
        <f t="shared" si="98"/>
        <v/>
      </c>
      <c r="W5960" s="8"/>
      <c r="X5960" s="8"/>
    </row>
    <row r="5961" spans="1:24" x14ac:dyDescent="0.25">
      <c r="A5961" s="8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8"/>
      <c r="Q5961" s="8"/>
      <c r="R5961" s="8"/>
      <c r="S5961" s="8"/>
      <c r="T5961" s="8"/>
      <c r="U5961" s="8"/>
      <c r="V5961" s="14" t="str">
        <f t="shared" si="98"/>
        <v/>
      </c>
      <c r="W5961" s="8"/>
      <c r="X5961" s="8"/>
    </row>
    <row r="5962" spans="1:24" x14ac:dyDescent="0.25">
      <c r="A5962" s="8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8"/>
      <c r="O5962" s="8"/>
      <c r="P5962" s="8"/>
      <c r="Q5962" s="8"/>
      <c r="R5962" s="8"/>
      <c r="S5962" s="8"/>
      <c r="T5962" s="8"/>
      <c r="U5962" s="8"/>
      <c r="V5962" s="14" t="str">
        <f t="shared" ref="V5962:V6025" si="99">IF(AND(T5962="",U5962=""), "", IF(NOT(U5962=""), IF(T5962&gt;U5962, (U5962/T5962)-1, (U5962-T5962)/T5962), "~"))</f>
        <v/>
      </c>
      <c r="W5962" s="8"/>
      <c r="X5962" s="8"/>
    </row>
    <row r="5963" spans="1:24" x14ac:dyDescent="0.25">
      <c r="A5963" s="8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  <c r="N5963" s="8"/>
      <c r="O5963" s="8"/>
      <c r="P5963" s="8"/>
      <c r="Q5963" s="8"/>
      <c r="R5963" s="8"/>
      <c r="S5963" s="8"/>
      <c r="T5963" s="8"/>
      <c r="U5963" s="8"/>
      <c r="V5963" s="14" t="str">
        <f t="shared" si="99"/>
        <v/>
      </c>
      <c r="W5963" s="8"/>
      <c r="X5963" s="8"/>
    </row>
    <row r="5964" spans="1:24" x14ac:dyDescent="0.25">
      <c r="A5964" s="8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  <c r="N5964" s="8"/>
      <c r="O5964" s="8"/>
      <c r="P5964" s="8"/>
      <c r="Q5964" s="8"/>
      <c r="R5964" s="8"/>
      <c r="S5964" s="8"/>
      <c r="T5964" s="8"/>
      <c r="U5964" s="8"/>
      <c r="V5964" s="14" t="str">
        <f t="shared" si="99"/>
        <v/>
      </c>
      <c r="W5964" s="8"/>
      <c r="X5964" s="8"/>
    </row>
    <row r="5965" spans="1:24" x14ac:dyDescent="0.25">
      <c r="A5965" s="8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  <c r="N5965" s="8"/>
      <c r="O5965" s="8"/>
      <c r="P5965" s="8"/>
      <c r="Q5965" s="8"/>
      <c r="R5965" s="8"/>
      <c r="S5965" s="8"/>
      <c r="T5965" s="8"/>
      <c r="U5965" s="8"/>
      <c r="V5965" s="14" t="str">
        <f t="shared" si="99"/>
        <v/>
      </c>
      <c r="W5965" s="8"/>
      <c r="X5965" s="8"/>
    </row>
    <row r="5966" spans="1:24" x14ac:dyDescent="0.25">
      <c r="A5966" s="8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  <c r="S5966" s="8"/>
      <c r="T5966" s="8"/>
      <c r="U5966" s="8"/>
      <c r="V5966" s="14" t="str">
        <f t="shared" si="99"/>
        <v/>
      </c>
      <c r="W5966" s="8"/>
      <c r="X5966" s="8"/>
    </row>
    <row r="5967" spans="1:24" x14ac:dyDescent="0.25">
      <c r="A5967" s="8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  <c r="N5967" s="8"/>
      <c r="O5967" s="8"/>
      <c r="P5967" s="8"/>
      <c r="Q5967" s="8"/>
      <c r="R5967" s="8"/>
      <c r="S5967" s="8"/>
      <c r="T5967" s="8"/>
      <c r="U5967" s="8"/>
      <c r="V5967" s="14" t="str">
        <f t="shared" si="99"/>
        <v/>
      </c>
      <c r="W5967" s="8"/>
      <c r="X5967" s="8"/>
    </row>
    <row r="5968" spans="1:24" x14ac:dyDescent="0.25">
      <c r="A5968" s="8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/>
      <c r="Q5968" s="8"/>
      <c r="R5968" s="8"/>
      <c r="S5968" s="8"/>
      <c r="T5968" s="8"/>
      <c r="U5968" s="8"/>
      <c r="V5968" s="14" t="str">
        <f t="shared" si="99"/>
        <v/>
      </c>
      <c r="W5968" s="8"/>
      <c r="X5968" s="8"/>
    </row>
    <row r="5969" spans="1:24" x14ac:dyDescent="0.25">
      <c r="A5969" s="8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/>
      <c r="Q5969" s="8"/>
      <c r="R5969" s="8"/>
      <c r="S5969" s="8"/>
      <c r="T5969" s="8"/>
      <c r="U5969" s="8"/>
      <c r="V5969" s="14" t="str">
        <f t="shared" si="99"/>
        <v/>
      </c>
      <c r="W5969" s="8"/>
      <c r="X5969" s="8"/>
    </row>
    <row r="5970" spans="1:24" x14ac:dyDescent="0.25">
      <c r="A5970" s="8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  <c r="N5970" s="8"/>
      <c r="O5970" s="8"/>
      <c r="P5970" s="8"/>
      <c r="Q5970" s="8"/>
      <c r="R5970" s="8"/>
      <c r="S5970" s="8"/>
      <c r="T5970" s="8"/>
      <c r="U5970" s="8"/>
      <c r="V5970" s="14" t="str">
        <f t="shared" si="99"/>
        <v/>
      </c>
      <c r="W5970" s="8"/>
      <c r="X5970" s="8"/>
    </row>
    <row r="5971" spans="1:24" x14ac:dyDescent="0.25">
      <c r="A5971" s="8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  <c r="N5971" s="8"/>
      <c r="O5971" s="8"/>
      <c r="P5971" s="8"/>
      <c r="Q5971" s="8"/>
      <c r="R5971" s="8"/>
      <c r="S5971" s="8"/>
      <c r="T5971" s="8"/>
      <c r="U5971" s="8"/>
      <c r="V5971" s="14" t="str">
        <f t="shared" si="99"/>
        <v/>
      </c>
      <c r="W5971" s="8"/>
      <c r="X5971" s="8"/>
    </row>
    <row r="5972" spans="1:24" x14ac:dyDescent="0.25">
      <c r="A5972" s="8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  <c r="N5972" s="8"/>
      <c r="O5972" s="8"/>
      <c r="P5972" s="8"/>
      <c r="Q5972" s="8"/>
      <c r="R5972" s="8"/>
      <c r="S5972" s="8"/>
      <c r="T5972" s="8"/>
      <c r="U5972" s="8"/>
      <c r="V5972" s="14" t="str">
        <f t="shared" si="99"/>
        <v/>
      </c>
      <c r="W5972" s="8"/>
      <c r="X5972" s="8"/>
    </row>
    <row r="5973" spans="1:24" x14ac:dyDescent="0.25">
      <c r="A5973" s="8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  <c r="N5973" s="8"/>
      <c r="O5973" s="8"/>
      <c r="P5973" s="8"/>
      <c r="Q5973" s="8"/>
      <c r="R5973" s="8"/>
      <c r="S5973" s="8"/>
      <c r="T5973" s="8"/>
      <c r="U5973" s="8"/>
      <c r="V5973" s="14" t="str">
        <f t="shared" si="99"/>
        <v/>
      </c>
      <c r="W5973" s="8"/>
      <c r="X5973" s="8"/>
    </row>
    <row r="5974" spans="1:24" x14ac:dyDescent="0.25">
      <c r="A5974" s="8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  <c r="N5974" s="8"/>
      <c r="O5974" s="8"/>
      <c r="P5974" s="8"/>
      <c r="Q5974" s="8"/>
      <c r="R5974" s="8"/>
      <c r="S5974" s="8"/>
      <c r="T5974" s="8"/>
      <c r="U5974" s="8"/>
      <c r="V5974" s="14" t="str">
        <f t="shared" si="99"/>
        <v/>
      </c>
      <c r="W5974" s="8"/>
      <c r="X5974" s="8"/>
    </row>
    <row r="5975" spans="1:24" x14ac:dyDescent="0.25">
      <c r="A5975" s="8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  <c r="N5975" s="8"/>
      <c r="O5975" s="8"/>
      <c r="P5975" s="8"/>
      <c r="Q5975" s="8"/>
      <c r="R5975" s="8"/>
      <c r="S5975" s="8"/>
      <c r="T5975" s="8"/>
      <c r="U5975" s="8"/>
      <c r="V5975" s="14" t="str">
        <f t="shared" si="99"/>
        <v/>
      </c>
      <c r="W5975" s="8"/>
      <c r="X5975" s="8"/>
    </row>
    <row r="5976" spans="1:24" x14ac:dyDescent="0.25">
      <c r="A5976" s="8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8"/>
      <c r="O5976" s="8"/>
      <c r="P5976" s="8"/>
      <c r="Q5976" s="8"/>
      <c r="R5976" s="8"/>
      <c r="S5976" s="8"/>
      <c r="T5976" s="8"/>
      <c r="U5976" s="8"/>
      <c r="V5976" s="14" t="str">
        <f t="shared" si="99"/>
        <v/>
      </c>
      <c r="W5976" s="8"/>
      <c r="X5976" s="8"/>
    </row>
    <row r="5977" spans="1:24" x14ac:dyDescent="0.25">
      <c r="A5977" s="8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  <c r="N5977" s="8"/>
      <c r="O5977" s="8"/>
      <c r="P5977" s="8"/>
      <c r="Q5977" s="8"/>
      <c r="R5977" s="8"/>
      <c r="S5977" s="8"/>
      <c r="T5977" s="8"/>
      <c r="U5977" s="8"/>
      <c r="V5977" s="14" t="str">
        <f t="shared" si="99"/>
        <v/>
      </c>
      <c r="W5977" s="8"/>
      <c r="X5977" s="8"/>
    </row>
    <row r="5978" spans="1:24" x14ac:dyDescent="0.25">
      <c r="A5978" s="8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8"/>
      <c r="O5978" s="8"/>
      <c r="P5978" s="8"/>
      <c r="Q5978" s="8"/>
      <c r="R5978" s="8"/>
      <c r="S5978" s="8"/>
      <c r="T5978" s="8"/>
      <c r="U5978" s="8"/>
      <c r="V5978" s="14" t="str">
        <f t="shared" si="99"/>
        <v/>
      </c>
      <c r="W5978" s="8"/>
      <c r="X5978" s="8"/>
    </row>
    <row r="5979" spans="1:24" x14ac:dyDescent="0.25">
      <c r="A5979" s="8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  <c r="N5979" s="8"/>
      <c r="O5979" s="8"/>
      <c r="P5979" s="8"/>
      <c r="Q5979" s="8"/>
      <c r="R5979" s="8"/>
      <c r="S5979" s="8"/>
      <c r="T5979" s="8"/>
      <c r="U5979" s="8"/>
      <c r="V5979" s="14" t="str">
        <f t="shared" si="99"/>
        <v/>
      </c>
      <c r="W5979" s="8"/>
      <c r="X5979" s="8"/>
    </row>
    <row r="5980" spans="1:24" x14ac:dyDescent="0.25">
      <c r="A5980" s="8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/>
      <c r="Q5980" s="8"/>
      <c r="R5980" s="8"/>
      <c r="S5980" s="8"/>
      <c r="T5980" s="8"/>
      <c r="U5980" s="8"/>
      <c r="V5980" s="14" t="str">
        <f t="shared" si="99"/>
        <v/>
      </c>
      <c r="W5980" s="8"/>
      <c r="X5980" s="8"/>
    </row>
    <row r="5981" spans="1:24" x14ac:dyDescent="0.25">
      <c r="A5981" s="8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  <c r="N5981" s="8"/>
      <c r="O5981" s="8"/>
      <c r="P5981" s="8"/>
      <c r="Q5981" s="8"/>
      <c r="R5981" s="8"/>
      <c r="S5981" s="8"/>
      <c r="T5981" s="8"/>
      <c r="U5981" s="8"/>
      <c r="V5981" s="14" t="str">
        <f t="shared" si="99"/>
        <v/>
      </c>
      <c r="W5981" s="8"/>
      <c r="X5981" s="8"/>
    </row>
    <row r="5982" spans="1:24" x14ac:dyDescent="0.25">
      <c r="A5982" s="8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  <c r="N5982" s="8"/>
      <c r="O5982" s="8"/>
      <c r="P5982" s="8"/>
      <c r="Q5982" s="8"/>
      <c r="R5982" s="8"/>
      <c r="S5982" s="8"/>
      <c r="T5982" s="8"/>
      <c r="U5982" s="8"/>
      <c r="V5982" s="14" t="str">
        <f t="shared" si="99"/>
        <v/>
      </c>
      <c r="W5982" s="8"/>
      <c r="X5982" s="8"/>
    </row>
    <row r="5983" spans="1:24" x14ac:dyDescent="0.25">
      <c r="A5983" s="8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  <c r="N5983" s="8"/>
      <c r="O5983" s="8"/>
      <c r="P5983" s="8"/>
      <c r="Q5983" s="8"/>
      <c r="R5983" s="8"/>
      <c r="S5983" s="8"/>
      <c r="T5983" s="8"/>
      <c r="U5983" s="8"/>
      <c r="V5983" s="14" t="str">
        <f t="shared" si="99"/>
        <v/>
      </c>
      <c r="W5983" s="8"/>
      <c r="X5983" s="8"/>
    </row>
    <row r="5984" spans="1:24" x14ac:dyDescent="0.25">
      <c r="A5984" s="8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  <c r="S5984" s="8"/>
      <c r="T5984" s="8"/>
      <c r="U5984" s="8"/>
      <c r="V5984" s="14" t="str">
        <f t="shared" si="99"/>
        <v/>
      </c>
      <c r="W5984" s="8"/>
      <c r="X5984" s="8"/>
    </row>
    <row r="5985" spans="1:24" x14ac:dyDescent="0.25">
      <c r="A5985" s="8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  <c r="N5985" s="8"/>
      <c r="O5985" s="8"/>
      <c r="P5985" s="8"/>
      <c r="Q5985" s="8"/>
      <c r="R5985" s="8"/>
      <c r="S5985" s="8"/>
      <c r="T5985" s="8"/>
      <c r="U5985" s="8"/>
      <c r="V5985" s="14" t="str">
        <f t="shared" si="99"/>
        <v/>
      </c>
      <c r="W5985" s="8"/>
      <c r="X5985" s="8"/>
    </row>
    <row r="5986" spans="1:24" x14ac:dyDescent="0.25">
      <c r="A5986" s="8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  <c r="N5986" s="8"/>
      <c r="O5986" s="8"/>
      <c r="P5986" s="8"/>
      <c r="Q5986" s="8"/>
      <c r="R5986" s="8"/>
      <c r="S5986" s="8"/>
      <c r="T5986" s="8"/>
      <c r="U5986" s="8"/>
      <c r="V5986" s="14" t="str">
        <f t="shared" si="99"/>
        <v/>
      </c>
      <c r="W5986" s="8"/>
      <c r="X5986" s="8"/>
    </row>
    <row r="5987" spans="1:24" x14ac:dyDescent="0.25">
      <c r="A5987" s="8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  <c r="N5987" s="8"/>
      <c r="O5987" s="8"/>
      <c r="P5987" s="8"/>
      <c r="Q5987" s="8"/>
      <c r="R5987" s="8"/>
      <c r="S5987" s="8"/>
      <c r="T5987" s="8"/>
      <c r="U5987" s="8"/>
      <c r="V5987" s="14" t="str">
        <f t="shared" si="99"/>
        <v/>
      </c>
      <c r="W5987" s="8"/>
      <c r="X5987" s="8"/>
    </row>
    <row r="5988" spans="1:24" x14ac:dyDescent="0.25">
      <c r="A5988" s="8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  <c r="T5988" s="8"/>
      <c r="U5988" s="8"/>
      <c r="V5988" s="14" t="str">
        <f t="shared" si="99"/>
        <v/>
      </c>
      <c r="W5988" s="8"/>
      <c r="X5988" s="8"/>
    </row>
    <row r="5989" spans="1:24" x14ac:dyDescent="0.25">
      <c r="A5989" s="8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  <c r="N5989" s="8"/>
      <c r="O5989" s="8"/>
      <c r="P5989" s="8"/>
      <c r="Q5989" s="8"/>
      <c r="R5989" s="8"/>
      <c r="S5989" s="8"/>
      <c r="T5989" s="8"/>
      <c r="U5989" s="8"/>
      <c r="V5989" s="14" t="str">
        <f t="shared" si="99"/>
        <v/>
      </c>
      <c r="W5989" s="8"/>
      <c r="X5989" s="8"/>
    </row>
    <row r="5990" spans="1:24" x14ac:dyDescent="0.25">
      <c r="A5990" s="8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  <c r="N5990" s="8"/>
      <c r="O5990" s="8"/>
      <c r="P5990" s="8"/>
      <c r="Q5990" s="8"/>
      <c r="R5990" s="8"/>
      <c r="S5990" s="8"/>
      <c r="T5990" s="8"/>
      <c r="U5990" s="8"/>
      <c r="V5990" s="14" t="str">
        <f t="shared" si="99"/>
        <v/>
      </c>
      <c r="W5990" s="8"/>
      <c r="X5990" s="8"/>
    </row>
    <row r="5991" spans="1:24" x14ac:dyDescent="0.25">
      <c r="A5991" s="8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  <c r="N5991" s="8"/>
      <c r="O5991" s="8"/>
      <c r="P5991" s="8"/>
      <c r="Q5991" s="8"/>
      <c r="R5991" s="8"/>
      <c r="S5991" s="8"/>
      <c r="T5991" s="8"/>
      <c r="U5991" s="8"/>
      <c r="V5991" s="14" t="str">
        <f t="shared" si="99"/>
        <v/>
      </c>
      <c r="W5991" s="8"/>
      <c r="X5991" s="8"/>
    </row>
    <row r="5992" spans="1:24" x14ac:dyDescent="0.25">
      <c r="A5992" s="8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/>
      <c r="Q5992" s="8"/>
      <c r="R5992" s="8"/>
      <c r="S5992" s="8"/>
      <c r="T5992" s="8"/>
      <c r="U5992" s="8"/>
      <c r="V5992" s="14" t="str">
        <f t="shared" si="99"/>
        <v/>
      </c>
      <c r="W5992" s="8"/>
      <c r="X5992" s="8"/>
    </row>
    <row r="5993" spans="1:24" x14ac:dyDescent="0.25">
      <c r="A5993" s="8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  <c r="N5993" s="8"/>
      <c r="O5993" s="8"/>
      <c r="P5993" s="8"/>
      <c r="Q5993" s="8"/>
      <c r="R5993" s="8"/>
      <c r="S5993" s="8"/>
      <c r="T5993" s="8"/>
      <c r="U5993" s="8"/>
      <c r="V5993" s="14" t="str">
        <f t="shared" si="99"/>
        <v/>
      </c>
      <c r="W5993" s="8"/>
      <c r="X5993" s="8"/>
    </row>
    <row r="5994" spans="1:24" x14ac:dyDescent="0.25">
      <c r="A5994" s="8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8"/>
      <c r="S5994" s="8"/>
      <c r="T5994" s="8"/>
      <c r="U5994" s="8"/>
      <c r="V5994" s="14" t="str">
        <f t="shared" si="99"/>
        <v/>
      </c>
      <c r="W5994" s="8"/>
      <c r="X5994" s="8"/>
    </row>
    <row r="5995" spans="1:24" x14ac:dyDescent="0.25">
      <c r="A5995" s="8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  <c r="N5995" s="8"/>
      <c r="O5995" s="8"/>
      <c r="P5995" s="8"/>
      <c r="Q5995" s="8"/>
      <c r="R5995" s="8"/>
      <c r="S5995" s="8"/>
      <c r="T5995" s="8"/>
      <c r="U5995" s="8"/>
      <c r="V5995" s="14" t="str">
        <f t="shared" si="99"/>
        <v/>
      </c>
      <c r="W5995" s="8"/>
      <c r="X5995" s="8"/>
    </row>
    <row r="5996" spans="1:24" x14ac:dyDescent="0.25">
      <c r="A5996" s="8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8"/>
      <c r="O5996" s="8"/>
      <c r="P5996" s="8"/>
      <c r="Q5996" s="8"/>
      <c r="R5996" s="8"/>
      <c r="S5996" s="8"/>
      <c r="T5996" s="8"/>
      <c r="U5996" s="8"/>
      <c r="V5996" s="14" t="str">
        <f t="shared" si="99"/>
        <v/>
      </c>
      <c r="W5996" s="8"/>
      <c r="X5996" s="8"/>
    </row>
    <row r="5997" spans="1:24" x14ac:dyDescent="0.25">
      <c r="A5997" s="8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8"/>
      <c r="Q5997" s="8"/>
      <c r="R5997" s="8"/>
      <c r="S5997" s="8"/>
      <c r="T5997" s="8"/>
      <c r="U5997" s="8"/>
      <c r="V5997" s="14" t="str">
        <f t="shared" si="99"/>
        <v/>
      </c>
      <c r="W5997" s="8"/>
      <c r="X5997" s="8"/>
    </row>
    <row r="5998" spans="1:24" x14ac:dyDescent="0.25">
      <c r="A5998" s="8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  <c r="S5998" s="8"/>
      <c r="T5998" s="8"/>
      <c r="U5998" s="8"/>
      <c r="V5998" s="14" t="str">
        <f t="shared" si="99"/>
        <v/>
      </c>
      <c r="W5998" s="8"/>
      <c r="X5998" s="8"/>
    </row>
    <row r="5999" spans="1:24" x14ac:dyDescent="0.25">
      <c r="A5999" s="8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  <c r="N5999" s="8"/>
      <c r="O5999" s="8"/>
      <c r="P5999" s="8"/>
      <c r="Q5999" s="8"/>
      <c r="R5999" s="8"/>
      <c r="S5999" s="8"/>
      <c r="T5999" s="8"/>
      <c r="U5999" s="8"/>
      <c r="V5999" s="14" t="str">
        <f t="shared" si="99"/>
        <v/>
      </c>
      <c r="W5999" s="8"/>
      <c r="X5999" s="8"/>
    </row>
    <row r="6000" spans="1:24" x14ac:dyDescent="0.25">
      <c r="A6000" s="8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  <c r="S6000" s="8"/>
      <c r="T6000" s="8"/>
      <c r="U6000" s="8"/>
      <c r="V6000" s="14" t="str">
        <f t="shared" si="99"/>
        <v/>
      </c>
      <c r="W6000" s="8"/>
      <c r="X6000" s="8"/>
    </row>
    <row r="6001" spans="1:24" x14ac:dyDescent="0.25">
      <c r="A6001" s="8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  <c r="N6001" s="8"/>
      <c r="O6001" s="8"/>
      <c r="P6001" s="8"/>
      <c r="Q6001" s="8"/>
      <c r="R6001" s="8"/>
      <c r="S6001" s="8"/>
      <c r="T6001" s="8"/>
      <c r="U6001" s="8"/>
      <c r="V6001" s="14" t="str">
        <f t="shared" si="99"/>
        <v/>
      </c>
      <c r="W6001" s="8"/>
      <c r="X6001" s="8"/>
    </row>
    <row r="6002" spans="1:24" x14ac:dyDescent="0.25">
      <c r="A6002" s="8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  <c r="S6002" s="8"/>
      <c r="T6002" s="8"/>
      <c r="U6002" s="8"/>
      <c r="V6002" s="14" t="str">
        <f t="shared" si="99"/>
        <v/>
      </c>
      <c r="W6002" s="8"/>
      <c r="X6002" s="8"/>
    </row>
    <row r="6003" spans="1:24" x14ac:dyDescent="0.25">
      <c r="A6003" s="8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  <c r="N6003" s="8"/>
      <c r="O6003" s="8"/>
      <c r="P6003" s="8"/>
      <c r="Q6003" s="8"/>
      <c r="R6003" s="8"/>
      <c r="S6003" s="8"/>
      <c r="T6003" s="8"/>
      <c r="U6003" s="8"/>
      <c r="V6003" s="14" t="str">
        <f t="shared" si="99"/>
        <v/>
      </c>
      <c r="W6003" s="8"/>
      <c r="X6003" s="8"/>
    </row>
    <row r="6004" spans="1:24" x14ac:dyDescent="0.25">
      <c r="A6004" s="8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  <c r="S6004" s="8"/>
      <c r="T6004" s="8"/>
      <c r="U6004" s="8"/>
      <c r="V6004" s="14" t="str">
        <f t="shared" si="99"/>
        <v/>
      </c>
      <c r="W6004" s="8"/>
      <c r="X6004" s="8"/>
    </row>
    <row r="6005" spans="1:24" x14ac:dyDescent="0.25">
      <c r="A6005" s="8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  <c r="N6005" s="8"/>
      <c r="O6005" s="8"/>
      <c r="P6005" s="8"/>
      <c r="Q6005" s="8"/>
      <c r="R6005" s="8"/>
      <c r="S6005" s="8"/>
      <c r="T6005" s="8"/>
      <c r="U6005" s="8"/>
      <c r="V6005" s="14" t="str">
        <f t="shared" si="99"/>
        <v/>
      </c>
      <c r="W6005" s="8"/>
      <c r="X6005" s="8"/>
    </row>
    <row r="6006" spans="1:24" x14ac:dyDescent="0.25">
      <c r="A6006" s="8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8"/>
      <c r="O6006" s="8"/>
      <c r="P6006" s="8"/>
      <c r="Q6006" s="8"/>
      <c r="R6006" s="8"/>
      <c r="S6006" s="8"/>
      <c r="T6006" s="8"/>
      <c r="U6006" s="8"/>
      <c r="V6006" s="14" t="str">
        <f t="shared" si="99"/>
        <v/>
      </c>
      <c r="W6006" s="8"/>
      <c r="X6006" s="8"/>
    </row>
    <row r="6007" spans="1:24" x14ac:dyDescent="0.25">
      <c r="A6007" s="8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  <c r="N6007" s="8"/>
      <c r="O6007" s="8"/>
      <c r="P6007" s="8"/>
      <c r="Q6007" s="8"/>
      <c r="R6007" s="8"/>
      <c r="S6007" s="8"/>
      <c r="T6007" s="8"/>
      <c r="U6007" s="8"/>
      <c r="V6007" s="14" t="str">
        <f t="shared" si="99"/>
        <v/>
      </c>
      <c r="W6007" s="8"/>
      <c r="X6007" s="8"/>
    </row>
    <row r="6008" spans="1:24" x14ac:dyDescent="0.25">
      <c r="A6008" s="8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  <c r="S6008" s="8"/>
      <c r="T6008" s="8"/>
      <c r="U6008" s="8"/>
      <c r="V6008" s="14" t="str">
        <f t="shared" si="99"/>
        <v/>
      </c>
      <c r="W6008" s="8"/>
      <c r="X6008" s="8"/>
    </row>
    <row r="6009" spans="1:24" x14ac:dyDescent="0.25">
      <c r="A6009" s="8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  <c r="N6009" s="8"/>
      <c r="O6009" s="8"/>
      <c r="P6009" s="8"/>
      <c r="Q6009" s="8"/>
      <c r="R6009" s="8"/>
      <c r="S6009" s="8"/>
      <c r="T6009" s="8"/>
      <c r="U6009" s="8"/>
      <c r="V6009" s="14" t="str">
        <f t="shared" si="99"/>
        <v/>
      </c>
      <c r="W6009" s="8"/>
      <c r="X6009" s="8"/>
    </row>
    <row r="6010" spans="1:24" x14ac:dyDescent="0.25">
      <c r="A6010" s="8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8"/>
      <c r="O6010" s="8"/>
      <c r="P6010" s="8"/>
      <c r="Q6010" s="8"/>
      <c r="R6010" s="8"/>
      <c r="S6010" s="8"/>
      <c r="T6010" s="8"/>
      <c r="U6010" s="8"/>
      <c r="V6010" s="14" t="str">
        <f t="shared" si="99"/>
        <v/>
      </c>
      <c r="W6010" s="8"/>
      <c r="X6010" s="8"/>
    </row>
    <row r="6011" spans="1:24" x14ac:dyDescent="0.25">
      <c r="A6011" s="8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  <c r="N6011" s="8"/>
      <c r="O6011" s="8"/>
      <c r="P6011" s="8"/>
      <c r="Q6011" s="8"/>
      <c r="R6011" s="8"/>
      <c r="S6011" s="8"/>
      <c r="T6011" s="8"/>
      <c r="U6011" s="8"/>
      <c r="V6011" s="14" t="str">
        <f t="shared" si="99"/>
        <v/>
      </c>
      <c r="W6011" s="8"/>
      <c r="X6011" s="8"/>
    </row>
    <row r="6012" spans="1:24" x14ac:dyDescent="0.25">
      <c r="A6012" s="8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  <c r="N6012" s="8"/>
      <c r="O6012" s="8"/>
      <c r="P6012" s="8"/>
      <c r="Q6012" s="8"/>
      <c r="R6012" s="8"/>
      <c r="S6012" s="8"/>
      <c r="T6012" s="8"/>
      <c r="U6012" s="8"/>
      <c r="V6012" s="14" t="str">
        <f t="shared" si="99"/>
        <v/>
      </c>
      <c r="W6012" s="8"/>
      <c r="X6012" s="8"/>
    </row>
    <row r="6013" spans="1:24" x14ac:dyDescent="0.25">
      <c r="A6013" s="8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  <c r="N6013" s="8"/>
      <c r="O6013" s="8"/>
      <c r="P6013" s="8"/>
      <c r="Q6013" s="8"/>
      <c r="R6013" s="8"/>
      <c r="S6013" s="8"/>
      <c r="T6013" s="8"/>
      <c r="U6013" s="8"/>
      <c r="V6013" s="14" t="str">
        <f t="shared" si="99"/>
        <v/>
      </c>
      <c r="W6013" s="8"/>
      <c r="X6013" s="8"/>
    </row>
    <row r="6014" spans="1:24" x14ac:dyDescent="0.25">
      <c r="A6014" s="8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8"/>
      <c r="S6014" s="8"/>
      <c r="T6014" s="8"/>
      <c r="U6014" s="8"/>
      <c r="V6014" s="14" t="str">
        <f t="shared" si="99"/>
        <v/>
      </c>
      <c r="W6014" s="8"/>
      <c r="X6014" s="8"/>
    </row>
    <row r="6015" spans="1:24" x14ac:dyDescent="0.25">
      <c r="A6015" s="8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  <c r="N6015" s="8"/>
      <c r="O6015" s="8"/>
      <c r="P6015" s="8"/>
      <c r="Q6015" s="8"/>
      <c r="R6015" s="8"/>
      <c r="S6015" s="8"/>
      <c r="T6015" s="8"/>
      <c r="U6015" s="8"/>
      <c r="V6015" s="14" t="str">
        <f t="shared" si="99"/>
        <v/>
      </c>
      <c r="W6015" s="8"/>
      <c r="X6015" s="8"/>
    </row>
    <row r="6016" spans="1:24" x14ac:dyDescent="0.25">
      <c r="A6016" s="8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  <c r="N6016" s="8"/>
      <c r="O6016" s="8"/>
      <c r="P6016" s="8"/>
      <c r="Q6016" s="8"/>
      <c r="R6016" s="8"/>
      <c r="S6016" s="8"/>
      <c r="T6016" s="8"/>
      <c r="U6016" s="8"/>
      <c r="V6016" s="14" t="str">
        <f t="shared" si="99"/>
        <v/>
      </c>
      <c r="W6016" s="8"/>
      <c r="X6016" s="8"/>
    </row>
    <row r="6017" spans="1:24" x14ac:dyDescent="0.25">
      <c r="A6017" s="8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  <c r="N6017" s="8"/>
      <c r="O6017" s="8"/>
      <c r="P6017" s="8"/>
      <c r="Q6017" s="8"/>
      <c r="R6017" s="8"/>
      <c r="S6017" s="8"/>
      <c r="T6017" s="8"/>
      <c r="U6017" s="8"/>
      <c r="V6017" s="14" t="str">
        <f t="shared" si="99"/>
        <v/>
      </c>
      <c r="W6017" s="8"/>
      <c r="X6017" s="8"/>
    </row>
    <row r="6018" spans="1:24" x14ac:dyDescent="0.25">
      <c r="A6018" s="8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8"/>
      <c r="O6018" s="8"/>
      <c r="P6018" s="8"/>
      <c r="Q6018" s="8"/>
      <c r="R6018" s="8"/>
      <c r="S6018" s="8"/>
      <c r="T6018" s="8"/>
      <c r="U6018" s="8"/>
      <c r="V6018" s="14" t="str">
        <f t="shared" si="99"/>
        <v/>
      </c>
      <c r="W6018" s="8"/>
      <c r="X6018" s="8"/>
    </row>
    <row r="6019" spans="1:24" x14ac:dyDescent="0.25">
      <c r="A6019" s="8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  <c r="N6019" s="8"/>
      <c r="O6019" s="8"/>
      <c r="P6019" s="8"/>
      <c r="Q6019" s="8"/>
      <c r="R6019" s="8"/>
      <c r="S6019" s="8"/>
      <c r="T6019" s="8"/>
      <c r="U6019" s="8"/>
      <c r="V6019" s="14" t="str">
        <f t="shared" si="99"/>
        <v/>
      </c>
      <c r="W6019" s="8"/>
      <c r="X6019" s="8"/>
    </row>
    <row r="6020" spans="1:24" x14ac:dyDescent="0.25">
      <c r="A6020" s="8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  <c r="N6020" s="8"/>
      <c r="O6020" s="8"/>
      <c r="P6020" s="8"/>
      <c r="Q6020" s="8"/>
      <c r="R6020" s="8"/>
      <c r="S6020" s="8"/>
      <c r="T6020" s="8"/>
      <c r="U6020" s="8"/>
      <c r="V6020" s="14" t="str">
        <f t="shared" si="99"/>
        <v/>
      </c>
      <c r="W6020" s="8"/>
      <c r="X6020" s="8"/>
    </row>
    <row r="6021" spans="1:24" x14ac:dyDescent="0.25">
      <c r="A6021" s="8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  <c r="N6021" s="8"/>
      <c r="O6021" s="8"/>
      <c r="P6021" s="8"/>
      <c r="Q6021" s="8"/>
      <c r="R6021" s="8"/>
      <c r="S6021" s="8"/>
      <c r="T6021" s="8"/>
      <c r="U6021" s="8"/>
      <c r="V6021" s="14" t="str">
        <f t="shared" si="99"/>
        <v/>
      </c>
      <c r="W6021" s="8"/>
      <c r="X6021" s="8"/>
    </row>
    <row r="6022" spans="1:24" x14ac:dyDescent="0.25">
      <c r="A6022" s="8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8"/>
      <c r="S6022" s="8"/>
      <c r="T6022" s="8"/>
      <c r="U6022" s="8"/>
      <c r="V6022" s="14" t="str">
        <f t="shared" si="99"/>
        <v/>
      </c>
      <c r="W6022" s="8"/>
      <c r="X6022" s="8"/>
    </row>
    <row r="6023" spans="1:24" x14ac:dyDescent="0.25">
      <c r="A6023" s="8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  <c r="T6023" s="8"/>
      <c r="U6023" s="8"/>
      <c r="V6023" s="14" t="str">
        <f t="shared" si="99"/>
        <v/>
      </c>
      <c r="W6023" s="8"/>
      <c r="X6023" s="8"/>
    </row>
    <row r="6024" spans="1:24" x14ac:dyDescent="0.25">
      <c r="A6024" s="8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  <c r="S6024" s="8"/>
      <c r="T6024" s="8"/>
      <c r="U6024" s="8"/>
      <c r="V6024" s="14" t="str">
        <f t="shared" si="99"/>
        <v/>
      </c>
      <c r="W6024" s="8"/>
      <c r="X6024" s="8"/>
    </row>
    <row r="6025" spans="1:24" x14ac:dyDescent="0.25">
      <c r="A6025" s="8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  <c r="N6025" s="8"/>
      <c r="O6025" s="8"/>
      <c r="P6025" s="8"/>
      <c r="Q6025" s="8"/>
      <c r="R6025" s="8"/>
      <c r="S6025" s="8"/>
      <c r="T6025" s="8"/>
      <c r="U6025" s="8"/>
      <c r="V6025" s="14" t="str">
        <f t="shared" si="99"/>
        <v/>
      </c>
      <c r="W6025" s="8"/>
      <c r="X6025" s="8"/>
    </row>
    <row r="6026" spans="1:24" x14ac:dyDescent="0.25">
      <c r="A6026" s="8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8"/>
      <c r="O6026" s="8"/>
      <c r="P6026" s="8"/>
      <c r="Q6026" s="8"/>
      <c r="R6026" s="8"/>
      <c r="S6026" s="8"/>
      <c r="T6026" s="8"/>
      <c r="U6026" s="8"/>
      <c r="V6026" s="14" t="str">
        <f t="shared" ref="V6026:V6089" si="100">IF(AND(T6026="",U6026=""), "", IF(NOT(U6026=""), IF(T6026&gt;U6026, (U6026/T6026)-1, (U6026-T6026)/T6026), "~"))</f>
        <v/>
      </c>
      <c r="W6026" s="8"/>
      <c r="X6026" s="8"/>
    </row>
    <row r="6027" spans="1:24" x14ac:dyDescent="0.25">
      <c r="A6027" s="8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8"/>
      <c r="O6027" s="8"/>
      <c r="P6027" s="8"/>
      <c r="Q6027" s="8"/>
      <c r="R6027" s="8"/>
      <c r="S6027" s="8"/>
      <c r="T6027" s="8"/>
      <c r="U6027" s="8"/>
      <c r="V6027" s="14" t="str">
        <f t="shared" si="100"/>
        <v/>
      </c>
      <c r="W6027" s="8"/>
      <c r="X6027" s="8"/>
    </row>
    <row r="6028" spans="1:24" x14ac:dyDescent="0.25">
      <c r="A6028" s="8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8"/>
      <c r="S6028" s="8"/>
      <c r="T6028" s="8"/>
      <c r="U6028" s="8"/>
      <c r="V6028" s="14" t="str">
        <f t="shared" si="100"/>
        <v/>
      </c>
      <c r="W6028" s="8"/>
      <c r="X6028" s="8"/>
    </row>
    <row r="6029" spans="1:24" x14ac:dyDescent="0.25">
      <c r="A6029" s="8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  <c r="N6029" s="8"/>
      <c r="O6029" s="8"/>
      <c r="P6029" s="8"/>
      <c r="Q6029" s="8"/>
      <c r="R6029" s="8"/>
      <c r="S6029" s="8"/>
      <c r="T6029" s="8"/>
      <c r="U6029" s="8"/>
      <c r="V6029" s="14" t="str">
        <f t="shared" si="100"/>
        <v/>
      </c>
      <c r="W6029" s="8"/>
      <c r="X6029" s="8"/>
    </row>
    <row r="6030" spans="1:24" x14ac:dyDescent="0.25">
      <c r="A6030" s="8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8"/>
      <c r="S6030" s="8"/>
      <c r="T6030" s="8"/>
      <c r="U6030" s="8"/>
      <c r="V6030" s="14" t="str">
        <f t="shared" si="100"/>
        <v/>
      </c>
      <c r="W6030" s="8"/>
      <c r="X6030" s="8"/>
    </row>
    <row r="6031" spans="1:24" x14ac:dyDescent="0.25">
      <c r="A6031" s="8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  <c r="N6031" s="8"/>
      <c r="O6031" s="8"/>
      <c r="P6031" s="8"/>
      <c r="Q6031" s="8"/>
      <c r="R6031" s="8"/>
      <c r="S6031" s="8"/>
      <c r="T6031" s="8"/>
      <c r="U6031" s="8"/>
      <c r="V6031" s="14" t="str">
        <f t="shared" si="100"/>
        <v/>
      </c>
      <c r="W6031" s="8"/>
      <c r="X6031" s="8"/>
    </row>
    <row r="6032" spans="1:24" x14ac:dyDescent="0.25">
      <c r="A6032" s="8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8"/>
      <c r="O6032" s="8"/>
      <c r="P6032" s="8"/>
      <c r="Q6032" s="8"/>
      <c r="R6032" s="8"/>
      <c r="S6032" s="8"/>
      <c r="T6032" s="8"/>
      <c r="U6032" s="8"/>
      <c r="V6032" s="14" t="str">
        <f t="shared" si="100"/>
        <v/>
      </c>
      <c r="W6032" s="8"/>
      <c r="X6032" s="8"/>
    </row>
    <row r="6033" spans="1:24" x14ac:dyDescent="0.25">
      <c r="A6033" s="8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  <c r="N6033" s="8"/>
      <c r="O6033" s="8"/>
      <c r="P6033" s="8"/>
      <c r="Q6033" s="8"/>
      <c r="R6033" s="8"/>
      <c r="S6033" s="8"/>
      <c r="T6033" s="8"/>
      <c r="U6033" s="8"/>
      <c r="V6033" s="14" t="str">
        <f t="shared" si="100"/>
        <v/>
      </c>
      <c r="W6033" s="8"/>
      <c r="X6033" s="8"/>
    </row>
    <row r="6034" spans="1:24" x14ac:dyDescent="0.25">
      <c r="A6034" s="8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  <c r="N6034" s="8"/>
      <c r="O6034" s="8"/>
      <c r="P6034" s="8"/>
      <c r="Q6034" s="8"/>
      <c r="R6034" s="8"/>
      <c r="S6034" s="8"/>
      <c r="T6034" s="8"/>
      <c r="U6034" s="8"/>
      <c r="V6034" s="14" t="str">
        <f t="shared" si="100"/>
        <v/>
      </c>
      <c r="W6034" s="8"/>
      <c r="X6034" s="8"/>
    </row>
    <row r="6035" spans="1:24" x14ac:dyDescent="0.25">
      <c r="A6035" s="8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8"/>
      <c r="O6035" s="8"/>
      <c r="P6035" s="8"/>
      <c r="Q6035" s="8"/>
      <c r="R6035" s="8"/>
      <c r="S6035" s="8"/>
      <c r="T6035" s="8"/>
      <c r="U6035" s="8"/>
      <c r="V6035" s="14" t="str">
        <f t="shared" si="100"/>
        <v/>
      </c>
      <c r="W6035" s="8"/>
      <c r="X6035" s="8"/>
    </row>
    <row r="6036" spans="1:24" x14ac:dyDescent="0.25">
      <c r="A6036" s="8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  <c r="N6036" s="8"/>
      <c r="O6036" s="8"/>
      <c r="P6036" s="8"/>
      <c r="Q6036" s="8"/>
      <c r="R6036" s="8"/>
      <c r="S6036" s="8"/>
      <c r="T6036" s="8"/>
      <c r="U6036" s="8"/>
      <c r="V6036" s="14" t="str">
        <f t="shared" si="100"/>
        <v/>
      </c>
      <c r="W6036" s="8"/>
      <c r="X6036" s="8"/>
    </row>
    <row r="6037" spans="1:24" x14ac:dyDescent="0.25">
      <c r="A6037" s="8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  <c r="N6037" s="8"/>
      <c r="O6037" s="8"/>
      <c r="P6037" s="8"/>
      <c r="Q6037" s="8"/>
      <c r="R6037" s="8"/>
      <c r="S6037" s="8"/>
      <c r="T6037" s="8"/>
      <c r="U6037" s="8"/>
      <c r="V6037" s="14" t="str">
        <f t="shared" si="100"/>
        <v/>
      </c>
      <c r="W6037" s="8"/>
      <c r="X6037" s="8"/>
    </row>
    <row r="6038" spans="1:24" x14ac:dyDescent="0.25">
      <c r="A6038" s="8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8"/>
      <c r="O6038" s="8"/>
      <c r="P6038" s="8"/>
      <c r="Q6038" s="8"/>
      <c r="R6038" s="8"/>
      <c r="S6038" s="8"/>
      <c r="T6038" s="8"/>
      <c r="U6038" s="8"/>
      <c r="V6038" s="14" t="str">
        <f t="shared" si="100"/>
        <v/>
      </c>
      <c r="W6038" s="8"/>
      <c r="X6038" s="8"/>
    </row>
    <row r="6039" spans="1:24" x14ac:dyDescent="0.25">
      <c r="A6039" s="8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/>
      <c r="Q6039" s="8"/>
      <c r="R6039" s="8"/>
      <c r="S6039" s="8"/>
      <c r="T6039" s="8"/>
      <c r="U6039" s="8"/>
      <c r="V6039" s="14" t="str">
        <f t="shared" si="100"/>
        <v/>
      </c>
      <c r="W6039" s="8"/>
      <c r="X6039" s="8"/>
    </row>
    <row r="6040" spans="1:24" x14ac:dyDescent="0.25">
      <c r="A6040" s="8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  <c r="N6040" s="8"/>
      <c r="O6040" s="8"/>
      <c r="P6040" s="8"/>
      <c r="Q6040" s="8"/>
      <c r="R6040" s="8"/>
      <c r="S6040" s="8"/>
      <c r="T6040" s="8"/>
      <c r="U6040" s="8"/>
      <c r="V6040" s="14" t="str">
        <f t="shared" si="100"/>
        <v/>
      </c>
      <c r="W6040" s="8"/>
      <c r="X6040" s="8"/>
    </row>
    <row r="6041" spans="1:24" x14ac:dyDescent="0.25">
      <c r="A6041" s="8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  <c r="N6041" s="8"/>
      <c r="O6041" s="8"/>
      <c r="P6041" s="8"/>
      <c r="Q6041" s="8"/>
      <c r="R6041" s="8"/>
      <c r="S6041" s="8"/>
      <c r="T6041" s="8"/>
      <c r="U6041" s="8"/>
      <c r="V6041" s="14" t="str">
        <f t="shared" si="100"/>
        <v/>
      </c>
      <c r="W6041" s="8"/>
      <c r="X6041" s="8"/>
    </row>
    <row r="6042" spans="1:24" x14ac:dyDescent="0.25">
      <c r="A6042" s="8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  <c r="S6042" s="8"/>
      <c r="T6042" s="8"/>
      <c r="U6042" s="8"/>
      <c r="V6042" s="14" t="str">
        <f t="shared" si="100"/>
        <v/>
      </c>
      <c r="W6042" s="8"/>
      <c r="X6042" s="8"/>
    </row>
    <row r="6043" spans="1:24" x14ac:dyDescent="0.25">
      <c r="A6043" s="8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  <c r="N6043" s="8"/>
      <c r="O6043" s="8"/>
      <c r="P6043" s="8"/>
      <c r="Q6043" s="8"/>
      <c r="R6043" s="8"/>
      <c r="S6043" s="8"/>
      <c r="T6043" s="8"/>
      <c r="U6043" s="8"/>
      <c r="V6043" s="14" t="str">
        <f t="shared" si="100"/>
        <v/>
      </c>
      <c r="W6043" s="8"/>
      <c r="X6043" s="8"/>
    </row>
    <row r="6044" spans="1:24" x14ac:dyDescent="0.25">
      <c r="A6044" s="8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8"/>
      <c r="O6044" s="8"/>
      <c r="P6044" s="8"/>
      <c r="Q6044" s="8"/>
      <c r="R6044" s="8"/>
      <c r="S6044" s="8"/>
      <c r="T6044" s="8"/>
      <c r="U6044" s="8"/>
      <c r="V6044" s="14" t="str">
        <f t="shared" si="100"/>
        <v/>
      </c>
      <c r="W6044" s="8"/>
      <c r="X6044" s="8"/>
    </row>
    <row r="6045" spans="1:24" x14ac:dyDescent="0.25">
      <c r="A6045" s="8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  <c r="N6045" s="8"/>
      <c r="O6045" s="8"/>
      <c r="P6045" s="8"/>
      <c r="Q6045" s="8"/>
      <c r="R6045" s="8"/>
      <c r="S6045" s="8"/>
      <c r="T6045" s="8"/>
      <c r="U6045" s="8"/>
      <c r="V6045" s="14" t="str">
        <f t="shared" si="100"/>
        <v/>
      </c>
      <c r="W6045" s="8"/>
      <c r="X6045" s="8"/>
    </row>
    <row r="6046" spans="1:24" x14ac:dyDescent="0.25">
      <c r="A6046" s="8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8"/>
      <c r="S6046" s="8"/>
      <c r="T6046" s="8"/>
      <c r="U6046" s="8"/>
      <c r="V6046" s="14" t="str">
        <f t="shared" si="100"/>
        <v/>
      </c>
      <c r="W6046" s="8"/>
      <c r="X6046" s="8"/>
    </row>
    <row r="6047" spans="1:24" x14ac:dyDescent="0.25">
      <c r="A6047" s="8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  <c r="N6047" s="8"/>
      <c r="O6047" s="8"/>
      <c r="P6047" s="8"/>
      <c r="Q6047" s="8"/>
      <c r="R6047" s="8"/>
      <c r="S6047" s="8"/>
      <c r="T6047" s="8"/>
      <c r="U6047" s="8"/>
      <c r="V6047" s="14" t="str">
        <f t="shared" si="100"/>
        <v/>
      </c>
      <c r="W6047" s="8"/>
      <c r="X6047" s="8"/>
    </row>
    <row r="6048" spans="1:24" x14ac:dyDescent="0.25">
      <c r="A6048" s="8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8"/>
      <c r="S6048" s="8"/>
      <c r="T6048" s="8"/>
      <c r="U6048" s="8"/>
      <c r="V6048" s="14" t="str">
        <f t="shared" si="100"/>
        <v/>
      </c>
      <c r="W6048" s="8"/>
      <c r="X6048" s="8"/>
    </row>
    <row r="6049" spans="1:24" x14ac:dyDescent="0.25">
      <c r="A6049" s="8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  <c r="N6049" s="8"/>
      <c r="O6049" s="8"/>
      <c r="P6049" s="8"/>
      <c r="Q6049" s="8"/>
      <c r="R6049" s="8"/>
      <c r="S6049" s="8"/>
      <c r="T6049" s="8"/>
      <c r="U6049" s="8"/>
      <c r="V6049" s="14" t="str">
        <f t="shared" si="100"/>
        <v/>
      </c>
      <c r="W6049" s="8"/>
      <c r="X6049" s="8"/>
    </row>
    <row r="6050" spans="1:24" x14ac:dyDescent="0.25">
      <c r="A6050" s="8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  <c r="N6050" s="8"/>
      <c r="O6050" s="8"/>
      <c r="P6050" s="8"/>
      <c r="Q6050" s="8"/>
      <c r="R6050" s="8"/>
      <c r="S6050" s="8"/>
      <c r="T6050" s="8"/>
      <c r="U6050" s="8"/>
      <c r="V6050" s="14" t="str">
        <f t="shared" si="100"/>
        <v/>
      </c>
      <c r="W6050" s="8"/>
      <c r="X6050" s="8"/>
    </row>
    <row r="6051" spans="1:24" x14ac:dyDescent="0.25">
      <c r="A6051" s="8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  <c r="N6051" s="8"/>
      <c r="O6051" s="8"/>
      <c r="P6051" s="8"/>
      <c r="Q6051" s="8"/>
      <c r="R6051" s="8"/>
      <c r="S6051" s="8"/>
      <c r="T6051" s="8"/>
      <c r="U6051" s="8"/>
      <c r="V6051" s="14" t="str">
        <f t="shared" si="100"/>
        <v/>
      </c>
      <c r="W6051" s="8"/>
      <c r="X6051" s="8"/>
    </row>
    <row r="6052" spans="1:24" x14ac:dyDescent="0.25">
      <c r="A6052" s="8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  <c r="S6052" s="8"/>
      <c r="T6052" s="8"/>
      <c r="U6052" s="8"/>
      <c r="V6052" s="14" t="str">
        <f t="shared" si="100"/>
        <v/>
      </c>
      <c r="W6052" s="8"/>
      <c r="X6052" s="8"/>
    </row>
    <row r="6053" spans="1:24" x14ac:dyDescent="0.25">
      <c r="A6053" s="8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  <c r="N6053" s="8"/>
      <c r="O6053" s="8"/>
      <c r="P6053" s="8"/>
      <c r="Q6053" s="8"/>
      <c r="R6053" s="8"/>
      <c r="S6053" s="8"/>
      <c r="T6053" s="8"/>
      <c r="U6053" s="8"/>
      <c r="V6053" s="14" t="str">
        <f t="shared" si="100"/>
        <v/>
      </c>
      <c r="W6053" s="8"/>
      <c r="X6053" s="8"/>
    </row>
    <row r="6054" spans="1:24" x14ac:dyDescent="0.25">
      <c r="A6054" s="8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8"/>
      <c r="O6054" s="8"/>
      <c r="P6054" s="8"/>
      <c r="Q6054" s="8"/>
      <c r="R6054" s="8"/>
      <c r="S6054" s="8"/>
      <c r="T6054" s="8"/>
      <c r="U6054" s="8"/>
      <c r="V6054" s="14" t="str">
        <f t="shared" si="100"/>
        <v/>
      </c>
      <c r="W6054" s="8"/>
      <c r="X6054" s="8"/>
    </row>
    <row r="6055" spans="1:24" x14ac:dyDescent="0.25">
      <c r="A6055" s="8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  <c r="N6055" s="8"/>
      <c r="O6055" s="8"/>
      <c r="P6055" s="8"/>
      <c r="Q6055" s="8"/>
      <c r="R6055" s="8"/>
      <c r="S6055" s="8"/>
      <c r="T6055" s="8"/>
      <c r="U6055" s="8"/>
      <c r="V6055" s="14" t="str">
        <f t="shared" si="100"/>
        <v/>
      </c>
      <c r="W6055" s="8"/>
      <c r="X6055" s="8"/>
    </row>
    <row r="6056" spans="1:24" x14ac:dyDescent="0.25">
      <c r="A6056" s="8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8"/>
      <c r="O6056" s="8"/>
      <c r="P6056" s="8"/>
      <c r="Q6056" s="8"/>
      <c r="R6056" s="8"/>
      <c r="S6056" s="8"/>
      <c r="T6056" s="8"/>
      <c r="U6056" s="8"/>
      <c r="V6056" s="14" t="str">
        <f t="shared" si="100"/>
        <v/>
      </c>
      <c r="W6056" s="8"/>
      <c r="X6056" s="8"/>
    </row>
    <row r="6057" spans="1:24" x14ac:dyDescent="0.25">
      <c r="A6057" s="8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  <c r="N6057" s="8"/>
      <c r="O6057" s="8"/>
      <c r="P6057" s="8"/>
      <c r="Q6057" s="8"/>
      <c r="R6057" s="8"/>
      <c r="S6057" s="8"/>
      <c r="T6057" s="8"/>
      <c r="U6057" s="8"/>
      <c r="V6057" s="14" t="str">
        <f t="shared" si="100"/>
        <v/>
      </c>
      <c r="W6057" s="8"/>
      <c r="X6057" s="8"/>
    </row>
    <row r="6058" spans="1:24" x14ac:dyDescent="0.25">
      <c r="A6058" s="8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  <c r="T6058" s="8"/>
      <c r="U6058" s="8"/>
      <c r="V6058" s="14" t="str">
        <f t="shared" si="100"/>
        <v/>
      </c>
      <c r="W6058" s="8"/>
      <c r="X6058" s="8"/>
    </row>
    <row r="6059" spans="1:24" x14ac:dyDescent="0.25">
      <c r="A6059" s="8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  <c r="N6059" s="8"/>
      <c r="O6059" s="8"/>
      <c r="P6059" s="8"/>
      <c r="Q6059" s="8"/>
      <c r="R6059" s="8"/>
      <c r="S6059" s="8"/>
      <c r="T6059" s="8"/>
      <c r="U6059" s="8"/>
      <c r="V6059" s="14" t="str">
        <f t="shared" si="100"/>
        <v/>
      </c>
      <c r="W6059" s="8"/>
      <c r="X6059" s="8"/>
    </row>
    <row r="6060" spans="1:24" x14ac:dyDescent="0.25">
      <c r="A6060" s="8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8"/>
      <c r="T6060" s="8"/>
      <c r="U6060" s="8"/>
      <c r="V6060" s="14" t="str">
        <f t="shared" si="100"/>
        <v/>
      </c>
      <c r="W6060" s="8"/>
      <c r="X6060" s="8"/>
    </row>
    <row r="6061" spans="1:24" x14ac:dyDescent="0.25">
      <c r="A6061" s="8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  <c r="N6061" s="8"/>
      <c r="O6061" s="8"/>
      <c r="P6061" s="8"/>
      <c r="Q6061" s="8"/>
      <c r="R6061" s="8"/>
      <c r="S6061" s="8"/>
      <c r="T6061" s="8"/>
      <c r="U6061" s="8"/>
      <c r="V6061" s="14" t="str">
        <f t="shared" si="100"/>
        <v/>
      </c>
      <c r="W6061" s="8"/>
      <c r="X6061" s="8"/>
    </row>
    <row r="6062" spans="1:24" x14ac:dyDescent="0.25">
      <c r="A6062" s="8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8"/>
      <c r="O6062" s="8"/>
      <c r="P6062" s="8"/>
      <c r="Q6062" s="8"/>
      <c r="R6062" s="8"/>
      <c r="S6062" s="8"/>
      <c r="T6062" s="8"/>
      <c r="U6062" s="8"/>
      <c r="V6062" s="14" t="str">
        <f t="shared" si="100"/>
        <v/>
      </c>
      <c r="W6062" s="8"/>
      <c r="X6062" s="8"/>
    </row>
    <row r="6063" spans="1:24" x14ac:dyDescent="0.25">
      <c r="A6063" s="8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  <c r="N6063" s="8"/>
      <c r="O6063" s="8"/>
      <c r="P6063" s="8"/>
      <c r="Q6063" s="8"/>
      <c r="R6063" s="8"/>
      <c r="S6063" s="8"/>
      <c r="T6063" s="8"/>
      <c r="U6063" s="8"/>
      <c r="V6063" s="14" t="str">
        <f t="shared" si="100"/>
        <v/>
      </c>
      <c r="W6063" s="8"/>
      <c r="X6063" s="8"/>
    </row>
    <row r="6064" spans="1:24" x14ac:dyDescent="0.25">
      <c r="A6064" s="8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  <c r="S6064" s="8"/>
      <c r="T6064" s="8"/>
      <c r="U6064" s="8"/>
      <c r="V6064" s="14" t="str">
        <f t="shared" si="100"/>
        <v/>
      </c>
      <c r="W6064" s="8"/>
      <c r="X6064" s="8"/>
    </row>
    <row r="6065" spans="1:24" x14ac:dyDescent="0.25">
      <c r="A6065" s="8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  <c r="N6065" s="8"/>
      <c r="O6065" s="8"/>
      <c r="P6065" s="8"/>
      <c r="Q6065" s="8"/>
      <c r="R6065" s="8"/>
      <c r="S6065" s="8"/>
      <c r="T6065" s="8"/>
      <c r="U6065" s="8"/>
      <c r="V6065" s="14" t="str">
        <f t="shared" si="100"/>
        <v/>
      </c>
      <c r="W6065" s="8"/>
      <c r="X6065" s="8"/>
    </row>
    <row r="6066" spans="1:24" x14ac:dyDescent="0.25">
      <c r="A6066" s="8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  <c r="N6066" s="8"/>
      <c r="O6066" s="8"/>
      <c r="P6066" s="8"/>
      <c r="Q6066" s="8"/>
      <c r="R6066" s="8"/>
      <c r="S6066" s="8"/>
      <c r="T6066" s="8"/>
      <c r="U6066" s="8"/>
      <c r="V6066" s="14" t="str">
        <f t="shared" si="100"/>
        <v/>
      </c>
      <c r="W6066" s="8"/>
      <c r="X6066" s="8"/>
    </row>
    <row r="6067" spans="1:24" x14ac:dyDescent="0.25">
      <c r="A6067" s="8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  <c r="N6067" s="8"/>
      <c r="O6067" s="8"/>
      <c r="P6067" s="8"/>
      <c r="Q6067" s="8"/>
      <c r="R6067" s="8"/>
      <c r="S6067" s="8"/>
      <c r="T6067" s="8"/>
      <c r="U6067" s="8"/>
      <c r="V6067" s="14" t="str">
        <f t="shared" si="100"/>
        <v/>
      </c>
      <c r="W6067" s="8"/>
      <c r="X6067" s="8"/>
    </row>
    <row r="6068" spans="1:24" x14ac:dyDescent="0.25">
      <c r="A6068" s="8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8"/>
      <c r="O6068" s="8"/>
      <c r="P6068" s="8"/>
      <c r="Q6068" s="8"/>
      <c r="R6068" s="8"/>
      <c r="S6068" s="8"/>
      <c r="T6068" s="8"/>
      <c r="U6068" s="8"/>
      <c r="V6068" s="14" t="str">
        <f t="shared" si="100"/>
        <v/>
      </c>
      <c r="W6068" s="8"/>
      <c r="X6068" s="8"/>
    </row>
    <row r="6069" spans="1:24" x14ac:dyDescent="0.25">
      <c r="A6069" s="8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  <c r="N6069" s="8"/>
      <c r="O6069" s="8"/>
      <c r="P6069" s="8"/>
      <c r="Q6069" s="8"/>
      <c r="R6069" s="8"/>
      <c r="S6069" s="8"/>
      <c r="T6069" s="8"/>
      <c r="U6069" s="8"/>
      <c r="V6069" s="14" t="str">
        <f t="shared" si="100"/>
        <v/>
      </c>
      <c r="W6069" s="8"/>
      <c r="X6069" s="8"/>
    </row>
    <row r="6070" spans="1:24" x14ac:dyDescent="0.25">
      <c r="A6070" s="8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  <c r="S6070" s="8"/>
      <c r="T6070" s="8"/>
      <c r="U6070" s="8"/>
      <c r="V6070" s="14" t="str">
        <f t="shared" si="100"/>
        <v/>
      </c>
      <c r="W6070" s="8"/>
      <c r="X6070" s="8"/>
    </row>
    <row r="6071" spans="1:24" x14ac:dyDescent="0.25">
      <c r="A6071" s="8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  <c r="N6071" s="8"/>
      <c r="O6071" s="8"/>
      <c r="P6071" s="8"/>
      <c r="Q6071" s="8"/>
      <c r="R6071" s="8"/>
      <c r="S6071" s="8"/>
      <c r="T6071" s="8"/>
      <c r="U6071" s="8"/>
      <c r="V6071" s="14" t="str">
        <f t="shared" si="100"/>
        <v/>
      </c>
      <c r="W6071" s="8"/>
      <c r="X6071" s="8"/>
    </row>
    <row r="6072" spans="1:24" x14ac:dyDescent="0.25">
      <c r="A6072" s="8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  <c r="N6072" s="8"/>
      <c r="O6072" s="8"/>
      <c r="P6072" s="8"/>
      <c r="Q6072" s="8"/>
      <c r="R6072" s="8"/>
      <c r="S6072" s="8"/>
      <c r="T6072" s="8"/>
      <c r="U6072" s="8"/>
      <c r="V6072" s="14" t="str">
        <f t="shared" si="100"/>
        <v/>
      </c>
      <c r="W6072" s="8"/>
      <c r="X6072" s="8"/>
    </row>
    <row r="6073" spans="1:24" x14ac:dyDescent="0.25">
      <c r="A6073" s="8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  <c r="N6073" s="8"/>
      <c r="O6073" s="8"/>
      <c r="P6073" s="8"/>
      <c r="Q6073" s="8"/>
      <c r="R6073" s="8"/>
      <c r="S6073" s="8"/>
      <c r="T6073" s="8"/>
      <c r="U6073" s="8"/>
      <c r="V6073" s="14" t="str">
        <f t="shared" si="100"/>
        <v/>
      </c>
      <c r="W6073" s="8"/>
      <c r="X6073" s="8"/>
    </row>
    <row r="6074" spans="1:24" x14ac:dyDescent="0.25">
      <c r="A6074" s="8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  <c r="S6074" s="8"/>
      <c r="T6074" s="8"/>
      <c r="U6074" s="8"/>
      <c r="V6074" s="14" t="str">
        <f t="shared" si="100"/>
        <v/>
      </c>
      <c r="W6074" s="8"/>
      <c r="X6074" s="8"/>
    </row>
    <row r="6075" spans="1:24" x14ac:dyDescent="0.25">
      <c r="A6075" s="8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  <c r="N6075" s="8"/>
      <c r="O6075" s="8"/>
      <c r="P6075" s="8"/>
      <c r="Q6075" s="8"/>
      <c r="R6075" s="8"/>
      <c r="S6075" s="8"/>
      <c r="T6075" s="8"/>
      <c r="U6075" s="8"/>
      <c r="V6075" s="14" t="str">
        <f t="shared" si="100"/>
        <v/>
      </c>
      <c r="W6075" s="8"/>
      <c r="X6075" s="8"/>
    </row>
    <row r="6076" spans="1:24" x14ac:dyDescent="0.25">
      <c r="A6076" s="8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  <c r="N6076" s="8"/>
      <c r="O6076" s="8"/>
      <c r="P6076" s="8"/>
      <c r="Q6076" s="8"/>
      <c r="R6076" s="8"/>
      <c r="S6076" s="8"/>
      <c r="T6076" s="8"/>
      <c r="U6076" s="8"/>
      <c r="V6076" s="14" t="str">
        <f t="shared" si="100"/>
        <v/>
      </c>
      <c r="W6076" s="8"/>
      <c r="X6076" s="8"/>
    </row>
    <row r="6077" spans="1:24" x14ac:dyDescent="0.25">
      <c r="A6077" s="8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8"/>
      <c r="O6077" s="8"/>
      <c r="P6077" s="8"/>
      <c r="Q6077" s="8"/>
      <c r="R6077" s="8"/>
      <c r="S6077" s="8"/>
      <c r="T6077" s="8"/>
      <c r="U6077" s="8"/>
      <c r="V6077" s="14" t="str">
        <f t="shared" si="100"/>
        <v/>
      </c>
      <c r="W6077" s="8"/>
      <c r="X6077" s="8"/>
    </row>
    <row r="6078" spans="1:24" x14ac:dyDescent="0.25">
      <c r="A6078" s="8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  <c r="S6078" s="8"/>
      <c r="T6078" s="8"/>
      <c r="U6078" s="8"/>
      <c r="V6078" s="14" t="str">
        <f t="shared" si="100"/>
        <v/>
      </c>
      <c r="W6078" s="8"/>
      <c r="X6078" s="8"/>
    </row>
    <row r="6079" spans="1:24" x14ac:dyDescent="0.25">
      <c r="A6079" s="8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  <c r="N6079" s="8"/>
      <c r="O6079" s="8"/>
      <c r="P6079" s="8"/>
      <c r="Q6079" s="8"/>
      <c r="R6079" s="8"/>
      <c r="S6079" s="8"/>
      <c r="T6079" s="8"/>
      <c r="U6079" s="8"/>
      <c r="V6079" s="14" t="str">
        <f t="shared" si="100"/>
        <v/>
      </c>
      <c r="W6079" s="8"/>
      <c r="X6079" s="8"/>
    </row>
    <row r="6080" spans="1:24" x14ac:dyDescent="0.25">
      <c r="A6080" s="8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  <c r="S6080" s="8"/>
      <c r="T6080" s="8"/>
      <c r="U6080" s="8"/>
      <c r="V6080" s="14" t="str">
        <f t="shared" si="100"/>
        <v/>
      </c>
      <c r="W6080" s="8"/>
      <c r="X6080" s="8"/>
    </row>
    <row r="6081" spans="1:24" x14ac:dyDescent="0.25">
      <c r="A6081" s="8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  <c r="N6081" s="8"/>
      <c r="O6081" s="8"/>
      <c r="P6081" s="8"/>
      <c r="Q6081" s="8"/>
      <c r="R6081" s="8"/>
      <c r="S6081" s="8"/>
      <c r="T6081" s="8"/>
      <c r="U6081" s="8"/>
      <c r="V6081" s="14" t="str">
        <f t="shared" si="100"/>
        <v/>
      </c>
      <c r="W6081" s="8"/>
      <c r="X6081" s="8"/>
    </row>
    <row r="6082" spans="1:24" x14ac:dyDescent="0.25">
      <c r="A6082" s="8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  <c r="S6082" s="8"/>
      <c r="T6082" s="8"/>
      <c r="U6082" s="8"/>
      <c r="V6082" s="14" t="str">
        <f t="shared" si="100"/>
        <v/>
      </c>
      <c r="W6082" s="8"/>
      <c r="X6082" s="8"/>
    </row>
    <row r="6083" spans="1:24" x14ac:dyDescent="0.25">
      <c r="A6083" s="8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8"/>
      <c r="O6083" s="8"/>
      <c r="P6083" s="8"/>
      <c r="Q6083" s="8"/>
      <c r="R6083" s="8"/>
      <c r="S6083" s="8"/>
      <c r="T6083" s="8"/>
      <c r="U6083" s="8"/>
      <c r="V6083" s="14" t="str">
        <f t="shared" si="100"/>
        <v/>
      </c>
      <c r="W6083" s="8"/>
      <c r="X6083" s="8"/>
    </row>
    <row r="6084" spans="1:24" x14ac:dyDescent="0.25">
      <c r="A6084" s="8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8"/>
      <c r="O6084" s="8"/>
      <c r="P6084" s="8"/>
      <c r="Q6084" s="8"/>
      <c r="R6084" s="8"/>
      <c r="S6084" s="8"/>
      <c r="T6084" s="8"/>
      <c r="U6084" s="8"/>
      <c r="V6084" s="14" t="str">
        <f t="shared" si="100"/>
        <v/>
      </c>
      <c r="W6084" s="8"/>
      <c r="X6084" s="8"/>
    </row>
    <row r="6085" spans="1:24" x14ac:dyDescent="0.25">
      <c r="A6085" s="8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  <c r="N6085" s="8"/>
      <c r="O6085" s="8"/>
      <c r="P6085" s="8"/>
      <c r="Q6085" s="8"/>
      <c r="R6085" s="8"/>
      <c r="S6085" s="8"/>
      <c r="T6085" s="8"/>
      <c r="U6085" s="8"/>
      <c r="V6085" s="14" t="str">
        <f t="shared" si="100"/>
        <v/>
      </c>
      <c r="W6085" s="8"/>
      <c r="X6085" s="8"/>
    </row>
    <row r="6086" spans="1:24" x14ac:dyDescent="0.25">
      <c r="A6086" s="8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  <c r="N6086" s="8"/>
      <c r="O6086" s="8"/>
      <c r="P6086" s="8"/>
      <c r="Q6086" s="8"/>
      <c r="R6086" s="8"/>
      <c r="S6086" s="8"/>
      <c r="T6086" s="8"/>
      <c r="U6086" s="8"/>
      <c r="V6086" s="14" t="str">
        <f t="shared" si="100"/>
        <v/>
      </c>
      <c r="W6086" s="8"/>
      <c r="X6086" s="8"/>
    </row>
    <row r="6087" spans="1:24" x14ac:dyDescent="0.25">
      <c r="A6087" s="8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  <c r="N6087" s="8"/>
      <c r="O6087" s="8"/>
      <c r="P6087" s="8"/>
      <c r="Q6087" s="8"/>
      <c r="R6087" s="8"/>
      <c r="S6087" s="8"/>
      <c r="T6087" s="8"/>
      <c r="U6087" s="8"/>
      <c r="V6087" s="14" t="str">
        <f t="shared" si="100"/>
        <v/>
      </c>
      <c r="W6087" s="8"/>
      <c r="X6087" s="8"/>
    </row>
    <row r="6088" spans="1:24" x14ac:dyDescent="0.25">
      <c r="A6088" s="8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  <c r="N6088" s="8"/>
      <c r="O6088" s="8"/>
      <c r="P6088" s="8"/>
      <c r="Q6088" s="8"/>
      <c r="R6088" s="8"/>
      <c r="S6088" s="8"/>
      <c r="T6088" s="8"/>
      <c r="U6088" s="8"/>
      <c r="V6088" s="14" t="str">
        <f t="shared" si="100"/>
        <v/>
      </c>
      <c r="W6088" s="8"/>
      <c r="X6088" s="8"/>
    </row>
    <row r="6089" spans="1:24" x14ac:dyDescent="0.25">
      <c r="A6089" s="8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  <c r="N6089" s="8"/>
      <c r="O6089" s="8"/>
      <c r="P6089" s="8"/>
      <c r="Q6089" s="8"/>
      <c r="R6089" s="8"/>
      <c r="S6089" s="8"/>
      <c r="T6089" s="8"/>
      <c r="U6089" s="8"/>
      <c r="V6089" s="14" t="str">
        <f t="shared" si="100"/>
        <v/>
      </c>
      <c r="W6089" s="8"/>
      <c r="X6089" s="8"/>
    </row>
    <row r="6090" spans="1:24" x14ac:dyDescent="0.25">
      <c r="A6090" s="8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8"/>
      <c r="T6090" s="8"/>
      <c r="U6090" s="8"/>
      <c r="V6090" s="14" t="str">
        <f t="shared" ref="V6090:V6153" si="101">IF(AND(T6090="",U6090=""), "", IF(NOT(U6090=""), IF(T6090&gt;U6090, (U6090/T6090)-1, (U6090-T6090)/T6090), "~"))</f>
        <v/>
      </c>
      <c r="W6090" s="8"/>
      <c r="X6090" s="8"/>
    </row>
    <row r="6091" spans="1:24" x14ac:dyDescent="0.25">
      <c r="A6091" s="8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  <c r="N6091" s="8"/>
      <c r="O6091" s="8"/>
      <c r="P6091" s="8"/>
      <c r="Q6091" s="8"/>
      <c r="R6091" s="8"/>
      <c r="S6091" s="8"/>
      <c r="T6091" s="8"/>
      <c r="U6091" s="8"/>
      <c r="V6091" s="14" t="str">
        <f t="shared" si="101"/>
        <v/>
      </c>
      <c r="W6091" s="8"/>
      <c r="X6091" s="8"/>
    </row>
    <row r="6092" spans="1:24" x14ac:dyDescent="0.25">
      <c r="A6092" s="8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  <c r="N6092" s="8"/>
      <c r="O6092" s="8"/>
      <c r="P6092" s="8"/>
      <c r="Q6092" s="8"/>
      <c r="R6092" s="8"/>
      <c r="S6092" s="8"/>
      <c r="T6092" s="8"/>
      <c r="U6092" s="8"/>
      <c r="V6092" s="14" t="str">
        <f t="shared" si="101"/>
        <v/>
      </c>
      <c r="W6092" s="8"/>
      <c r="X6092" s="8"/>
    </row>
    <row r="6093" spans="1:24" x14ac:dyDescent="0.25">
      <c r="A6093" s="8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  <c r="T6093" s="8"/>
      <c r="U6093" s="8"/>
      <c r="V6093" s="14" t="str">
        <f t="shared" si="101"/>
        <v/>
      </c>
      <c r="W6093" s="8"/>
      <c r="X6093" s="8"/>
    </row>
    <row r="6094" spans="1:24" x14ac:dyDescent="0.25">
      <c r="A6094" s="8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  <c r="S6094" s="8"/>
      <c r="T6094" s="8"/>
      <c r="U6094" s="8"/>
      <c r="V6094" s="14" t="str">
        <f t="shared" si="101"/>
        <v/>
      </c>
      <c r="W6094" s="8"/>
      <c r="X6094" s="8"/>
    </row>
    <row r="6095" spans="1:24" x14ac:dyDescent="0.25">
      <c r="A6095" s="8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  <c r="N6095" s="8"/>
      <c r="O6095" s="8"/>
      <c r="P6095" s="8"/>
      <c r="Q6095" s="8"/>
      <c r="R6095" s="8"/>
      <c r="S6095" s="8"/>
      <c r="T6095" s="8"/>
      <c r="U6095" s="8"/>
      <c r="V6095" s="14" t="str">
        <f t="shared" si="101"/>
        <v/>
      </c>
      <c r="W6095" s="8"/>
      <c r="X6095" s="8"/>
    </row>
    <row r="6096" spans="1:24" x14ac:dyDescent="0.25">
      <c r="A6096" s="8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  <c r="S6096" s="8"/>
      <c r="T6096" s="8"/>
      <c r="U6096" s="8"/>
      <c r="V6096" s="14" t="str">
        <f t="shared" si="101"/>
        <v/>
      </c>
      <c r="W6096" s="8"/>
      <c r="X6096" s="8"/>
    </row>
    <row r="6097" spans="1:24" x14ac:dyDescent="0.25">
      <c r="A6097" s="8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  <c r="N6097" s="8"/>
      <c r="O6097" s="8"/>
      <c r="P6097" s="8"/>
      <c r="Q6097" s="8"/>
      <c r="R6097" s="8"/>
      <c r="S6097" s="8"/>
      <c r="T6097" s="8"/>
      <c r="U6097" s="8"/>
      <c r="V6097" s="14" t="str">
        <f t="shared" si="101"/>
        <v/>
      </c>
      <c r="W6097" s="8"/>
      <c r="X6097" s="8"/>
    </row>
    <row r="6098" spans="1:24" x14ac:dyDescent="0.25">
      <c r="A6098" s="8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  <c r="S6098" s="8"/>
      <c r="T6098" s="8"/>
      <c r="U6098" s="8"/>
      <c r="V6098" s="14" t="str">
        <f t="shared" si="101"/>
        <v/>
      </c>
      <c r="W6098" s="8"/>
      <c r="X6098" s="8"/>
    </row>
    <row r="6099" spans="1:24" x14ac:dyDescent="0.25">
      <c r="A6099" s="8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  <c r="N6099" s="8"/>
      <c r="O6099" s="8"/>
      <c r="P6099" s="8"/>
      <c r="Q6099" s="8"/>
      <c r="R6099" s="8"/>
      <c r="S6099" s="8"/>
      <c r="T6099" s="8"/>
      <c r="U6099" s="8"/>
      <c r="V6099" s="14" t="str">
        <f t="shared" si="101"/>
        <v/>
      </c>
      <c r="W6099" s="8"/>
      <c r="X6099" s="8"/>
    </row>
    <row r="6100" spans="1:24" x14ac:dyDescent="0.25">
      <c r="A6100" s="8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  <c r="S6100" s="8"/>
      <c r="T6100" s="8"/>
      <c r="U6100" s="8"/>
      <c r="V6100" s="14" t="str">
        <f t="shared" si="101"/>
        <v/>
      </c>
      <c r="W6100" s="8"/>
      <c r="X6100" s="8"/>
    </row>
    <row r="6101" spans="1:24" x14ac:dyDescent="0.25">
      <c r="A6101" s="8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  <c r="N6101" s="8"/>
      <c r="O6101" s="8"/>
      <c r="P6101" s="8"/>
      <c r="Q6101" s="8"/>
      <c r="R6101" s="8"/>
      <c r="S6101" s="8"/>
      <c r="T6101" s="8"/>
      <c r="U6101" s="8"/>
      <c r="V6101" s="14" t="str">
        <f t="shared" si="101"/>
        <v/>
      </c>
      <c r="W6101" s="8"/>
      <c r="X6101" s="8"/>
    </row>
    <row r="6102" spans="1:24" x14ac:dyDescent="0.25">
      <c r="A6102" s="8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8"/>
      <c r="O6102" s="8"/>
      <c r="P6102" s="8"/>
      <c r="Q6102" s="8"/>
      <c r="R6102" s="8"/>
      <c r="S6102" s="8"/>
      <c r="T6102" s="8"/>
      <c r="U6102" s="8"/>
      <c r="V6102" s="14" t="str">
        <f t="shared" si="101"/>
        <v/>
      </c>
      <c r="W6102" s="8"/>
      <c r="X6102" s="8"/>
    </row>
    <row r="6103" spans="1:24" x14ac:dyDescent="0.25">
      <c r="A6103" s="8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  <c r="N6103" s="8"/>
      <c r="O6103" s="8"/>
      <c r="P6103" s="8"/>
      <c r="Q6103" s="8"/>
      <c r="R6103" s="8"/>
      <c r="S6103" s="8"/>
      <c r="T6103" s="8"/>
      <c r="U6103" s="8"/>
      <c r="V6103" s="14" t="str">
        <f t="shared" si="101"/>
        <v/>
      </c>
      <c r="W6103" s="8"/>
      <c r="X6103" s="8"/>
    </row>
    <row r="6104" spans="1:24" x14ac:dyDescent="0.25">
      <c r="A6104" s="8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8"/>
      <c r="T6104" s="8"/>
      <c r="U6104" s="8"/>
      <c r="V6104" s="14" t="str">
        <f t="shared" si="101"/>
        <v/>
      </c>
      <c r="W6104" s="8"/>
      <c r="X6104" s="8"/>
    </row>
    <row r="6105" spans="1:24" x14ac:dyDescent="0.25">
      <c r="A6105" s="8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  <c r="N6105" s="8"/>
      <c r="O6105" s="8"/>
      <c r="P6105" s="8"/>
      <c r="Q6105" s="8"/>
      <c r="R6105" s="8"/>
      <c r="S6105" s="8"/>
      <c r="T6105" s="8"/>
      <c r="U6105" s="8"/>
      <c r="V6105" s="14" t="str">
        <f t="shared" si="101"/>
        <v/>
      </c>
      <c r="W6105" s="8"/>
      <c r="X6105" s="8"/>
    </row>
    <row r="6106" spans="1:24" x14ac:dyDescent="0.25">
      <c r="A6106" s="8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  <c r="N6106" s="8"/>
      <c r="O6106" s="8"/>
      <c r="P6106" s="8"/>
      <c r="Q6106" s="8"/>
      <c r="R6106" s="8"/>
      <c r="S6106" s="8"/>
      <c r="T6106" s="8"/>
      <c r="U6106" s="8"/>
      <c r="V6106" s="14" t="str">
        <f t="shared" si="101"/>
        <v/>
      </c>
      <c r="W6106" s="8"/>
      <c r="X6106" s="8"/>
    </row>
    <row r="6107" spans="1:24" x14ac:dyDescent="0.25">
      <c r="A6107" s="8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  <c r="N6107" s="8"/>
      <c r="O6107" s="8"/>
      <c r="P6107" s="8"/>
      <c r="Q6107" s="8"/>
      <c r="R6107" s="8"/>
      <c r="S6107" s="8"/>
      <c r="T6107" s="8"/>
      <c r="U6107" s="8"/>
      <c r="V6107" s="14" t="str">
        <f t="shared" si="101"/>
        <v/>
      </c>
      <c r="W6107" s="8"/>
      <c r="X6107" s="8"/>
    </row>
    <row r="6108" spans="1:24" x14ac:dyDescent="0.25">
      <c r="A6108" s="8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8"/>
      <c r="O6108" s="8"/>
      <c r="P6108" s="8"/>
      <c r="Q6108" s="8"/>
      <c r="R6108" s="8"/>
      <c r="S6108" s="8"/>
      <c r="T6108" s="8"/>
      <c r="U6108" s="8"/>
      <c r="V6108" s="14" t="str">
        <f t="shared" si="101"/>
        <v/>
      </c>
      <c r="W6108" s="8"/>
      <c r="X6108" s="8"/>
    </row>
    <row r="6109" spans="1:24" x14ac:dyDescent="0.25">
      <c r="A6109" s="8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  <c r="N6109" s="8"/>
      <c r="O6109" s="8"/>
      <c r="P6109" s="8"/>
      <c r="Q6109" s="8"/>
      <c r="R6109" s="8"/>
      <c r="S6109" s="8"/>
      <c r="T6109" s="8"/>
      <c r="U6109" s="8"/>
      <c r="V6109" s="14" t="str">
        <f t="shared" si="101"/>
        <v/>
      </c>
      <c r="W6109" s="8"/>
      <c r="X6109" s="8"/>
    </row>
    <row r="6110" spans="1:24" x14ac:dyDescent="0.25">
      <c r="A6110" s="8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  <c r="N6110" s="8"/>
      <c r="O6110" s="8"/>
      <c r="P6110" s="8"/>
      <c r="Q6110" s="8"/>
      <c r="R6110" s="8"/>
      <c r="S6110" s="8"/>
      <c r="T6110" s="8"/>
      <c r="U6110" s="8"/>
      <c r="V6110" s="14" t="str">
        <f t="shared" si="101"/>
        <v/>
      </c>
      <c r="W6110" s="8"/>
      <c r="X6110" s="8"/>
    </row>
    <row r="6111" spans="1:24" x14ac:dyDescent="0.25">
      <c r="A6111" s="8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8"/>
      <c r="O6111" s="8"/>
      <c r="P6111" s="8"/>
      <c r="Q6111" s="8"/>
      <c r="R6111" s="8"/>
      <c r="S6111" s="8"/>
      <c r="T6111" s="8"/>
      <c r="U6111" s="8"/>
      <c r="V6111" s="14" t="str">
        <f t="shared" si="101"/>
        <v/>
      </c>
      <c r="W6111" s="8"/>
      <c r="X6111" s="8"/>
    </row>
    <row r="6112" spans="1:24" x14ac:dyDescent="0.25">
      <c r="A6112" s="8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8"/>
      <c r="O6112" s="8"/>
      <c r="P6112" s="8"/>
      <c r="Q6112" s="8"/>
      <c r="R6112" s="8"/>
      <c r="S6112" s="8"/>
      <c r="T6112" s="8"/>
      <c r="U6112" s="8"/>
      <c r="V6112" s="14" t="str">
        <f t="shared" si="101"/>
        <v/>
      </c>
      <c r="W6112" s="8"/>
      <c r="X6112" s="8"/>
    </row>
    <row r="6113" spans="1:24" x14ac:dyDescent="0.25">
      <c r="A6113" s="8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  <c r="N6113" s="8"/>
      <c r="O6113" s="8"/>
      <c r="P6113" s="8"/>
      <c r="Q6113" s="8"/>
      <c r="R6113" s="8"/>
      <c r="S6113" s="8"/>
      <c r="T6113" s="8"/>
      <c r="U6113" s="8"/>
      <c r="V6113" s="14" t="str">
        <f t="shared" si="101"/>
        <v/>
      </c>
      <c r="W6113" s="8"/>
      <c r="X6113" s="8"/>
    </row>
    <row r="6114" spans="1:24" x14ac:dyDescent="0.25">
      <c r="A6114" s="8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8"/>
      <c r="O6114" s="8"/>
      <c r="P6114" s="8"/>
      <c r="Q6114" s="8"/>
      <c r="R6114" s="8"/>
      <c r="S6114" s="8"/>
      <c r="T6114" s="8"/>
      <c r="U6114" s="8"/>
      <c r="V6114" s="14" t="str">
        <f t="shared" si="101"/>
        <v/>
      </c>
      <c r="W6114" s="8"/>
      <c r="X6114" s="8"/>
    </row>
    <row r="6115" spans="1:24" x14ac:dyDescent="0.25">
      <c r="A6115" s="8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  <c r="N6115" s="8"/>
      <c r="O6115" s="8"/>
      <c r="P6115" s="8"/>
      <c r="Q6115" s="8"/>
      <c r="R6115" s="8"/>
      <c r="S6115" s="8"/>
      <c r="T6115" s="8"/>
      <c r="U6115" s="8"/>
      <c r="V6115" s="14" t="str">
        <f t="shared" si="101"/>
        <v/>
      </c>
      <c r="W6115" s="8"/>
      <c r="X6115" s="8"/>
    </row>
    <row r="6116" spans="1:24" x14ac:dyDescent="0.25">
      <c r="A6116" s="8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/>
      <c r="Q6116" s="8"/>
      <c r="R6116" s="8"/>
      <c r="S6116" s="8"/>
      <c r="T6116" s="8"/>
      <c r="U6116" s="8"/>
      <c r="V6116" s="14" t="str">
        <f t="shared" si="101"/>
        <v/>
      </c>
      <c r="W6116" s="8"/>
      <c r="X6116" s="8"/>
    </row>
    <row r="6117" spans="1:24" x14ac:dyDescent="0.25">
      <c r="A6117" s="8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  <c r="N6117" s="8"/>
      <c r="O6117" s="8"/>
      <c r="P6117" s="8"/>
      <c r="Q6117" s="8"/>
      <c r="R6117" s="8"/>
      <c r="S6117" s="8"/>
      <c r="T6117" s="8"/>
      <c r="U6117" s="8"/>
      <c r="V6117" s="14" t="str">
        <f t="shared" si="101"/>
        <v/>
      </c>
      <c r="W6117" s="8"/>
      <c r="X6117" s="8"/>
    </row>
    <row r="6118" spans="1:24" x14ac:dyDescent="0.25">
      <c r="A6118" s="8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/>
      <c r="Q6118" s="8"/>
      <c r="R6118" s="8"/>
      <c r="S6118" s="8"/>
      <c r="T6118" s="8"/>
      <c r="U6118" s="8"/>
      <c r="V6118" s="14" t="str">
        <f t="shared" si="101"/>
        <v/>
      </c>
      <c r="W6118" s="8"/>
      <c r="X6118" s="8"/>
    </row>
    <row r="6119" spans="1:24" x14ac:dyDescent="0.25">
      <c r="A6119" s="8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  <c r="N6119" s="8"/>
      <c r="O6119" s="8"/>
      <c r="P6119" s="8"/>
      <c r="Q6119" s="8"/>
      <c r="R6119" s="8"/>
      <c r="S6119" s="8"/>
      <c r="T6119" s="8"/>
      <c r="U6119" s="8"/>
      <c r="V6119" s="14" t="str">
        <f t="shared" si="101"/>
        <v/>
      </c>
      <c r="W6119" s="8"/>
      <c r="X6119" s="8"/>
    </row>
    <row r="6120" spans="1:24" x14ac:dyDescent="0.25">
      <c r="A6120" s="8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8"/>
      <c r="O6120" s="8"/>
      <c r="P6120" s="8"/>
      <c r="Q6120" s="8"/>
      <c r="R6120" s="8"/>
      <c r="S6120" s="8"/>
      <c r="T6120" s="8"/>
      <c r="U6120" s="8"/>
      <c r="V6120" s="14" t="str">
        <f t="shared" si="101"/>
        <v/>
      </c>
      <c r="W6120" s="8"/>
      <c r="X6120" s="8"/>
    </row>
    <row r="6121" spans="1:24" x14ac:dyDescent="0.25">
      <c r="A6121" s="8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  <c r="N6121" s="8"/>
      <c r="O6121" s="8"/>
      <c r="P6121" s="8"/>
      <c r="Q6121" s="8"/>
      <c r="R6121" s="8"/>
      <c r="S6121" s="8"/>
      <c r="T6121" s="8"/>
      <c r="U6121" s="8"/>
      <c r="V6121" s="14" t="str">
        <f t="shared" si="101"/>
        <v/>
      </c>
      <c r="W6121" s="8"/>
      <c r="X6121" s="8"/>
    </row>
    <row r="6122" spans="1:24" x14ac:dyDescent="0.25">
      <c r="A6122" s="8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  <c r="N6122" s="8"/>
      <c r="O6122" s="8"/>
      <c r="P6122" s="8"/>
      <c r="Q6122" s="8"/>
      <c r="R6122" s="8"/>
      <c r="S6122" s="8"/>
      <c r="T6122" s="8"/>
      <c r="U6122" s="8"/>
      <c r="V6122" s="14" t="str">
        <f t="shared" si="101"/>
        <v/>
      </c>
      <c r="W6122" s="8"/>
      <c r="X6122" s="8"/>
    </row>
    <row r="6123" spans="1:24" x14ac:dyDescent="0.25">
      <c r="A6123" s="8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  <c r="N6123" s="8"/>
      <c r="O6123" s="8"/>
      <c r="P6123" s="8"/>
      <c r="Q6123" s="8"/>
      <c r="R6123" s="8"/>
      <c r="S6123" s="8"/>
      <c r="T6123" s="8"/>
      <c r="U6123" s="8"/>
      <c r="V6123" s="14" t="str">
        <f t="shared" si="101"/>
        <v/>
      </c>
      <c r="W6123" s="8"/>
      <c r="X6123" s="8"/>
    </row>
    <row r="6124" spans="1:24" x14ac:dyDescent="0.25">
      <c r="A6124" s="8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  <c r="N6124" s="8"/>
      <c r="O6124" s="8"/>
      <c r="P6124" s="8"/>
      <c r="Q6124" s="8"/>
      <c r="R6124" s="8"/>
      <c r="S6124" s="8"/>
      <c r="T6124" s="8"/>
      <c r="U6124" s="8"/>
      <c r="V6124" s="14" t="str">
        <f t="shared" si="101"/>
        <v/>
      </c>
      <c r="W6124" s="8"/>
      <c r="X6124" s="8"/>
    </row>
    <row r="6125" spans="1:24" x14ac:dyDescent="0.25">
      <c r="A6125" s="8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  <c r="N6125" s="8"/>
      <c r="O6125" s="8"/>
      <c r="P6125" s="8"/>
      <c r="Q6125" s="8"/>
      <c r="R6125" s="8"/>
      <c r="S6125" s="8"/>
      <c r="T6125" s="8"/>
      <c r="U6125" s="8"/>
      <c r="V6125" s="14" t="str">
        <f t="shared" si="101"/>
        <v/>
      </c>
      <c r="W6125" s="8"/>
      <c r="X6125" s="8"/>
    </row>
    <row r="6126" spans="1:24" x14ac:dyDescent="0.25">
      <c r="A6126" s="8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  <c r="S6126" s="8"/>
      <c r="T6126" s="8"/>
      <c r="U6126" s="8"/>
      <c r="V6126" s="14" t="str">
        <f t="shared" si="101"/>
        <v/>
      </c>
      <c r="W6126" s="8"/>
      <c r="X6126" s="8"/>
    </row>
    <row r="6127" spans="1:24" x14ac:dyDescent="0.25">
      <c r="A6127" s="8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  <c r="N6127" s="8"/>
      <c r="O6127" s="8"/>
      <c r="P6127" s="8"/>
      <c r="Q6127" s="8"/>
      <c r="R6127" s="8"/>
      <c r="S6127" s="8"/>
      <c r="T6127" s="8"/>
      <c r="U6127" s="8"/>
      <c r="V6127" s="14" t="str">
        <f t="shared" si="101"/>
        <v/>
      </c>
      <c r="W6127" s="8"/>
      <c r="X6127" s="8"/>
    </row>
    <row r="6128" spans="1:24" x14ac:dyDescent="0.25">
      <c r="A6128" s="8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  <c r="T6128" s="8"/>
      <c r="U6128" s="8"/>
      <c r="V6128" s="14" t="str">
        <f t="shared" si="101"/>
        <v/>
      </c>
      <c r="W6128" s="8"/>
      <c r="X6128" s="8"/>
    </row>
    <row r="6129" spans="1:24" x14ac:dyDescent="0.25">
      <c r="A6129" s="8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  <c r="N6129" s="8"/>
      <c r="O6129" s="8"/>
      <c r="P6129" s="8"/>
      <c r="Q6129" s="8"/>
      <c r="R6129" s="8"/>
      <c r="S6129" s="8"/>
      <c r="T6129" s="8"/>
      <c r="U6129" s="8"/>
      <c r="V6129" s="14" t="str">
        <f t="shared" si="101"/>
        <v/>
      </c>
      <c r="W6129" s="8"/>
      <c r="X6129" s="8"/>
    </row>
    <row r="6130" spans="1:24" x14ac:dyDescent="0.25">
      <c r="A6130" s="8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  <c r="N6130" s="8"/>
      <c r="O6130" s="8"/>
      <c r="P6130" s="8"/>
      <c r="Q6130" s="8"/>
      <c r="R6130" s="8"/>
      <c r="S6130" s="8"/>
      <c r="T6130" s="8"/>
      <c r="U6130" s="8"/>
      <c r="V6130" s="14" t="str">
        <f t="shared" si="101"/>
        <v/>
      </c>
      <c r="W6130" s="8"/>
      <c r="X6130" s="8"/>
    </row>
    <row r="6131" spans="1:24" x14ac:dyDescent="0.25">
      <c r="A6131" s="8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  <c r="N6131" s="8"/>
      <c r="O6131" s="8"/>
      <c r="P6131" s="8"/>
      <c r="Q6131" s="8"/>
      <c r="R6131" s="8"/>
      <c r="S6131" s="8"/>
      <c r="T6131" s="8"/>
      <c r="U6131" s="8"/>
      <c r="V6131" s="14" t="str">
        <f t="shared" si="101"/>
        <v/>
      </c>
      <c r="W6131" s="8"/>
      <c r="X6131" s="8"/>
    </row>
    <row r="6132" spans="1:24" x14ac:dyDescent="0.25">
      <c r="A6132" s="8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  <c r="N6132" s="8"/>
      <c r="O6132" s="8"/>
      <c r="P6132" s="8"/>
      <c r="Q6132" s="8"/>
      <c r="R6132" s="8"/>
      <c r="S6132" s="8"/>
      <c r="T6132" s="8"/>
      <c r="U6132" s="8"/>
      <c r="V6132" s="14" t="str">
        <f t="shared" si="101"/>
        <v/>
      </c>
      <c r="W6132" s="8"/>
      <c r="X6132" s="8"/>
    </row>
    <row r="6133" spans="1:24" x14ac:dyDescent="0.25">
      <c r="A6133" s="8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  <c r="N6133" s="8"/>
      <c r="O6133" s="8"/>
      <c r="P6133" s="8"/>
      <c r="Q6133" s="8"/>
      <c r="R6133" s="8"/>
      <c r="S6133" s="8"/>
      <c r="T6133" s="8"/>
      <c r="U6133" s="8"/>
      <c r="V6133" s="14" t="str">
        <f t="shared" si="101"/>
        <v/>
      </c>
      <c r="W6133" s="8"/>
      <c r="X6133" s="8"/>
    </row>
    <row r="6134" spans="1:24" x14ac:dyDescent="0.25">
      <c r="A6134" s="8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  <c r="N6134" s="8"/>
      <c r="O6134" s="8"/>
      <c r="P6134" s="8"/>
      <c r="Q6134" s="8"/>
      <c r="R6134" s="8"/>
      <c r="S6134" s="8"/>
      <c r="T6134" s="8"/>
      <c r="U6134" s="8"/>
      <c r="V6134" s="14" t="str">
        <f t="shared" si="101"/>
        <v/>
      </c>
      <c r="W6134" s="8"/>
      <c r="X6134" s="8"/>
    </row>
    <row r="6135" spans="1:24" x14ac:dyDescent="0.25">
      <c r="A6135" s="8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  <c r="N6135" s="8"/>
      <c r="O6135" s="8"/>
      <c r="P6135" s="8"/>
      <c r="Q6135" s="8"/>
      <c r="R6135" s="8"/>
      <c r="S6135" s="8"/>
      <c r="T6135" s="8"/>
      <c r="U6135" s="8"/>
      <c r="V6135" s="14" t="str">
        <f t="shared" si="101"/>
        <v/>
      </c>
      <c r="W6135" s="8"/>
      <c r="X6135" s="8"/>
    </row>
    <row r="6136" spans="1:24" x14ac:dyDescent="0.25">
      <c r="A6136" s="8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8"/>
      <c r="O6136" s="8"/>
      <c r="P6136" s="8"/>
      <c r="Q6136" s="8"/>
      <c r="R6136" s="8"/>
      <c r="S6136" s="8"/>
      <c r="T6136" s="8"/>
      <c r="U6136" s="8"/>
      <c r="V6136" s="14" t="str">
        <f t="shared" si="101"/>
        <v/>
      </c>
      <c r="W6136" s="8"/>
      <c r="X6136" s="8"/>
    </row>
    <row r="6137" spans="1:24" x14ac:dyDescent="0.25">
      <c r="A6137" s="8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  <c r="N6137" s="8"/>
      <c r="O6137" s="8"/>
      <c r="P6137" s="8"/>
      <c r="Q6137" s="8"/>
      <c r="R6137" s="8"/>
      <c r="S6137" s="8"/>
      <c r="T6137" s="8"/>
      <c r="U6137" s="8"/>
      <c r="V6137" s="14" t="str">
        <f t="shared" si="101"/>
        <v/>
      </c>
      <c r="W6137" s="8"/>
      <c r="X6137" s="8"/>
    </row>
    <row r="6138" spans="1:24" x14ac:dyDescent="0.25">
      <c r="A6138" s="8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  <c r="N6138" s="8"/>
      <c r="O6138" s="8"/>
      <c r="P6138" s="8"/>
      <c r="Q6138" s="8"/>
      <c r="R6138" s="8"/>
      <c r="S6138" s="8"/>
      <c r="T6138" s="8"/>
      <c r="U6138" s="8"/>
      <c r="V6138" s="14" t="str">
        <f t="shared" si="101"/>
        <v/>
      </c>
      <c r="W6138" s="8"/>
      <c r="X6138" s="8"/>
    </row>
    <row r="6139" spans="1:24" x14ac:dyDescent="0.25">
      <c r="A6139" s="8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  <c r="N6139" s="8"/>
      <c r="O6139" s="8"/>
      <c r="P6139" s="8"/>
      <c r="Q6139" s="8"/>
      <c r="R6139" s="8"/>
      <c r="S6139" s="8"/>
      <c r="T6139" s="8"/>
      <c r="U6139" s="8"/>
      <c r="V6139" s="14" t="str">
        <f t="shared" si="101"/>
        <v/>
      </c>
      <c r="W6139" s="8"/>
      <c r="X6139" s="8"/>
    </row>
    <row r="6140" spans="1:24" x14ac:dyDescent="0.25">
      <c r="A6140" s="8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  <c r="S6140" s="8"/>
      <c r="T6140" s="8"/>
      <c r="U6140" s="8"/>
      <c r="V6140" s="14" t="str">
        <f t="shared" si="101"/>
        <v/>
      </c>
      <c r="W6140" s="8"/>
      <c r="X6140" s="8"/>
    </row>
    <row r="6141" spans="1:24" x14ac:dyDescent="0.25">
      <c r="A6141" s="8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  <c r="N6141" s="8"/>
      <c r="O6141" s="8"/>
      <c r="P6141" s="8"/>
      <c r="Q6141" s="8"/>
      <c r="R6141" s="8"/>
      <c r="S6141" s="8"/>
      <c r="T6141" s="8"/>
      <c r="U6141" s="8"/>
      <c r="V6141" s="14" t="str">
        <f t="shared" si="101"/>
        <v/>
      </c>
      <c r="W6141" s="8"/>
      <c r="X6141" s="8"/>
    </row>
    <row r="6142" spans="1:24" x14ac:dyDescent="0.25">
      <c r="A6142" s="8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8"/>
      <c r="R6142" s="8"/>
      <c r="S6142" s="8"/>
      <c r="T6142" s="8"/>
      <c r="U6142" s="8"/>
      <c r="V6142" s="14" t="str">
        <f t="shared" si="101"/>
        <v/>
      </c>
      <c r="W6142" s="8"/>
      <c r="X6142" s="8"/>
    </row>
    <row r="6143" spans="1:24" x14ac:dyDescent="0.25">
      <c r="A6143" s="8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  <c r="N6143" s="8"/>
      <c r="O6143" s="8"/>
      <c r="P6143" s="8"/>
      <c r="Q6143" s="8"/>
      <c r="R6143" s="8"/>
      <c r="S6143" s="8"/>
      <c r="T6143" s="8"/>
      <c r="U6143" s="8"/>
      <c r="V6143" s="14" t="str">
        <f t="shared" si="101"/>
        <v/>
      </c>
      <c r="W6143" s="8"/>
      <c r="X6143" s="8"/>
    </row>
    <row r="6144" spans="1:24" x14ac:dyDescent="0.25">
      <c r="A6144" s="8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  <c r="N6144" s="8"/>
      <c r="O6144" s="8"/>
      <c r="P6144" s="8"/>
      <c r="Q6144" s="8"/>
      <c r="R6144" s="8"/>
      <c r="S6144" s="8"/>
      <c r="T6144" s="8"/>
      <c r="U6144" s="8"/>
      <c r="V6144" s="14" t="str">
        <f t="shared" si="101"/>
        <v/>
      </c>
      <c r="W6144" s="8"/>
      <c r="X6144" s="8"/>
    </row>
    <row r="6145" spans="1:24" x14ac:dyDescent="0.25">
      <c r="A6145" s="8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  <c r="N6145" s="8"/>
      <c r="O6145" s="8"/>
      <c r="P6145" s="8"/>
      <c r="Q6145" s="8"/>
      <c r="R6145" s="8"/>
      <c r="S6145" s="8"/>
      <c r="T6145" s="8"/>
      <c r="U6145" s="8"/>
      <c r="V6145" s="14" t="str">
        <f t="shared" si="101"/>
        <v/>
      </c>
      <c r="W6145" s="8"/>
      <c r="X6145" s="8"/>
    </row>
    <row r="6146" spans="1:24" x14ac:dyDescent="0.25">
      <c r="A6146" s="8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8"/>
      <c r="R6146" s="8"/>
      <c r="S6146" s="8"/>
      <c r="T6146" s="8"/>
      <c r="U6146" s="8"/>
      <c r="V6146" s="14" t="str">
        <f t="shared" si="101"/>
        <v/>
      </c>
      <c r="W6146" s="8"/>
      <c r="X6146" s="8"/>
    </row>
    <row r="6147" spans="1:24" x14ac:dyDescent="0.25">
      <c r="A6147" s="8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  <c r="N6147" s="8"/>
      <c r="O6147" s="8"/>
      <c r="P6147" s="8"/>
      <c r="Q6147" s="8"/>
      <c r="R6147" s="8"/>
      <c r="S6147" s="8"/>
      <c r="T6147" s="8"/>
      <c r="U6147" s="8"/>
      <c r="V6147" s="14" t="str">
        <f t="shared" si="101"/>
        <v/>
      </c>
      <c r="W6147" s="8"/>
      <c r="X6147" s="8"/>
    </row>
    <row r="6148" spans="1:24" x14ac:dyDescent="0.25">
      <c r="A6148" s="8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8"/>
      <c r="O6148" s="8"/>
      <c r="P6148" s="8"/>
      <c r="Q6148" s="8"/>
      <c r="R6148" s="8"/>
      <c r="S6148" s="8"/>
      <c r="T6148" s="8"/>
      <c r="U6148" s="8"/>
      <c r="V6148" s="14" t="str">
        <f t="shared" si="101"/>
        <v/>
      </c>
      <c r="W6148" s="8"/>
      <c r="X6148" s="8"/>
    </row>
    <row r="6149" spans="1:24" x14ac:dyDescent="0.25">
      <c r="A6149" s="8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  <c r="N6149" s="8"/>
      <c r="O6149" s="8"/>
      <c r="P6149" s="8"/>
      <c r="Q6149" s="8"/>
      <c r="R6149" s="8"/>
      <c r="S6149" s="8"/>
      <c r="T6149" s="8"/>
      <c r="U6149" s="8"/>
      <c r="V6149" s="14" t="str">
        <f t="shared" si="101"/>
        <v/>
      </c>
      <c r="W6149" s="8"/>
      <c r="X6149" s="8"/>
    </row>
    <row r="6150" spans="1:24" x14ac:dyDescent="0.25">
      <c r="A6150" s="8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  <c r="N6150" s="8"/>
      <c r="O6150" s="8"/>
      <c r="P6150" s="8"/>
      <c r="Q6150" s="8"/>
      <c r="R6150" s="8"/>
      <c r="S6150" s="8"/>
      <c r="T6150" s="8"/>
      <c r="U6150" s="8"/>
      <c r="V6150" s="14" t="str">
        <f t="shared" si="101"/>
        <v/>
      </c>
      <c r="W6150" s="8"/>
      <c r="X6150" s="8"/>
    </row>
    <row r="6151" spans="1:24" x14ac:dyDescent="0.25">
      <c r="A6151" s="8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  <c r="N6151" s="8"/>
      <c r="O6151" s="8"/>
      <c r="P6151" s="8"/>
      <c r="Q6151" s="8"/>
      <c r="R6151" s="8"/>
      <c r="S6151" s="8"/>
      <c r="T6151" s="8"/>
      <c r="U6151" s="8"/>
      <c r="V6151" s="14" t="str">
        <f t="shared" si="101"/>
        <v/>
      </c>
      <c r="W6151" s="8"/>
      <c r="X6151" s="8"/>
    </row>
    <row r="6152" spans="1:24" x14ac:dyDescent="0.25">
      <c r="A6152" s="8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8"/>
      <c r="R6152" s="8"/>
      <c r="S6152" s="8"/>
      <c r="T6152" s="8"/>
      <c r="U6152" s="8"/>
      <c r="V6152" s="14" t="str">
        <f t="shared" si="101"/>
        <v/>
      </c>
      <c r="W6152" s="8"/>
      <c r="X6152" s="8"/>
    </row>
    <row r="6153" spans="1:24" x14ac:dyDescent="0.25">
      <c r="A6153" s="8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  <c r="N6153" s="8"/>
      <c r="O6153" s="8"/>
      <c r="P6153" s="8"/>
      <c r="Q6153" s="8"/>
      <c r="R6153" s="8"/>
      <c r="S6153" s="8"/>
      <c r="T6153" s="8"/>
      <c r="U6153" s="8"/>
      <c r="V6153" s="14" t="str">
        <f t="shared" si="101"/>
        <v/>
      </c>
      <c r="W6153" s="8"/>
      <c r="X6153" s="8"/>
    </row>
    <row r="6154" spans="1:24" x14ac:dyDescent="0.25">
      <c r="A6154" s="8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8"/>
      <c r="O6154" s="8"/>
      <c r="P6154" s="8"/>
      <c r="Q6154" s="8"/>
      <c r="R6154" s="8"/>
      <c r="S6154" s="8"/>
      <c r="T6154" s="8"/>
      <c r="U6154" s="8"/>
      <c r="V6154" s="14" t="str">
        <f t="shared" ref="V6154:V6217" si="102">IF(AND(T6154="",U6154=""), "", IF(NOT(U6154=""), IF(T6154&gt;U6154, (U6154/T6154)-1, (U6154-T6154)/T6154), "~"))</f>
        <v/>
      </c>
      <c r="W6154" s="8"/>
      <c r="X6154" s="8"/>
    </row>
    <row r="6155" spans="1:24" x14ac:dyDescent="0.25">
      <c r="A6155" s="8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  <c r="N6155" s="8"/>
      <c r="O6155" s="8"/>
      <c r="P6155" s="8"/>
      <c r="Q6155" s="8"/>
      <c r="R6155" s="8"/>
      <c r="S6155" s="8"/>
      <c r="T6155" s="8"/>
      <c r="U6155" s="8"/>
      <c r="V6155" s="14" t="str">
        <f t="shared" si="102"/>
        <v/>
      </c>
      <c r="W6155" s="8"/>
      <c r="X6155" s="8"/>
    </row>
    <row r="6156" spans="1:24" x14ac:dyDescent="0.25">
      <c r="A6156" s="8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8"/>
      <c r="R6156" s="8"/>
      <c r="S6156" s="8"/>
      <c r="T6156" s="8"/>
      <c r="U6156" s="8"/>
      <c r="V6156" s="14" t="str">
        <f t="shared" si="102"/>
        <v/>
      </c>
      <c r="W6156" s="8"/>
      <c r="X6156" s="8"/>
    </row>
    <row r="6157" spans="1:24" x14ac:dyDescent="0.25">
      <c r="A6157" s="8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  <c r="N6157" s="8"/>
      <c r="O6157" s="8"/>
      <c r="P6157" s="8"/>
      <c r="Q6157" s="8"/>
      <c r="R6157" s="8"/>
      <c r="S6157" s="8"/>
      <c r="T6157" s="8"/>
      <c r="U6157" s="8"/>
      <c r="V6157" s="14" t="str">
        <f t="shared" si="102"/>
        <v/>
      </c>
      <c r="W6157" s="8"/>
      <c r="X6157" s="8"/>
    </row>
    <row r="6158" spans="1:24" x14ac:dyDescent="0.25">
      <c r="A6158" s="8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8"/>
      <c r="R6158" s="8"/>
      <c r="S6158" s="8"/>
      <c r="T6158" s="8"/>
      <c r="U6158" s="8"/>
      <c r="V6158" s="14" t="str">
        <f t="shared" si="102"/>
        <v/>
      </c>
      <c r="W6158" s="8"/>
      <c r="X6158" s="8"/>
    </row>
    <row r="6159" spans="1:24" x14ac:dyDescent="0.25">
      <c r="A6159" s="8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8"/>
      <c r="O6159" s="8"/>
      <c r="P6159" s="8"/>
      <c r="Q6159" s="8"/>
      <c r="R6159" s="8"/>
      <c r="S6159" s="8"/>
      <c r="T6159" s="8"/>
      <c r="U6159" s="8"/>
      <c r="V6159" s="14" t="str">
        <f t="shared" si="102"/>
        <v/>
      </c>
      <c r="W6159" s="8"/>
      <c r="X6159" s="8"/>
    </row>
    <row r="6160" spans="1:24" x14ac:dyDescent="0.25">
      <c r="A6160" s="8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  <c r="S6160" s="8"/>
      <c r="T6160" s="8"/>
      <c r="U6160" s="8"/>
      <c r="V6160" s="14" t="str">
        <f t="shared" si="102"/>
        <v/>
      </c>
      <c r="W6160" s="8"/>
      <c r="X6160" s="8"/>
    </row>
    <row r="6161" spans="1:24" x14ac:dyDescent="0.25">
      <c r="A6161" s="8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8"/>
      <c r="O6161" s="8"/>
      <c r="P6161" s="8"/>
      <c r="Q6161" s="8"/>
      <c r="R6161" s="8"/>
      <c r="S6161" s="8"/>
      <c r="T6161" s="8"/>
      <c r="U6161" s="8"/>
      <c r="V6161" s="14" t="str">
        <f t="shared" si="102"/>
        <v/>
      </c>
      <c r="W6161" s="8"/>
      <c r="X6161" s="8"/>
    </row>
    <row r="6162" spans="1:24" x14ac:dyDescent="0.25">
      <c r="A6162" s="8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8"/>
      <c r="Q6162" s="8"/>
      <c r="R6162" s="8"/>
      <c r="S6162" s="8"/>
      <c r="T6162" s="8"/>
      <c r="U6162" s="8"/>
      <c r="V6162" s="14" t="str">
        <f t="shared" si="102"/>
        <v/>
      </c>
      <c r="W6162" s="8"/>
      <c r="X6162" s="8"/>
    </row>
    <row r="6163" spans="1:24" x14ac:dyDescent="0.25">
      <c r="A6163" s="8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  <c r="T6163" s="8"/>
      <c r="U6163" s="8"/>
      <c r="V6163" s="14" t="str">
        <f t="shared" si="102"/>
        <v/>
      </c>
      <c r="W6163" s="8"/>
      <c r="X6163" s="8"/>
    </row>
    <row r="6164" spans="1:24" x14ac:dyDescent="0.25">
      <c r="A6164" s="8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8"/>
      <c r="O6164" s="8"/>
      <c r="P6164" s="8"/>
      <c r="Q6164" s="8"/>
      <c r="R6164" s="8"/>
      <c r="S6164" s="8"/>
      <c r="T6164" s="8"/>
      <c r="U6164" s="8"/>
      <c r="V6164" s="14" t="str">
        <f t="shared" si="102"/>
        <v/>
      </c>
      <c r="W6164" s="8"/>
      <c r="X6164" s="8"/>
    </row>
    <row r="6165" spans="1:24" x14ac:dyDescent="0.25">
      <c r="A6165" s="8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  <c r="N6165" s="8"/>
      <c r="O6165" s="8"/>
      <c r="P6165" s="8"/>
      <c r="Q6165" s="8"/>
      <c r="R6165" s="8"/>
      <c r="S6165" s="8"/>
      <c r="T6165" s="8"/>
      <c r="U6165" s="8"/>
      <c r="V6165" s="14" t="str">
        <f t="shared" si="102"/>
        <v/>
      </c>
      <c r="W6165" s="8"/>
      <c r="X6165" s="8"/>
    </row>
    <row r="6166" spans="1:24" x14ac:dyDescent="0.25">
      <c r="A6166" s="8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8"/>
      <c r="O6166" s="8"/>
      <c r="P6166" s="8"/>
      <c r="Q6166" s="8"/>
      <c r="R6166" s="8"/>
      <c r="S6166" s="8"/>
      <c r="T6166" s="8"/>
      <c r="U6166" s="8"/>
      <c r="V6166" s="14" t="str">
        <f t="shared" si="102"/>
        <v/>
      </c>
      <c r="W6166" s="8"/>
      <c r="X6166" s="8"/>
    </row>
    <row r="6167" spans="1:24" x14ac:dyDescent="0.25">
      <c r="A6167" s="8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  <c r="N6167" s="8"/>
      <c r="O6167" s="8"/>
      <c r="P6167" s="8"/>
      <c r="Q6167" s="8"/>
      <c r="R6167" s="8"/>
      <c r="S6167" s="8"/>
      <c r="T6167" s="8"/>
      <c r="U6167" s="8"/>
      <c r="V6167" s="14" t="str">
        <f t="shared" si="102"/>
        <v/>
      </c>
      <c r="W6167" s="8"/>
      <c r="X6167" s="8"/>
    </row>
    <row r="6168" spans="1:24" x14ac:dyDescent="0.25">
      <c r="A6168" s="8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8"/>
      <c r="R6168" s="8"/>
      <c r="S6168" s="8"/>
      <c r="T6168" s="8"/>
      <c r="U6168" s="8"/>
      <c r="V6168" s="14" t="str">
        <f t="shared" si="102"/>
        <v/>
      </c>
      <c r="W6168" s="8"/>
      <c r="X6168" s="8"/>
    </row>
    <row r="6169" spans="1:24" x14ac:dyDescent="0.25">
      <c r="A6169" s="8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  <c r="N6169" s="8"/>
      <c r="O6169" s="8"/>
      <c r="P6169" s="8"/>
      <c r="Q6169" s="8"/>
      <c r="R6169" s="8"/>
      <c r="S6169" s="8"/>
      <c r="T6169" s="8"/>
      <c r="U6169" s="8"/>
      <c r="V6169" s="14" t="str">
        <f t="shared" si="102"/>
        <v/>
      </c>
      <c r="W6169" s="8"/>
      <c r="X6169" s="8"/>
    </row>
    <row r="6170" spans="1:24" x14ac:dyDescent="0.25">
      <c r="A6170" s="8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  <c r="N6170" s="8"/>
      <c r="O6170" s="8"/>
      <c r="P6170" s="8"/>
      <c r="Q6170" s="8"/>
      <c r="R6170" s="8"/>
      <c r="S6170" s="8"/>
      <c r="T6170" s="8"/>
      <c r="U6170" s="8"/>
      <c r="V6170" s="14" t="str">
        <f t="shared" si="102"/>
        <v/>
      </c>
      <c r="W6170" s="8"/>
      <c r="X6170" s="8"/>
    </row>
    <row r="6171" spans="1:24" x14ac:dyDescent="0.25">
      <c r="A6171" s="8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  <c r="N6171" s="8"/>
      <c r="O6171" s="8"/>
      <c r="P6171" s="8"/>
      <c r="Q6171" s="8"/>
      <c r="R6171" s="8"/>
      <c r="S6171" s="8"/>
      <c r="T6171" s="8"/>
      <c r="U6171" s="8"/>
      <c r="V6171" s="14" t="str">
        <f t="shared" si="102"/>
        <v/>
      </c>
      <c r="W6171" s="8"/>
      <c r="X6171" s="8"/>
    </row>
    <row r="6172" spans="1:24" x14ac:dyDescent="0.25">
      <c r="A6172" s="8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8"/>
      <c r="R6172" s="8"/>
      <c r="S6172" s="8"/>
      <c r="T6172" s="8"/>
      <c r="U6172" s="8"/>
      <c r="V6172" s="14" t="str">
        <f t="shared" si="102"/>
        <v/>
      </c>
      <c r="W6172" s="8"/>
      <c r="X6172" s="8"/>
    </row>
    <row r="6173" spans="1:24" x14ac:dyDescent="0.25">
      <c r="A6173" s="8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  <c r="N6173" s="8"/>
      <c r="O6173" s="8"/>
      <c r="P6173" s="8"/>
      <c r="Q6173" s="8"/>
      <c r="R6173" s="8"/>
      <c r="S6173" s="8"/>
      <c r="T6173" s="8"/>
      <c r="U6173" s="8"/>
      <c r="V6173" s="14" t="str">
        <f t="shared" si="102"/>
        <v/>
      </c>
      <c r="W6173" s="8"/>
      <c r="X6173" s="8"/>
    </row>
    <row r="6174" spans="1:24" x14ac:dyDescent="0.25">
      <c r="A6174" s="8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8"/>
      <c r="R6174" s="8"/>
      <c r="S6174" s="8"/>
      <c r="T6174" s="8"/>
      <c r="U6174" s="8"/>
      <c r="V6174" s="14" t="str">
        <f t="shared" si="102"/>
        <v/>
      </c>
      <c r="W6174" s="8"/>
      <c r="X6174" s="8"/>
    </row>
    <row r="6175" spans="1:24" x14ac:dyDescent="0.25">
      <c r="A6175" s="8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  <c r="N6175" s="8"/>
      <c r="O6175" s="8"/>
      <c r="P6175" s="8"/>
      <c r="Q6175" s="8"/>
      <c r="R6175" s="8"/>
      <c r="S6175" s="8"/>
      <c r="T6175" s="8"/>
      <c r="U6175" s="8"/>
      <c r="V6175" s="14" t="str">
        <f t="shared" si="102"/>
        <v/>
      </c>
      <c r="W6175" s="8"/>
      <c r="X6175" s="8"/>
    </row>
    <row r="6176" spans="1:24" x14ac:dyDescent="0.25">
      <c r="A6176" s="8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8"/>
      <c r="R6176" s="8"/>
      <c r="S6176" s="8"/>
      <c r="T6176" s="8"/>
      <c r="U6176" s="8"/>
      <c r="V6176" s="14" t="str">
        <f t="shared" si="102"/>
        <v/>
      </c>
      <c r="W6176" s="8"/>
      <c r="X6176" s="8"/>
    </row>
    <row r="6177" spans="1:24" x14ac:dyDescent="0.25">
      <c r="A6177" s="8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  <c r="N6177" s="8"/>
      <c r="O6177" s="8"/>
      <c r="P6177" s="8"/>
      <c r="Q6177" s="8"/>
      <c r="R6177" s="8"/>
      <c r="S6177" s="8"/>
      <c r="T6177" s="8"/>
      <c r="U6177" s="8"/>
      <c r="V6177" s="14" t="str">
        <f t="shared" si="102"/>
        <v/>
      </c>
      <c r="W6177" s="8"/>
      <c r="X6177" s="8"/>
    </row>
    <row r="6178" spans="1:24" x14ac:dyDescent="0.25">
      <c r="A6178" s="8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8"/>
      <c r="R6178" s="8"/>
      <c r="S6178" s="8"/>
      <c r="T6178" s="8"/>
      <c r="U6178" s="8"/>
      <c r="V6178" s="14" t="str">
        <f t="shared" si="102"/>
        <v/>
      </c>
      <c r="W6178" s="8"/>
      <c r="X6178" s="8"/>
    </row>
    <row r="6179" spans="1:24" x14ac:dyDescent="0.25">
      <c r="A6179" s="8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  <c r="N6179" s="8"/>
      <c r="O6179" s="8"/>
      <c r="P6179" s="8"/>
      <c r="Q6179" s="8"/>
      <c r="R6179" s="8"/>
      <c r="S6179" s="8"/>
      <c r="T6179" s="8"/>
      <c r="U6179" s="8"/>
      <c r="V6179" s="14" t="str">
        <f t="shared" si="102"/>
        <v/>
      </c>
      <c r="W6179" s="8"/>
      <c r="X6179" s="8"/>
    </row>
    <row r="6180" spans="1:24" x14ac:dyDescent="0.25">
      <c r="A6180" s="8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  <c r="N6180" s="8"/>
      <c r="O6180" s="8"/>
      <c r="P6180" s="8"/>
      <c r="Q6180" s="8"/>
      <c r="R6180" s="8"/>
      <c r="S6180" s="8"/>
      <c r="T6180" s="8"/>
      <c r="U6180" s="8"/>
      <c r="V6180" s="14" t="str">
        <f t="shared" si="102"/>
        <v/>
      </c>
      <c r="W6180" s="8"/>
      <c r="X6180" s="8"/>
    </row>
    <row r="6181" spans="1:24" x14ac:dyDescent="0.25">
      <c r="A6181" s="8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  <c r="N6181" s="8"/>
      <c r="O6181" s="8"/>
      <c r="P6181" s="8"/>
      <c r="Q6181" s="8"/>
      <c r="R6181" s="8"/>
      <c r="S6181" s="8"/>
      <c r="T6181" s="8"/>
      <c r="U6181" s="8"/>
      <c r="V6181" s="14" t="str">
        <f t="shared" si="102"/>
        <v/>
      </c>
      <c r="W6181" s="8"/>
      <c r="X6181" s="8"/>
    </row>
    <row r="6182" spans="1:24" x14ac:dyDescent="0.25">
      <c r="A6182" s="8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8"/>
      <c r="R6182" s="8"/>
      <c r="S6182" s="8"/>
      <c r="T6182" s="8"/>
      <c r="U6182" s="8"/>
      <c r="V6182" s="14" t="str">
        <f t="shared" si="102"/>
        <v/>
      </c>
      <c r="W6182" s="8"/>
      <c r="X6182" s="8"/>
    </row>
    <row r="6183" spans="1:24" x14ac:dyDescent="0.25">
      <c r="A6183" s="8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  <c r="N6183" s="8"/>
      <c r="O6183" s="8"/>
      <c r="P6183" s="8"/>
      <c r="Q6183" s="8"/>
      <c r="R6183" s="8"/>
      <c r="S6183" s="8"/>
      <c r="T6183" s="8"/>
      <c r="U6183" s="8"/>
      <c r="V6183" s="14" t="str">
        <f t="shared" si="102"/>
        <v/>
      </c>
      <c r="W6183" s="8"/>
      <c r="X6183" s="8"/>
    </row>
    <row r="6184" spans="1:24" x14ac:dyDescent="0.25">
      <c r="A6184" s="8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  <c r="N6184" s="8"/>
      <c r="O6184" s="8"/>
      <c r="P6184" s="8"/>
      <c r="Q6184" s="8"/>
      <c r="R6184" s="8"/>
      <c r="S6184" s="8"/>
      <c r="T6184" s="8"/>
      <c r="U6184" s="8"/>
      <c r="V6184" s="14" t="str">
        <f t="shared" si="102"/>
        <v/>
      </c>
      <c r="W6184" s="8"/>
      <c r="X6184" s="8"/>
    </row>
    <row r="6185" spans="1:24" x14ac:dyDescent="0.25">
      <c r="A6185" s="8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8"/>
      <c r="R6185" s="8"/>
      <c r="S6185" s="8"/>
      <c r="T6185" s="8"/>
      <c r="U6185" s="8"/>
      <c r="V6185" s="14" t="str">
        <f t="shared" si="102"/>
        <v/>
      </c>
      <c r="W6185" s="8"/>
      <c r="X6185" s="8"/>
    </row>
    <row r="6186" spans="1:24" x14ac:dyDescent="0.25">
      <c r="A6186" s="8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8"/>
      <c r="R6186" s="8"/>
      <c r="S6186" s="8"/>
      <c r="T6186" s="8"/>
      <c r="U6186" s="8"/>
      <c r="V6186" s="14" t="str">
        <f t="shared" si="102"/>
        <v/>
      </c>
      <c r="W6186" s="8"/>
      <c r="X6186" s="8"/>
    </row>
    <row r="6187" spans="1:24" x14ac:dyDescent="0.25">
      <c r="A6187" s="8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8"/>
      <c r="O6187" s="8"/>
      <c r="P6187" s="8"/>
      <c r="Q6187" s="8"/>
      <c r="R6187" s="8"/>
      <c r="S6187" s="8"/>
      <c r="T6187" s="8"/>
      <c r="U6187" s="8"/>
      <c r="V6187" s="14" t="str">
        <f t="shared" si="102"/>
        <v/>
      </c>
      <c r="W6187" s="8"/>
      <c r="X6187" s="8"/>
    </row>
    <row r="6188" spans="1:24" x14ac:dyDescent="0.25">
      <c r="A6188" s="8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  <c r="N6188" s="8"/>
      <c r="O6188" s="8"/>
      <c r="P6188" s="8"/>
      <c r="Q6188" s="8"/>
      <c r="R6188" s="8"/>
      <c r="S6188" s="8"/>
      <c r="T6188" s="8"/>
      <c r="U6188" s="8"/>
      <c r="V6188" s="14" t="str">
        <f t="shared" si="102"/>
        <v/>
      </c>
      <c r="W6188" s="8"/>
      <c r="X6188" s="8"/>
    </row>
    <row r="6189" spans="1:24" x14ac:dyDescent="0.25">
      <c r="A6189" s="8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  <c r="N6189" s="8"/>
      <c r="O6189" s="8"/>
      <c r="P6189" s="8"/>
      <c r="Q6189" s="8"/>
      <c r="R6189" s="8"/>
      <c r="S6189" s="8"/>
      <c r="T6189" s="8"/>
      <c r="U6189" s="8"/>
      <c r="V6189" s="14" t="str">
        <f t="shared" si="102"/>
        <v/>
      </c>
      <c r="W6189" s="8"/>
      <c r="X6189" s="8"/>
    </row>
    <row r="6190" spans="1:24" x14ac:dyDescent="0.25">
      <c r="A6190" s="8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  <c r="N6190" s="8"/>
      <c r="O6190" s="8"/>
      <c r="P6190" s="8"/>
      <c r="Q6190" s="8"/>
      <c r="R6190" s="8"/>
      <c r="S6190" s="8"/>
      <c r="T6190" s="8"/>
      <c r="U6190" s="8"/>
      <c r="V6190" s="14" t="str">
        <f t="shared" si="102"/>
        <v/>
      </c>
      <c r="W6190" s="8"/>
      <c r="X6190" s="8"/>
    </row>
    <row r="6191" spans="1:24" x14ac:dyDescent="0.25">
      <c r="A6191" s="8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  <c r="N6191" s="8"/>
      <c r="O6191" s="8"/>
      <c r="P6191" s="8"/>
      <c r="Q6191" s="8"/>
      <c r="R6191" s="8"/>
      <c r="S6191" s="8"/>
      <c r="T6191" s="8"/>
      <c r="U6191" s="8"/>
      <c r="V6191" s="14" t="str">
        <f t="shared" si="102"/>
        <v/>
      </c>
      <c r="W6191" s="8"/>
      <c r="X6191" s="8"/>
    </row>
    <row r="6192" spans="1:24" x14ac:dyDescent="0.25">
      <c r="A6192" s="8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8"/>
      <c r="R6192" s="8"/>
      <c r="S6192" s="8"/>
      <c r="T6192" s="8"/>
      <c r="U6192" s="8"/>
      <c r="V6192" s="14" t="str">
        <f t="shared" si="102"/>
        <v/>
      </c>
      <c r="W6192" s="8"/>
      <c r="X6192" s="8"/>
    </row>
    <row r="6193" spans="1:24" x14ac:dyDescent="0.25">
      <c r="A6193" s="8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  <c r="N6193" s="8"/>
      <c r="O6193" s="8"/>
      <c r="P6193" s="8"/>
      <c r="Q6193" s="8"/>
      <c r="R6193" s="8"/>
      <c r="S6193" s="8"/>
      <c r="T6193" s="8"/>
      <c r="U6193" s="8"/>
      <c r="V6193" s="14" t="str">
        <f t="shared" si="102"/>
        <v/>
      </c>
      <c r="W6193" s="8"/>
      <c r="X6193" s="8"/>
    </row>
    <row r="6194" spans="1:24" x14ac:dyDescent="0.25">
      <c r="A6194" s="8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8"/>
      <c r="R6194" s="8"/>
      <c r="S6194" s="8"/>
      <c r="T6194" s="8"/>
      <c r="U6194" s="8"/>
      <c r="V6194" s="14" t="str">
        <f t="shared" si="102"/>
        <v/>
      </c>
      <c r="W6194" s="8"/>
      <c r="X6194" s="8"/>
    </row>
    <row r="6195" spans="1:24" x14ac:dyDescent="0.25">
      <c r="A6195" s="8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  <c r="N6195" s="8"/>
      <c r="O6195" s="8"/>
      <c r="P6195" s="8"/>
      <c r="Q6195" s="8"/>
      <c r="R6195" s="8"/>
      <c r="S6195" s="8"/>
      <c r="T6195" s="8"/>
      <c r="U6195" s="8"/>
      <c r="V6195" s="14" t="str">
        <f t="shared" si="102"/>
        <v/>
      </c>
      <c r="W6195" s="8"/>
      <c r="X6195" s="8"/>
    </row>
    <row r="6196" spans="1:24" x14ac:dyDescent="0.25">
      <c r="A6196" s="8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  <c r="N6196" s="8"/>
      <c r="O6196" s="8"/>
      <c r="P6196" s="8"/>
      <c r="Q6196" s="8"/>
      <c r="R6196" s="8"/>
      <c r="S6196" s="8"/>
      <c r="T6196" s="8"/>
      <c r="U6196" s="8"/>
      <c r="V6196" s="14" t="str">
        <f t="shared" si="102"/>
        <v/>
      </c>
      <c r="W6196" s="8"/>
      <c r="X6196" s="8"/>
    </row>
    <row r="6197" spans="1:24" x14ac:dyDescent="0.25">
      <c r="A6197" s="8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  <c r="N6197" s="8"/>
      <c r="O6197" s="8"/>
      <c r="P6197" s="8"/>
      <c r="Q6197" s="8"/>
      <c r="R6197" s="8"/>
      <c r="S6197" s="8"/>
      <c r="T6197" s="8"/>
      <c r="U6197" s="8"/>
      <c r="V6197" s="14" t="str">
        <f t="shared" si="102"/>
        <v/>
      </c>
      <c r="W6197" s="8"/>
      <c r="X6197" s="8"/>
    </row>
    <row r="6198" spans="1:24" x14ac:dyDescent="0.25">
      <c r="A6198" s="8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  <c r="T6198" s="8"/>
      <c r="U6198" s="8"/>
      <c r="V6198" s="14" t="str">
        <f t="shared" si="102"/>
        <v/>
      </c>
      <c r="W6198" s="8"/>
      <c r="X6198" s="8"/>
    </row>
    <row r="6199" spans="1:24" x14ac:dyDescent="0.25">
      <c r="A6199" s="8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  <c r="N6199" s="8"/>
      <c r="O6199" s="8"/>
      <c r="P6199" s="8"/>
      <c r="Q6199" s="8"/>
      <c r="R6199" s="8"/>
      <c r="S6199" s="8"/>
      <c r="T6199" s="8"/>
      <c r="U6199" s="8"/>
      <c r="V6199" s="14" t="str">
        <f t="shared" si="102"/>
        <v/>
      </c>
      <c r="W6199" s="8"/>
      <c r="X6199" s="8"/>
    </row>
    <row r="6200" spans="1:24" x14ac:dyDescent="0.25">
      <c r="A6200" s="8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  <c r="N6200" s="8"/>
      <c r="O6200" s="8"/>
      <c r="P6200" s="8"/>
      <c r="Q6200" s="8"/>
      <c r="R6200" s="8"/>
      <c r="S6200" s="8"/>
      <c r="T6200" s="8"/>
      <c r="U6200" s="8"/>
      <c r="V6200" s="14" t="str">
        <f t="shared" si="102"/>
        <v/>
      </c>
      <c r="W6200" s="8"/>
      <c r="X6200" s="8"/>
    </row>
    <row r="6201" spans="1:24" x14ac:dyDescent="0.25">
      <c r="A6201" s="8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  <c r="N6201" s="8"/>
      <c r="O6201" s="8"/>
      <c r="P6201" s="8"/>
      <c r="Q6201" s="8"/>
      <c r="R6201" s="8"/>
      <c r="S6201" s="8"/>
      <c r="T6201" s="8"/>
      <c r="U6201" s="8"/>
      <c r="V6201" s="14" t="str">
        <f t="shared" si="102"/>
        <v/>
      </c>
      <c r="W6201" s="8"/>
      <c r="X6201" s="8"/>
    </row>
    <row r="6202" spans="1:24" x14ac:dyDescent="0.25">
      <c r="A6202" s="8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8"/>
      <c r="O6202" s="8"/>
      <c r="P6202" s="8"/>
      <c r="Q6202" s="8"/>
      <c r="R6202" s="8"/>
      <c r="S6202" s="8"/>
      <c r="T6202" s="8"/>
      <c r="U6202" s="8"/>
      <c r="V6202" s="14" t="str">
        <f t="shared" si="102"/>
        <v/>
      </c>
      <c r="W6202" s="8"/>
      <c r="X6202" s="8"/>
    </row>
    <row r="6203" spans="1:24" x14ac:dyDescent="0.25">
      <c r="A6203" s="8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8"/>
      <c r="O6203" s="8"/>
      <c r="P6203" s="8"/>
      <c r="Q6203" s="8"/>
      <c r="R6203" s="8"/>
      <c r="S6203" s="8"/>
      <c r="T6203" s="8"/>
      <c r="U6203" s="8"/>
      <c r="V6203" s="14" t="str">
        <f t="shared" si="102"/>
        <v/>
      </c>
      <c r="W6203" s="8"/>
      <c r="X6203" s="8"/>
    </row>
    <row r="6204" spans="1:24" x14ac:dyDescent="0.25">
      <c r="A6204" s="8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  <c r="S6204" s="8"/>
      <c r="T6204" s="8"/>
      <c r="U6204" s="8"/>
      <c r="V6204" s="14" t="str">
        <f t="shared" si="102"/>
        <v/>
      </c>
      <c r="W6204" s="8"/>
      <c r="X6204" s="8"/>
    </row>
    <row r="6205" spans="1:24" x14ac:dyDescent="0.25">
      <c r="A6205" s="8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8"/>
      <c r="O6205" s="8"/>
      <c r="P6205" s="8"/>
      <c r="Q6205" s="8"/>
      <c r="R6205" s="8"/>
      <c r="S6205" s="8"/>
      <c r="T6205" s="8"/>
      <c r="U6205" s="8"/>
      <c r="V6205" s="14" t="str">
        <f t="shared" si="102"/>
        <v/>
      </c>
      <c r="W6205" s="8"/>
      <c r="X6205" s="8"/>
    </row>
    <row r="6206" spans="1:24" x14ac:dyDescent="0.25">
      <c r="A6206" s="8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8"/>
      <c r="O6206" s="8"/>
      <c r="P6206" s="8"/>
      <c r="Q6206" s="8"/>
      <c r="R6206" s="8"/>
      <c r="S6206" s="8"/>
      <c r="T6206" s="8"/>
      <c r="U6206" s="8"/>
      <c r="V6206" s="14" t="str">
        <f t="shared" si="102"/>
        <v/>
      </c>
      <c r="W6206" s="8"/>
      <c r="X6206" s="8"/>
    </row>
    <row r="6207" spans="1:24" x14ac:dyDescent="0.25">
      <c r="A6207" s="8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8"/>
      <c r="O6207" s="8"/>
      <c r="P6207" s="8"/>
      <c r="Q6207" s="8"/>
      <c r="R6207" s="8"/>
      <c r="S6207" s="8"/>
      <c r="T6207" s="8"/>
      <c r="U6207" s="8"/>
      <c r="V6207" s="14" t="str">
        <f t="shared" si="102"/>
        <v/>
      </c>
      <c r="W6207" s="8"/>
      <c r="X6207" s="8"/>
    </row>
    <row r="6208" spans="1:24" x14ac:dyDescent="0.25">
      <c r="A6208" s="8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8"/>
      <c r="O6208" s="8"/>
      <c r="P6208" s="8"/>
      <c r="Q6208" s="8"/>
      <c r="R6208" s="8"/>
      <c r="S6208" s="8"/>
      <c r="T6208" s="8"/>
      <c r="U6208" s="8"/>
      <c r="V6208" s="14" t="str">
        <f t="shared" si="102"/>
        <v/>
      </c>
      <c r="W6208" s="8"/>
      <c r="X6208" s="8"/>
    </row>
    <row r="6209" spans="1:24" x14ac:dyDescent="0.25">
      <c r="A6209" s="8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8"/>
      <c r="O6209" s="8"/>
      <c r="P6209" s="8"/>
      <c r="Q6209" s="8"/>
      <c r="R6209" s="8"/>
      <c r="S6209" s="8"/>
      <c r="T6209" s="8"/>
      <c r="U6209" s="8"/>
      <c r="V6209" s="14" t="str">
        <f t="shared" si="102"/>
        <v/>
      </c>
      <c r="W6209" s="8"/>
      <c r="X6209" s="8"/>
    </row>
    <row r="6210" spans="1:24" x14ac:dyDescent="0.25">
      <c r="A6210" s="8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8"/>
      <c r="O6210" s="8"/>
      <c r="P6210" s="8"/>
      <c r="Q6210" s="8"/>
      <c r="R6210" s="8"/>
      <c r="S6210" s="8"/>
      <c r="T6210" s="8"/>
      <c r="U6210" s="8"/>
      <c r="V6210" s="14" t="str">
        <f t="shared" si="102"/>
        <v/>
      </c>
      <c r="W6210" s="8"/>
      <c r="X6210" s="8"/>
    </row>
    <row r="6211" spans="1:24" x14ac:dyDescent="0.25">
      <c r="A6211" s="8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  <c r="N6211" s="8"/>
      <c r="O6211" s="8"/>
      <c r="P6211" s="8"/>
      <c r="Q6211" s="8"/>
      <c r="R6211" s="8"/>
      <c r="S6211" s="8"/>
      <c r="T6211" s="8"/>
      <c r="U6211" s="8"/>
      <c r="V6211" s="14" t="str">
        <f t="shared" si="102"/>
        <v/>
      </c>
      <c r="W6211" s="8"/>
      <c r="X6211" s="8"/>
    </row>
    <row r="6212" spans="1:24" x14ac:dyDescent="0.25">
      <c r="A6212" s="8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8"/>
      <c r="O6212" s="8"/>
      <c r="P6212" s="8"/>
      <c r="Q6212" s="8"/>
      <c r="R6212" s="8"/>
      <c r="S6212" s="8"/>
      <c r="T6212" s="8"/>
      <c r="U6212" s="8"/>
      <c r="V6212" s="14" t="str">
        <f t="shared" si="102"/>
        <v/>
      </c>
      <c r="W6212" s="8"/>
      <c r="X6212" s="8"/>
    </row>
    <row r="6213" spans="1:24" x14ac:dyDescent="0.25">
      <c r="A6213" s="8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  <c r="N6213" s="8"/>
      <c r="O6213" s="8"/>
      <c r="P6213" s="8"/>
      <c r="Q6213" s="8"/>
      <c r="R6213" s="8"/>
      <c r="S6213" s="8"/>
      <c r="T6213" s="8"/>
      <c r="U6213" s="8"/>
      <c r="V6213" s="14" t="str">
        <f t="shared" si="102"/>
        <v/>
      </c>
      <c r="W6213" s="8"/>
      <c r="X6213" s="8"/>
    </row>
    <row r="6214" spans="1:24" x14ac:dyDescent="0.25">
      <c r="A6214" s="8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8"/>
      <c r="O6214" s="8"/>
      <c r="P6214" s="8"/>
      <c r="Q6214" s="8"/>
      <c r="R6214" s="8"/>
      <c r="S6214" s="8"/>
      <c r="T6214" s="8"/>
      <c r="U6214" s="8"/>
      <c r="V6214" s="14" t="str">
        <f t="shared" si="102"/>
        <v/>
      </c>
      <c r="W6214" s="8"/>
      <c r="X6214" s="8"/>
    </row>
    <row r="6215" spans="1:24" x14ac:dyDescent="0.25">
      <c r="A6215" s="8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  <c r="N6215" s="8"/>
      <c r="O6215" s="8"/>
      <c r="P6215" s="8"/>
      <c r="Q6215" s="8"/>
      <c r="R6215" s="8"/>
      <c r="S6215" s="8"/>
      <c r="T6215" s="8"/>
      <c r="U6215" s="8"/>
      <c r="V6215" s="14" t="str">
        <f t="shared" si="102"/>
        <v/>
      </c>
      <c r="W6215" s="8"/>
      <c r="X6215" s="8"/>
    </row>
    <row r="6216" spans="1:24" x14ac:dyDescent="0.25">
      <c r="A6216" s="8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8"/>
      <c r="O6216" s="8"/>
      <c r="P6216" s="8"/>
      <c r="Q6216" s="8"/>
      <c r="R6216" s="8"/>
      <c r="S6216" s="8"/>
      <c r="T6216" s="8"/>
      <c r="U6216" s="8"/>
      <c r="V6216" s="14" t="str">
        <f t="shared" si="102"/>
        <v/>
      </c>
      <c r="W6216" s="8"/>
      <c r="X6216" s="8"/>
    </row>
    <row r="6217" spans="1:24" x14ac:dyDescent="0.25">
      <c r="A6217" s="8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  <c r="N6217" s="8"/>
      <c r="O6217" s="8"/>
      <c r="P6217" s="8"/>
      <c r="Q6217" s="8"/>
      <c r="R6217" s="8"/>
      <c r="S6217" s="8"/>
      <c r="T6217" s="8"/>
      <c r="U6217" s="8"/>
      <c r="V6217" s="14" t="str">
        <f t="shared" si="102"/>
        <v/>
      </c>
      <c r="W6217" s="8"/>
      <c r="X6217" s="8"/>
    </row>
    <row r="6218" spans="1:24" x14ac:dyDescent="0.25">
      <c r="A6218" s="8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  <c r="N6218" s="8"/>
      <c r="O6218" s="8"/>
      <c r="P6218" s="8"/>
      <c r="Q6218" s="8"/>
      <c r="R6218" s="8"/>
      <c r="S6218" s="8"/>
      <c r="T6218" s="8"/>
      <c r="U6218" s="8"/>
      <c r="V6218" s="14" t="str">
        <f t="shared" ref="V6218:V6281" si="103">IF(AND(T6218="",U6218=""), "", IF(NOT(U6218=""), IF(T6218&gt;U6218, (U6218/T6218)-1, (U6218-T6218)/T6218), "~"))</f>
        <v/>
      </c>
      <c r="W6218" s="8"/>
      <c r="X6218" s="8"/>
    </row>
    <row r="6219" spans="1:24" x14ac:dyDescent="0.25">
      <c r="A6219" s="8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  <c r="N6219" s="8"/>
      <c r="O6219" s="8"/>
      <c r="P6219" s="8"/>
      <c r="Q6219" s="8"/>
      <c r="R6219" s="8"/>
      <c r="S6219" s="8"/>
      <c r="T6219" s="8"/>
      <c r="U6219" s="8"/>
      <c r="V6219" s="14" t="str">
        <f t="shared" si="103"/>
        <v/>
      </c>
      <c r="W6219" s="8"/>
      <c r="X6219" s="8"/>
    </row>
    <row r="6220" spans="1:24" x14ac:dyDescent="0.25">
      <c r="A6220" s="8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8"/>
      <c r="O6220" s="8"/>
      <c r="P6220" s="8"/>
      <c r="Q6220" s="8"/>
      <c r="R6220" s="8"/>
      <c r="S6220" s="8"/>
      <c r="T6220" s="8"/>
      <c r="U6220" s="8"/>
      <c r="V6220" s="14" t="str">
        <f t="shared" si="103"/>
        <v/>
      </c>
      <c r="W6220" s="8"/>
      <c r="X6220" s="8"/>
    </row>
    <row r="6221" spans="1:24" x14ac:dyDescent="0.25">
      <c r="A6221" s="8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  <c r="N6221" s="8"/>
      <c r="O6221" s="8"/>
      <c r="P6221" s="8"/>
      <c r="Q6221" s="8"/>
      <c r="R6221" s="8"/>
      <c r="S6221" s="8"/>
      <c r="T6221" s="8"/>
      <c r="U6221" s="8"/>
      <c r="V6221" s="14" t="str">
        <f t="shared" si="103"/>
        <v/>
      </c>
      <c r="W6221" s="8"/>
      <c r="X6221" s="8"/>
    </row>
    <row r="6222" spans="1:24" x14ac:dyDescent="0.25">
      <c r="A6222" s="8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8"/>
      <c r="O6222" s="8"/>
      <c r="P6222" s="8"/>
      <c r="Q6222" s="8"/>
      <c r="R6222" s="8"/>
      <c r="S6222" s="8"/>
      <c r="T6222" s="8"/>
      <c r="U6222" s="8"/>
      <c r="V6222" s="14" t="str">
        <f t="shared" si="103"/>
        <v/>
      </c>
      <c r="W6222" s="8"/>
      <c r="X6222" s="8"/>
    </row>
    <row r="6223" spans="1:24" x14ac:dyDescent="0.25">
      <c r="A6223" s="8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  <c r="N6223" s="8"/>
      <c r="O6223" s="8"/>
      <c r="P6223" s="8"/>
      <c r="Q6223" s="8"/>
      <c r="R6223" s="8"/>
      <c r="S6223" s="8"/>
      <c r="T6223" s="8"/>
      <c r="U6223" s="8"/>
      <c r="V6223" s="14" t="str">
        <f t="shared" si="103"/>
        <v/>
      </c>
      <c r="W6223" s="8"/>
      <c r="X6223" s="8"/>
    </row>
    <row r="6224" spans="1:24" x14ac:dyDescent="0.25">
      <c r="A6224" s="8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8"/>
      <c r="R6224" s="8"/>
      <c r="S6224" s="8"/>
      <c r="T6224" s="8"/>
      <c r="U6224" s="8"/>
      <c r="V6224" s="14" t="str">
        <f t="shared" si="103"/>
        <v/>
      </c>
      <c r="W6224" s="8"/>
      <c r="X6224" s="8"/>
    </row>
    <row r="6225" spans="1:24" x14ac:dyDescent="0.25">
      <c r="A6225" s="8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  <c r="N6225" s="8"/>
      <c r="O6225" s="8"/>
      <c r="P6225" s="8"/>
      <c r="Q6225" s="8"/>
      <c r="R6225" s="8"/>
      <c r="S6225" s="8"/>
      <c r="T6225" s="8"/>
      <c r="U6225" s="8"/>
      <c r="V6225" s="14" t="str">
        <f t="shared" si="103"/>
        <v/>
      </c>
      <c r="W6225" s="8"/>
      <c r="X6225" s="8"/>
    </row>
    <row r="6226" spans="1:24" x14ac:dyDescent="0.25">
      <c r="A6226" s="8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  <c r="N6226" s="8"/>
      <c r="O6226" s="8"/>
      <c r="P6226" s="8"/>
      <c r="Q6226" s="8"/>
      <c r="R6226" s="8"/>
      <c r="S6226" s="8"/>
      <c r="T6226" s="8"/>
      <c r="U6226" s="8"/>
      <c r="V6226" s="14" t="str">
        <f t="shared" si="103"/>
        <v/>
      </c>
      <c r="W6226" s="8"/>
      <c r="X6226" s="8"/>
    </row>
    <row r="6227" spans="1:24" x14ac:dyDescent="0.25">
      <c r="A6227" s="8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  <c r="N6227" s="8"/>
      <c r="O6227" s="8"/>
      <c r="P6227" s="8"/>
      <c r="Q6227" s="8"/>
      <c r="R6227" s="8"/>
      <c r="S6227" s="8"/>
      <c r="T6227" s="8"/>
      <c r="U6227" s="8"/>
      <c r="V6227" s="14" t="str">
        <f t="shared" si="103"/>
        <v/>
      </c>
      <c r="W6227" s="8"/>
      <c r="X6227" s="8"/>
    </row>
    <row r="6228" spans="1:24" x14ac:dyDescent="0.25">
      <c r="A6228" s="8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  <c r="N6228" s="8"/>
      <c r="O6228" s="8"/>
      <c r="P6228" s="8"/>
      <c r="Q6228" s="8"/>
      <c r="R6228" s="8"/>
      <c r="S6228" s="8"/>
      <c r="T6228" s="8"/>
      <c r="U6228" s="8"/>
      <c r="V6228" s="14" t="str">
        <f t="shared" si="103"/>
        <v/>
      </c>
      <c r="W6228" s="8"/>
      <c r="X6228" s="8"/>
    </row>
    <row r="6229" spans="1:24" x14ac:dyDescent="0.25">
      <c r="A6229" s="8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8"/>
      <c r="O6229" s="8"/>
      <c r="P6229" s="8"/>
      <c r="Q6229" s="8"/>
      <c r="R6229" s="8"/>
      <c r="S6229" s="8"/>
      <c r="T6229" s="8"/>
      <c r="U6229" s="8"/>
      <c r="V6229" s="14" t="str">
        <f t="shared" si="103"/>
        <v/>
      </c>
      <c r="W6229" s="8"/>
      <c r="X6229" s="8"/>
    </row>
    <row r="6230" spans="1:24" x14ac:dyDescent="0.25">
      <c r="A6230" s="8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  <c r="N6230" s="8"/>
      <c r="O6230" s="8"/>
      <c r="P6230" s="8"/>
      <c r="Q6230" s="8"/>
      <c r="R6230" s="8"/>
      <c r="S6230" s="8"/>
      <c r="T6230" s="8"/>
      <c r="U6230" s="8"/>
      <c r="V6230" s="14" t="str">
        <f t="shared" si="103"/>
        <v/>
      </c>
      <c r="W6230" s="8"/>
      <c r="X6230" s="8"/>
    </row>
    <row r="6231" spans="1:24" x14ac:dyDescent="0.25">
      <c r="A6231" s="8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  <c r="N6231" s="8"/>
      <c r="O6231" s="8"/>
      <c r="P6231" s="8"/>
      <c r="Q6231" s="8"/>
      <c r="R6231" s="8"/>
      <c r="S6231" s="8"/>
      <c r="T6231" s="8"/>
      <c r="U6231" s="8"/>
      <c r="V6231" s="14" t="str">
        <f t="shared" si="103"/>
        <v/>
      </c>
      <c r="W6231" s="8"/>
      <c r="X6231" s="8"/>
    </row>
    <row r="6232" spans="1:24" x14ac:dyDescent="0.25">
      <c r="A6232" s="8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8"/>
      <c r="S6232" s="8"/>
      <c r="T6232" s="8"/>
      <c r="U6232" s="8"/>
      <c r="V6232" s="14" t="str">
        <f t="shared" si="103"/>
        <v/>
      </c>
      <c r="W6232" s="8"/>
      <c r="X6232" s="8"/>
    </row>
    <row r="6233" spans="1:24" x14ac:dyDescent="0.25">
      <c r="A6233" s="8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  <c r="T6233" s="8"/>
      <c r="U6233" s="8"/>
      <c r="V6233" s="14" t="str">
        <f t="shared" si="103"/>
        <v/>
      </c>
      <c r="W6233" s="8"/>
      <c r="X6233" s="8"/>
    </row>
    <row r="6234" spans="1:24" x14ac:dyDescent="0.25">
      <c r="A6234" s="8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  <c r="N6234" s="8"/>
      <c r="O6234" s="8"/>
      <c r="P6234" s="8"/>
      <c r="Q6234" s="8"/>
      <c r="R6234" s="8"/>
      <c r="S6234" s="8"/>
      <c r="T6234" s="8"/>
      <c r="U6234" s="8"/>
      <c r="V6234" s="14" t="str">
        <f t="shared" si="103"/>
        <v/>
      </c>
      <c r="W6234" s="8"/>
      <c r="X6234" s="8"/>
    </row>
    <row r="6235" spans="1:24" x14ac:dyDescent="0.25">
      <c r="A6235" s="8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  <c r="N6235" s="8"/>
      <c r="O6235" s="8"/>
      <c r="P6235" s="8"/>
      <c r="Q6235" s="8"/>
      <c r="R6235" s="8"/>
      <c r="S6235" s="8"/>
      <c r="T6235" s="8"/>
      <c r="U6235" s="8"/>
      <c r="V6235" s="14" t="str">
        <f t="shared" si="103"/>
        <v/>
      </c>
      <c r="W6235" s="8"/>
      <c r="X6235" s="8"/>
    </row>
    <row r="6236" spans="1:24" x14ac:dyDescent="0.25">
      <c r="A6236" s="8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  <c r="N6236" s="8"/>
      <c r="O6236" s="8"/>
      <c r="P6236" s="8"/>
      <c r="Q6236" s="8"/>
      <c r="R6236" s="8"/>
      <c r="S6236" s="8"/>
      <c r="T6236" s="8"/>
      <c r="U6236" s="8"/>
      <c r="V6236" s="14" t="str">
        <f t="shared" si="103"/>
        <v/>
      </c>
      <c r="W6236" s="8"/>
      <c r="X6236" s="8"/>
    </row>
    <row r="6237" spans="1:24" x14ac:dyDescent="0.25">
      <c r="A6237" s="8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  <c r="N6237" s="8"/>
      <c r="O6237" s="8"/>
      <c r="P6237" s="8"/>
      <c r="Q6237" s="8"/>
      <c r="R6237" s="8"/>
      <c r="S6237" s="8"/>
      <c r="T6237" s="8"/>
      <c r="U6237" s="8"/>
      <c r="V6237" s="14" t="str">
        <f t="shared" si="103"/>
        <v/>
      </c>
      <c r="W6237" s="8"/>
      <c r="X6237" s="8"/>
    </row>
    <row r="6238" spans="1:24" x14ac:dyDescent="0.25">
      <c r="A6238" s="8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  <c r="N6238" s="8"/>
      <c r="O6238" s="8"/>
      <c r="P6238" s="8"/>
      <c r="Q6238" s="8"/>
      <c r="R6238" s="8"/>
      <c r="S6238" s="8"/>
      <c r="T6238" s="8"/>
      <c r="U6238" s="8"/>
      <c r="V6238" s="14" t="str">
        <f t="shared" si="103"/>
        <v/>
      </c>
      <c r="W6238" s="8"/>
      <c r="X6238" s="8"/>
    </row>
    <row r="6239" spans="1:24" x14ac:dyDescent="0.25">
      <c r="A6239" s="8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  <c r="N6239" s="8"/>
      <c r="O6239" s="8"/>
      <c r="P6239" s="8"/>
      <c r="Q6239" s="8"/>
      <c r="R6239" s="8"/>
      <c r="S6239" s="8"/>
      <c r="T6239" s="8"/>
      <c r="U6239" s="8"/>
      <c r="V6239" s="14" t="str">
        <f t="shared" si="103"/>
        <v/>
      </c>
      <c r="W6239" s="8"/>
      <c r="X6239" s="8"/>
    </row>
    <row r="6240" spans="1:24" x14ac:dyDescent="0.25">
      <c r="A6240" s="8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  <c r="N6240" s="8"/>
      <c r="O6240" s="8"/>
      <c r="P6240" s="8"/>
      <c r="Q6240" s="8"/>
      <c r="R6240" s="8"/>
      <c r="S6240" s="8"/>
      <c r="T6240" s="8"/>
      <c r="U6240" s="8"/>
      <c r="V6240" s="14" t="str">
        <f t="shared" si="103"/>
        <v/>
      </c>
      <c r="W6240" s="8"/>
      <c r="X6240" s="8"/>
    </row>
    <row r="6241" spans="1:24" x14ac:dyDescent="0.25">
      <c r="A6241" s="8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  <c r="N6241" s="8"/>
      <c r="O6241" s="8"/>
      <c r="P6241" s="8"/>
      <c r="Q6241" s="8"/>
      <c r="R6241" s="8"/>
      <c r="S6241" s="8"/>
      <c r="T6241" s="8"/>
      <c r="U6241" s="8"/>
      <c r="V6241" s="14" t="str">
        <f t="shared" si="103"/>
        <v/>
      </c>
      <c r="W6241" s="8"/>
      <c r="X6241" s="8"/>
    </row>
    <row r="6242" spans="1:24" x14ac:dyDescent="0.25">
      <c r="A6242" s="8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  <c r="N6242" s="8"/>
      <c r="O6242" s="8"/>
      <c r="P6242" s="8"/>
      <c r="Q6242" s="8"/>
      <c r="R6242" s="8"/>
      <c r="S6242" s="8"/>
      <c r="T6242" s="8"/>
      <c r="U6242" s="8"/>
      <c r="V6242" s="14" t="str">
        <f t="shared" si="103"/>
        <v/>
      </c>
      <c r="W6242" s="8"/>
      <c r="X6242" s="8"/>
    </row>
    <row r="6243" spans="1:24" x14ac:dyDescent="0.25">
      <c r="A6243" s="8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  <c r="N6243" s="8"/>
      <c r="O6243" s="8"/>
      <c r="P6243" s="8"/>
      <c r="Q6243" s="8"/>
      <c r="R6243" s="8"/>
      <c r="S6243" s="8"/>
      <c r="T6243" s="8"/>
      <c r="U6243" s="8"/>
      <c r="V6243" s="14" t="str">
        <f t="shared" si="103"/>
        <v/>
      </c>
      <c r="W6243" s="8"/>
      <c r="X6243" s="8"/>
    </row>
    <row r="6244" spans="1:24" x14ac:dyDescent="0.25">
      <c r="A6244" s="8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/>
      <c r="Q6244" s="8"/>
      <c r="R6244" s="8"/>
      <c r="S6244" s="8"/>
      <c r="T6244" s="8"/>
      <c r="U6244" s="8"/>
      <c r="V6244" s="14" t="str">
        <f t="shared" si="103"/>
        <v/>
      </c>
      <c r="W6244" s="8"/>
      <c r="X6244" s="8"/>
    </row>
    <row r="6245" spans="1:24" x14ac:dyDescent="0.25">
      <c r="A6245" s="8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  <c r="N6245" s="8"/>
      <c r="O6245" s="8"/>
      <c r="P6245" s="8"/>
      <c r="Q6245" s="8"/>
      <c r="R6245" s="8"/>
      <c r="S6245" s="8"/>
      <c r="T6245" s="8"/>
      <c r="U6245" s="8"/>
      <c r="V6245" s="14" t="str">
        <f t="shared" si="103"/>
        <v/>
      </c>
      <c r="W6245" s="8"/>
      <c r="X6245" s="8"/>
    </row>
    <row r="6246" spans="1:24" x14ac:dyDescent="0.25">
      <c r="A6246" s="8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  <c r="N6246" s="8"/>
      <c r="O6246" s="8"/>
      <c r="P6246" s="8"/>
      <c r="Q6246" s="8"/>
      <c r="R6246" s="8"/>
      <c r="S6246" s="8"/>
      <c r="T6246" s="8"/>
      <c r="U6246" s="8"/>
      <c r="V6246" s="14" t="str">
        <f t="shared" si="103"/>
        <v/>
      </c>
      <c r="W6246" s="8"/>
      <c r="X6246" s="8"/>
    </row>
    <row r="6247" spans="1:24" x14ac:dyDescent="0.25">
      <c r="A6247" s="8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  <c r="N6247" s="8"/>
      <c r="O6247" s="8"/>
      <c r="P6247" s="8"/>
      <c r="Q6247" s="8"/>
      <c r="R6247" s="8"/>
      <c r="S6247" s="8"/>
      <c r="T6247" s="8"/>
      <c r="U6247" s="8"/>
      <c r="V6247" s="14" t="str">
        <f t="shared" si="103"/>
        <v/>
      </c>
      <c r="W6247" s="8"/>
      <c r="X6247" s="8"/>
    </row>
    <row r="6248" spans="1:24" x14ac:dyDescent="0.25">
      <c r="A6248" s="8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8"/>
      <c r="O6248" s="8"/>
      <c r="P6248" s="8"/>
      <c r="Q6248" s="8"/>
      <c r="R6248" s="8"/>
      <c r="S6248" s="8"/>
      <c r="T6248" s="8"/>
      <c r="U6248" s="8"/>
      <c r="V6248" s="14" t="str">
        <f t="shared" si="103"/>
        <v/>
      </c>
      <c r="W6248" s="8"/>
      <c r="X6248" s="8"/>
    </row>
    <row r="6249" spans="1:24" x14ac:dyDescent="0.25">
      <c r="A6249" s="8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  <c r="N6249" s="8"/>
      <c r="O6249" s="8"/>
      <c r="P6249" s="8"/>
      <c r="Q6249" s="8"/>
      <c r="R6249" s="8"/>
      <c r="S6249" s="8"/>
      <c r="T6249" s="8"/>
      <c r="U6249" s="8"/>
      <c r="V6249" s="14" t="str">
        <f t="shared" si="103"/>
        <v/>
      </c>
      <c r="W6249" s="8"/>
      <c r="X6249" s="8"/>
    </row>
    <row r="6250" spans="1:24" x14ac:dyDescent="0.25">
      <c r="A6250" s="8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/>
      <c r="Q6250" s="8"/>
      <c r="R6250" s="8"/>
      <c r="S6250" s="8"/>
      <c r="T6250" s="8"/>
      <c r="U6250" s="8"/>
      <c r="V6250" s="14" t="str">
        <f t="shared" si="103"/>
        <v/>
      </c>
      <c r="W6250" s="8"/>
      <c r="X6250" s="8"/>
    </row>
    <row r="6251" spans="1:24" x14ac:dyDescent="0.25">
      <c r="A6251" s="8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  <c r="N6251" s="8"/>
      <c r="O6251" s="8"/>
      <c r="P6251" s="8"/>
      <c r="Q6251" s="8"/>
      <c r="R6251" s="8"/>
      <c r="S6251" s="8"/>
      <c r="T6251" s="8"/>
      <c r="U6251" s="8"/>
      <c r="V6251" s="14" t="str">
        <f t="shared" si="103"/>
        <v/>
      </c>
      <c r="W6251" s="8"/>
      <c r="X6251" s="8"/>
    </row>
    <row r="6252" spans="1:24" x14ac:dyDescent="0.25">
      <c r="A6252" s="8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8"/>
      <c r="O6252" s="8"/>
      <c r="P6252" s="8"/>
      <c r="Q6252" s="8"/>
      <c r="R6252" s="8"/>
      <c r="S6252" s="8"/>
      <c r="T6252" s="8"/>
      <c r="U6252" s="8"/>
      <c r="V6252" s="14" t="str">
        <f t="shared" si="103"/>
        <v/>
      </c>
      <c r="W6252" s="8"/>
      <c r="X6252" s="8"/>
    </row>
    <row r="6253" spans="1:24" x14ac:dyDescent="0.25">
      <c r="A6253" s="8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8"/>
      <c r="O6253" s="8"/>
      <c r="P6253" s="8"/>
      <c r="Q6253" s="8"/>
      <c r="R6253" s="8"/>
      <c r="S6253" s="8"/>
      <c r="T6253" s="8"/>
      <c r="U6253" s="8"/>
      <c r="V6253" s="14" t="str">
        <f t="shared" si="103"/>
        <v/>
      </c>
      <c r="W6253" s="8"/>
      <c r="X6253" s="8"/>
    </row>
    <row r="6254" spans="1:24" x14ac:dyDescent="0.25">
      <c r="A6254" s="8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8"/>
      <c r="O6254" s="8"/>
      <c r="P6254" s="8"/>
      <c r="Q6254" s="8"/>
      <c r="R6254" s="8"/>
      <c r="S6254" s="8"/>
      <c r="T6254" s="8"/>
      <c r="U6254" s="8"/>
      <c r="V6254" s="14" t="str">
        <f t="shared" si="103"/>
        <v/>
      </c>
      <c r="W6254" s="8"/>
      <c r="X6254" s="8"/>
    </row>
    <row r="6255" spans="1:24" x14ac:dyDescent="0.25">
      <c r="A6255" s="8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  <c r="N6255" s="8"/>
      <c r="O6255" s="8"/>
      <c r="P6255" s="8"/>
      <c r="Q6255" s="8"/>
      <c r="R6255" s="8"/>
      <c r="S6255" s="8"/>
      <c r="T6255" s="8"/>
      <c r="U6255" s="8"/>
      <c r="V6255" s="14" t="str">
        <f t="shared" si="103"/>
        <v/>
      </c>
      <c r="W6255" s="8"/>
      <c r="X6255" s="8"/>
    </row>
    <row r="6256" spans="1:24" x14ac:dyDescent="0.25">
      <c r="A6256" s="8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  <c r="N6256" s="8"/>
      <c r="O6256" s="8"/>
      <c r="P6256" s="8"/>
      <c r="Q6256" s="8"/>
      <c r="R6256" s="8"/>
      <c r="S6256" s="8"/>
      <c r="T6256" s="8"/>
      <c r="U6256" s="8"/>
      <c r="V6256" s="14" t="str">
        <f t="shared" si="103"/>
        <v/>
      </c>
      <c r="W6256" s="8"/>
      <c r="X6256" s="8"/>
    </row>
    <row r="6257" spans="1:24" x14ac:dyDescent="0.25">
      <c r="A6257" s="8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8"/>
      <c r="O6257" s="8"/>
      <c r="P6257" s="8"/>
      <c r="Q6257" s="8"/>
      <c r="R6257" s="8"/>
      <c r="S6257" s="8"/>
      <c r="T6257" s="8"/>
      <c r="U6257" s="8"/>
      <c r="V6257" s="14" t="str">
        <f t="shared" si="103"/>
        <v/>
      </c>
      <c r="W6257" s="8"/>
      <c r="X6257" s="8"/>
    </row>
    <row r="6258" spans="1:24" x14ac:dyDescent="0.25">
      <c r="A6258" s="8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8"/>
      <c r="O6258" s="8"/>
      <c r="P6258" s="8"/>
      <c r="Q6258" s="8"/>
      <c r="R6258" s="8"/>
      <c r="S6258" s="8"/>
      <c r="T6258" s="8"/>
      <c r="U6258" s="8"/>
      <c r="V6258" s="14" t="str">
        <f t="shared" si="103"/>
        <v/>
      </c>
      <c r="W6258" s="8"/>
      <c r="X6258" s="8"/>
    </row>
    <row r="6259" spans="1:24" x14ac:dyDescent="0.25">
      <c r="A6259" s="8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  <c r="N6259" s="8"/>
      <c r="O6259" s="8"/>
      <c r="P6259" s="8"/>
      <c r="Q6259" s="8"/>
      <c r="R6259" s="8"/>
      <c r="S6259" s="8"/>
      <c r="T6259" s="8"/>
      <c r="U6259" s="8"/>
      <c r="V6259" s="14" t="str">
        <f t="shared" si="103"/>
        <v/>
      </c>
      <c r="W6259" s="8"/>
      <c r="X6259" s="8"/>
    </row>
    <row r="6260" spans="1:24" x14ac:dyDescent="0.25">
      <c r="A6260" s="8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  <c r="N6260" s="8"/>
      <c r="O6260" s="8"/>
      <c r="P6260" s="8"/>
      <c r="Q6260" s="8"/>
      <c r="R6260" s="8"/>
      <c r="S6260" s="8"/>
      <c r="T6260" s="8"/>
      <c r="U6260" s="8"/>
      <c r="V6260" s="14" t="str">
        <f t="shared" si="103"/>
        <v/>
      </c>
      <c r="W6260" s="8"/>
      <c r="X6260" s="8"/>
    </row>
    <row r="6261" spans="1:24" x14ac:dyDescent="0.25">
      <c r="A6261" s="8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  <c r="N6261" s="8"/>
      <c r="O6261" s="8"/>
      <c r="P6261" s="8"/>
      <c r="Q6261" s="8"/>
      <c r="R6261" s="8"/>
      <c r="S6261" s="8"/>
      <c r="T6261" s="8"/>
      <c r="U6261" s="8"/>
      <c r="V6261" s="14" t="str">
        <f t="shared" si="103"/>
        <v/>
      </c>
      <c r="W6261" s="8"/>
      <c r="X6261" s="8"/>
    </row>
    <row r="6262" spans="1:24" x14ac:dyDescent="0.25">
      <c r="A6262" s="8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8"/>
      <c r="O6262" s="8"/>
      <c r="P6262" s="8"/>
      <c r="Q6262" s="8"/>
      <c r="R6262" s="8"/>
      <c r="S6262" s="8"/>
      <c r="T6262" s="8"/>
      <c r="U6262" s="8"/>
      <c r="V6262" s="14" t="str">
        <f t="shared" si="103"/>
        <v/>
      </c>
      <c r="W6262" s="8"/>
      <c r="X6262" s="8"/>
    </row>
    <row r="6263" spans="1:24" x14ac:dyDescent="0.25">
      <c r="A6263" s="8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8"/>
      <c r="O6263" s="8"/>
      <c r="P6263" s="8"/>
      <c r="Q6263" s="8"/>
      <c r="R6263" s="8"/>
      <c r="S6263" s="8"/>
      <c r="T6263" s="8"/>
      <c r="U6263" s="8"/>
      <c r="V6263" s="14" t="str">
        <f t="shared" si="103"/>
        <v/>
      </c>
      <c r="W6263" s="8"/>
      <c r="X6263" s="8"/>
    </row>
    <row r="6264" spans="1:24" x14ac:dyDescent="0.25">
      <c r="A6264" s="8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8"/>
      <c r="O6264" s="8"/>
      <c r="P6264" s="8"/>
      <c r="Q6264" s="8"/>
      <c r="R6264" s="8"/>
      <c r="S6264" s="8"/>
      <c r="T6264" s="8"/>
      <c r="U6264" s="8"/>
      <c r="V6264" s="14" t="str">
        <f t="shared" si="103"/>
        <v/>
      </c>
      <c r="W6264" s="8"/>
      <c r="X6264" s="8"/>
    </row>
    <row r="6265" spans="1:24" x14ac:dyDescent="0.25">
      <c r="A6265" s="8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  <c r="N6265" s="8"/>
      <c r="O6265" s="8"/>
      <c r="P6265" s="8"/>
      <c r="Q6265" s="8"/>
      <c r="R6265" s="8"/>
      <c r="S6265" s="8"/>
      <c r="T6265" s="8"/>
      <c r="U6265" s="8"/>
      <c r="V6265" s="14" t="str">
        <f t="shared" si="103"/>
        <v/>
      </c>
      <c r="W6265" s="8"/>
      <c r="X6265" s="8"/>
    </row>
    <row r="6266" spans="1:24" x14ac:dyDescent="0.25">
      <c r="A6266" s="8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  <c r="N6266" s="8"/>
      <c r="O6266" s="8"/>
      <c r="P6266" s="8"/>
      <c r="Q6266" s="8"/>
      <c r="R6266" s="8"/>
      <c r="S6266" s="8"/>
      <c r="T6266" s="8"/>
      <c r="U6266" s="8"/>
      <c r="V6266" s="14" t="str">
        <f t="shared" si="103"/>
        <v/>
      </c>
      <c r="W6266" s="8"/>
      <c r="X6266" s="8"/>
    </row>
    <row r="6267" spans="1:24" x14ac:dyDescent="0.25">
      <c r="A6267" s="8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  <c r="N6267" s="8"/>
      <c r="O6267" s="8"/>
      <c r="P6267" s="8"/>
      <c r="Q6267" s="8"/>
      <c r="R6267" s="8"/>
      <c r="S6267" s="8"/>
      <c r="T6267" s="8"/>
      <c r="U6267" s="8"/>
      <c r="V6267" s="14" t="str">
        <f t="shared" si="103"/>
        <v/>
      </c>
      <c r="W6267" s="8"/>
      <c r="X6267" s="8"/>
    </row>
    <row r="6268" spans="1:24" x14ac:dyDescent="0.25">
      <c r="A6268" s="8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  <c r="T6268" s="8"/>
      <c r="U6268" s="8"/>
      <c r="V6268" s="14" t="str">
        <f t="shared" si="103"/>
        <v/>
      </c>
      <c r="W6268" s="8"/>
      <c r="X6268" s="8"/>
    </row>
    <row r="6269" spans="1:24" x14ac:dyDescent="0.25">
      <c r="A6269" s="8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  <c r="N6269" s="8"/>
      <c r="O6269" s="8"/>
      <c r="P6269" s="8"/>
      <c r="Q6269" s="8"/>
      <c r="R6269" s="8"/>
      <c r="S6269" s="8"/>
      <c r="T6269" s="8"/>
      <c r="U6269" s="8"/>
      <c r="V6269" s="14" t="str">
        <f t="shared" si="103"/>
        <v/>
      </c>
      <c r="W6269" s="8"/>
      <c r="X6269" s="8"/>
    </row>
    <row r="6270" spans="1:24" x14ac:dyDescent="0.25">
      <c r="A6270" s="8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/>
      <c r="Q6270" s="8"/>
      <c r="R6270" s="8"/>
      <c r="S6270" s="8"/>
      <c r="T6270" s="8"/>
      <c r="U6270" s="8"/>
      <c r="V6270" s="14" t="str">
        <f t="shared" si="103"/>
        <v/>
      </c>
      <c r="W6270" s="8"/>
      <c r="X6270" s="8"/>
    </row>
    <row r="6271" spans="1:24" x14ac:dyDescent="0.25">
      <c r="A6271" s="8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  <c r="N6271" s="8"/>
      <c r="O6271" s="8"/>
      <c r="P6271" s="8"/>
      <c r="Q6271" s="8"/>
      <c r="R6271" s="8"/>
      <c r="S6271" s="8"/>
      <c r="T6271" s="8"/>
      <c r="U6271" s="8"/>
      <c r="V6271" s="14" t="str">
        <f t="shared" si="103"/>
        <v/>
      </c>
      <c r="W6271" s="8"/>
      <c r="X6271" s="8"/>
    </row>
    <row r="6272" spans="1:24" x14ac:dyDescent="0.25">
      <c r="A6272" s="8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  <c r="N6272" s="8"/>
      <c r="O6272" s="8"/>
      <c r="P6272" s="8"/>
      <c r="Q6272" s="8"/>
      <c r="R6272" s="8"/>
      <c r="S6272" s="8"/>
      <c r="T6272" s="8"/>
      <c r="U6272" s="8"/>
      <c r="V6272" s="14" t="str">
        <f t="shared" si="103"/>
        <v/>
      </c>
      <c r="W6272" s="8"/>
      <c r="X6272" s="8"/>
    </row>
    <row r="6273" spans="1:24" x14ac:dyDescent="0.25">
      <c r="A6273" s="8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  <c r="N6273" s="8"/>
      <c r="O6273" s="8"/>
      <c r="P6273" s="8"/>
      <c r="Q6273" s="8"/>
      <c r="R6273" s="8"/>
      <c r="S6273" s="8"/>
      <c r="T6273" s="8"/>
      <c r="U6273" s="8"/>
      <c r="V6273" s="14" t="str">
        <f t="shared" si="103"/>
        <v/>
      </c>
      <c r="W6273" s="8"/>
      <c r="X6273" s="8"/>
    </row>
    <row r="6274" spans="1:24" x14ac:dyDescent="0.25">
      <c r="A6274" s="8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/>
      <c r="Q6274" s="8"/>
      <c r="R6274" s="8"/>
      <c r="S6274" s="8"/>
      <c r="T6274" s="8"/>
      <c r="U6274" s="8"/>
      <c r="V6274" s="14" t="str">
        <f t="shared" si="103"/>
        <v/>
      </c>
      <c r="W6274" s="8"/>
      <c r="X6274" s="8"/>
    </row>
    <row r="6275" spans="1:24" x14ac:dyDescent="0.25">
      <c r="A6275" s="8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/>
      <c r="Q6275" s="8"/>
      <c r="R6275" s="8"/>
      <c r="S6275" s="8"/>
      <c r="T6275" s="8"/>
      <c r="U6275" s="8"/>
      <c r="V6275" s="14" t="str">
        <f t="shared" si="103"/>
        <v/>
      </c>
      <c r="W6275" s="8"/>
      <c r="X6275" s="8"/>
    </row>
    <row r="6276" spans="1:24" x14ac:dyDescent="0.25">
      <c r="A6276" s="8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8"/>
      <c r="O6276" s="8"/>
      <c r="P6276" s="8"/>
      <c r="Q6276" s="8"/>
      <c r="R6276" s="8"/>
      <c r="S6276" s="8"/>
      <c r="T6276" s="8"/>
      <c r="U6276" s="8"/>
      <c r="V6276" s="14" t="str">
        <f t="shared" si="103"/>
        <v/>
      </c>
      <c r="W6276" s="8"/>
      <c r="X6276" s="8"/>
    </row>
    <row r="6277" spans="1:24" x14ac:dyDescent="0.25">
      <c r="A6277" s="8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  <c r="N6277" s="8"/>
      <c r="O6277" s="8"/>
      <c r="P6277" s="8"/>
      <c r="Q6277" s="8"/>
      <c r="R6277" s="8"/>
      <c r="S6277" s="8"/>
      <c r="T6277" s="8"/>
      <c r="U6277" s="8"/>
      <c r="V6277" s="14" t="str">
        <f t="shared" si="103"/>
        <v/>
      </c>
      <c r="W6277" s="8"/>
      <c r="X6277" s="8"/>
    </row>
    <row r="6278" spans="1:24" x14ac:dyDescent="0.25">
      <c r="A6278" s="8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  <c r="N6278" s="8"/>
      <c r="O6278" s="8"/>
      <c r="P6278" s="8"/>
      <c r="Q6278" s="8"/>
      <c r="R6278" s="8"/>
      <c r="S6278" s="8"/>
      <c r="T6278" s="8"/>
      <c r="U6278" s="8"/>
      <c r="V6278" s="14" t="str">
        <f t="shared" si="103"/>
        <v/>
      </c>
      <c r="W6278" s="8"/>
      <c r="X6278" s="8"/>
    </row>
    <row r="6279" spans="1:24" x14ac:dyDescent="0.25">
      <c r="A6279" s="8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  <c r="N6279" s="8"/>
      <c r="O6279" s="8"/>
      <c r="P6279" s="8"/>
      <c r="Q6279" s="8"/>
      <c r="R6279" s="8"/>
      <c r="S6279" s="8"/>
      <c r="T6279" s="8"/>
      <c r="U6279" s="8"/>
      <c r="V6279" s="14" t="str">
        <f t="shared" si="103"/>
        <v/>
      </c>
      <c r="W6279" s="8"/>
      <c r="X6279" s="8"/>
    </row>
    <row r="6280" spans="1:24" x14ac:dyDescent="0.25">
      <c r="A6280" s="8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/>
      <c r="Q6280" s="8"/>
      <c r="R6280" s="8"/>
      <c r="S6280" s="8"/>
      <c r="T6280" s="8"/>
      <c r="U6280" s="8"/>
      <c r="V6280" s="14" t="str">
        <f t="shared" si="103"/>
        <v/>
      </c>
      <c r="W6280" s="8"/>
      <c r="X6280" s="8"/>
    </row>
    <row r="6281" spans="1:24" x14ac:dyDescent="0.25">
      <c r="A6281" s="8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/>
      <c r="Q6281" s="8"/>
      <c r="R6281" s="8"/>
      <c r="S6281" s="8"/>
      <c r="T6281" s="8"/>
      <c r="U6281" s="8"/>
      <c r="V6281" s="14" t="str">
        <f t="shared" si="103"/>
        <v/>
      </c>
      <c r="W6281" s="8"/>
      <c r="X6281" s="8"/>
    </row>
    <row r="6282" spans="1:24" x14ac:dyDescent="0.25">
      <c r="A6282" s="8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/>
      <c r="Q6282" s="8"/>
      <c r="R6282" s="8"/>
      <c r="S6282" s="8"/>
      <c r="T6282" s="8"/>
      <c r="U6282" s="8"/>
      <c r="V6282" s="14" t="str">
        <f t="shared" ref="V6282:V6345" si="104">IF(AND(T6282="",U6282=""), "", IF(NOT(U6282=""), IF(T6282&gt;U6282, (U6282/T6282)-1, (U6282-T6282)/T6282), "~"))</f>
        <v/>
      </c>
      <c r="W6282" s="8"/>
      <c r="X6282" s="8"/>
    </row>
    <row r="6283" spans="1:24" x14ac:dyDescent="0.25">
      <c r="A6283" s="8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  <c r="N6283" s="8"/>
      <c r="O6283" s="8"/>
      <c r="P6283" s="8"/>
      <c r="Q6283" s="8"/>
      <c r="R6283" s="8"/>
      <c r="S6283" s="8"/>
      <c r="T6283" s="8"/>
      <c r="U6283" s="8"/>
      <c r="V6283" s="14" t="str">
        <f t="shared" si="104"/>
        <v/>
      </c>
      <c r="W6283" s="8"/>
      <c r="X6283" s="8"/>
    </row>
    <row r="6284" spans="1:24" x14ac:dyDescent="0.25">
      <c r="A6284" s="8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/>
      <c r="Q6284" s="8"/>
      <c r="R6284" s="8"/>
      <c r="S6284" s="8"/>
      <c r="T6284" s="8"/>
      <c r="U6284" s="8"/>
      <c r="V6284" s="14" t="str">
        <f t="shared" si="104"/>
        <v/>
      </c>
      <c r="W6284" s="8"/>
      <c r="X6284" s="8"/>
    </row>
    <row r="6285" spans="1:24" x14ac:dyDescent="0.25">
      <c r="A6285" s="8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  <c r="N6285" s="8"/>
      <c r="O6285" s="8"/>
      <c r="P6285" s="8"/>
      <c r="Q6285" s="8"/>
      <c r="R6285" s="8"/>
      <c r="S6285" s="8"/>
      <c r="T6285" s="8"/>
      <c r="U6285" s="8"/>
      <c r="V6285" s="14" t="str">
        <f t="shared" si="104"/>
        <v/>
      </c>
      <c r="W6285" s="8"/>
      <c r="X6285" s="8"/>
    </row>
    <row r="6286" spans="1:24" x14ac:dyDescent="0.25">
      <c r="A6286" s="8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  <c r="N6286" s="8"/>
      <c r="O6286" s="8"/>
      <c r="P6286" s="8"/>
      <c r="Q6286" s="8"/>
      <c r="R6286" s="8"/>
      <c r="S6286" s="8"/>
      <c r="T6286" s="8"/>
      <c r="U6286" s="8"/>
      <c r="V6286" s="14" t="str">
        <f t="shared" si="104"/>
        <v/>
      </c>
      <c r="W6286" s="8"/>
      <c r="X6286" s="8"/>
    </row>
    <row r="6287" spans="1:24" x14ac:dyDescent="0.25">
      <c r="A6287" s="8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/>
      <c r="Q6287" s="8"/>
      <c r="R6287" s="8"/>
      <c r="S6287" s="8"/>
      <c r="T6287" s="8"/>
      <c r="U6287" s="8"/>
      <c r="V6287" s="14" t="str">
        <f t="shared" si="104"/>
        <v/>
      </c>
      <c r="W6287" s="8"/>
      <c r="X6287" s="8"/>
    </row>
    <row r="6288" spans="1:24" x14ac:dyDescent="0.25">
      <c r="A6288" s="8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/>
      <c r="Q6288" s="8"/>
      <c r="R6288" s="8"/>
      <c r="S6288" s="8"/>
      <c r="T6288" s="8"/>
      <c r="U6288" s="8"/>
      <c r="V6288" s="14" t="str">
        <f t="shared" si="104"/>
        <v/>
      </c>
      <c r="W6288" s="8"/>
      <c r="X6288" s="8"/>
    </row>
    <row r="6289" spans="1:24" x14ac:dyDescent="0.25">
      <c r="A6289" s="8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  <c r="N6289" s="8"/>
      <c r="O6289" s="8"/>
      <c r="P6289" s="8"/>
      <c r="Q6289" s="8"/>
      <c r="R6289" s="8"/>
      <c r="S6289" s="8"/>
      <c r="T6289" s="8"/>
      <c r="U6289" s="8"/>
      <c r="V6289" s="14" t="str">
        <f t="shared" si="104"/>
        <v/>
      </c>
      <c r="W6289" s="8"/>
      <c r="X6289" s="8"/>
    </row>
    <row r="6290" spans="1:24" x14ac:dyDescent="0.25">
      <c r="A6290" s="8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/>
      <c r="Q6290" s="8"/>
      <c r="R6290" s="8"/>
      <c r="S6290" s="8"/>
      <c r="T6290" s="8"/>
      <c r="U6290" s="8"/>
      <c r="V6290" s="14" t="str">
        <f t="shared" si="104"/>
        <v/>
      </c>
      <c r="W6290" s="8"/>
      <c r="X6290" s="8"/>
    </row>
    <row r="6291" spans="1:24" x14ac:dyDescent="0.25">
      <c r="A6291" s="8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8"/>
      <c r="O6291" s="8"/>
      <c r="P6291" s="8"/>
      <c r="Q6291" s="8"/>
      <c r="R6291" s="8"/>
      <c r="S6291" s="8"/>
      <c r="T6291" s="8"/>
      <c r="U6291" s="8"/>
      <c r="V6291" s="14" t="str">
        <f t="shared" si="104"/>
        <v/>
      </c>
      <c r="W6291" s="8"/>
      <c r="X6291" s="8"/>
    </row>
    <row r="6292" spans="1:24" x14ac:dyDescent="0.25">
      <c r="A6292" s="8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/>
      <c r="Q6292" s="8"/>
      <c r="R6292" s="8"/>
      <c r="S6292" s="8"/>
      <c r="T6292" s="8"/>
      <c r="U6292" s="8"/>
      <c r="V6292" s="14" t="str">
        <f t="shared" si="104"/>
        <v/>
      </c>
      <c r="W6292" s="8"/>
      <c r="X6292" s="8"/>
    </row>
    <row r="6293" spans="1:24" x14ac:dyDescent="0.25">
      <c r="A6293" s="8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  <c r="N6293" s="8"/>
      <c r="O6293" s="8"/>
      <c r="P6293" s="8"/>
      <c r="Q6293" s="8"/>
      <c r="R6293" s="8"/>
      <c r="S6293" s="8"/>
      <c r="T6293" s="8"/>
      <c r="U6293" s="8"/>
      <c r="V6293" s="14" t="str">
        <f t="shared" si="104"/>
        <v/>
      </c>
      <c r="W6293" s="8"/>
      <c r="X6293" s="8"/>
    </row>
    <row r="6294" spans="1:24" x14ac:dyDescent="0.25">
      <c r="A6294" s="8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  <c r="S6294" s="8"/>
      <c r="T6294" s="8"/>
      <c r="U6294" s="8"/>
      <c r="V6294" s="14" t="str">
        <f t="shared" si="104"/>
        <v/>
      </c>
      <c r="W6294" s="8"/>
      <c r="X6294" s="8"/>
    </row>
    <row r="6295" spans="1:24" x14ac:dyDescent="0.25">
      <c r="A6295" s="8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  <c r="N6295" s="8"/>
      <c r="O6295" s="8"/>
      <c r="P6295" s="8"/>
      <c r="Q6295" s="8"/>
      <c r="R6295" s="8"/>
      <c r="S6295" s="8"/>
      <c r="T6295" s="8"/>
      <c r="U6295" s="8"/>
      <c r="V6295" s="14" t="str">
        <f t="shared" si="104"/>
        <v/>
      </c>
      <c r="W6295" s="8"/>
      <c r="X6295" s="8"/>
    </row>
    <row r="6296" spans="1:24" x14ac:dyDescent="0.25">
      <c r="A6296" s="8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8"/>
      <c r="O6296" s="8"/>
      <c r="P6296" s="8"/>
      <c r="Q6296" s="8"/>
      <c r="R6296" s="8"/>
      <c r="S6296" s="8"/>
      <c r="T6296" s="8"/>
      <c r="U6296" s="8"/>
      <c r="V6296" s="14" t="str">
        <f t="shared" si="104"/>
        <v/>
      </c>
      <c r="W6296" s="8"/>
      <c r="X6296" s="8"/>
    </row>
    <row r="6297" spans="1:24" x14ac:dyDescent="0.25">
      <c r="A6297" s="8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  <c r="N6297" s="8"/>
      <c r="O6297" s="8"/>
      <c r="P6297" s="8"/>
      <c r="Q6297" s="8"/>
      <c r="R6297" s="8"/>
      <c r="S6297" s="8"/>
      <c r="T6297" s="8"/>
      <c r="U6297" s="8"/>
      <c r="V6297" s="14" t="str">
        <f t="shared" si="104"/>
        <v/>
      </c>
      <c r="W6297" s="8"/>
      <c r="X6297" s="8"/>
    </row>
    <row r="6298" spans="1:24" x14ac:dyDescent="0.25">
      <c r="A6298" s="8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/>
      <c r="Q6298" s="8"/>
      <c r="R6298" s="8"/>
      <c r="S6298" s="8"/>
      <c r="T6298" s="8"/>
      <c r="U6298" s="8"/>
      <c r="V6298" s="14" t="str">
        <f t="shared" si="104"/>
        <v/>
      </c>
      <c r="W6298" s="8"/>
      <c r="X6298" s="8"/>
    </row>
    <row r="6299" spans="1:24" x14ac:dyDescent="0.25">
      <c r="A6299" s="8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  <c r="N6299" s="8"/>
      <c r="O6299" s="8"/>
      <c r="P6299" s="8"/>
      <c r="Q6299" s="8"/>
      <c r="R6299" s="8"/>
      <c r="S6299" s="8"/>
      <c r="T6299" s="8"/>
      <c r="U6299" s="8"/>
      <c r="V6299" s="14" t="str">
        <f t="shared" si="104"/>
        <v/>
      </c>
      <c r="W6299" s="8"/>
      <c r="X6299" s="8"/>
    </row>
    <row r="6300" spans="1:24" x14ac:dyDescent="0.25">
      <c r="A6300" s="8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/>
      <c r="Q6300" s="8"/>
      <c r="R6300" s="8"/>
      <c r="S6300" s="8"/>
      <c r="T6300" s="8"/>
      <c r="U6300" s="8"/>
      <c r="V6300" s="14" t="str">
        <f t="shared" si="104"/>
        <v/>
      </c>
      <c r="W6300" s="8"/>
      <c r="X6300" s="8"/>
    </row>
    <row r="6301" spans="1:24" x14ac:dyDescent="0.25">
      <c r="A6301" s="8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  <c r="N6301" s="8"/>
      <c r="O6301" s="8"/>
      <c r="P6301" s="8"/>
      <c r="Q6301" s="8"/>
      <c r="R6301" s="8"/>
      <c r="S6301" s="8"/>
      <c r="T6301" s="8"/>
      <c r="U6301" s="8"/>
      <c r="V6301" s="14" t="str">
        <f t="shared" si="104"/>
        <v/>
      </c>
      <c r="W6301" s="8"/>
      <c r="X6301" s="8"/>
    </row>
    <row r="6302" spans="1:24" x14ac:dyDescent="0.25">
      <c r="A6302" s="8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8"/>
      <c r="O6302" s="8"/>
      <c r="P6302" s="8"/>
      <c r="Q6302" s="8"/>
      <c r="R6302" s="8"/>
      <c r="S6302" s="8"/>
      <c r="T6302" s="8"/>
      <c r="U6302" s="8"/>
      <c r="V6302" s="14" t="str">
        <f t="shared" si="104"/>
        <v/>
      </c>
      <c r="W6302" s="8"/>
      <c r="X6302" s="8"/>
    </row>
    <row r="6303" spans="1:24" x14ac:dyDescent="0.25">
      <c r="A6303" s="8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  <c r="T6303" s="8"/>
      <c r="U6303" s="8"/>
      <c r="V6303" s="14" t="str">
        <f t="shared" si="104"/>
        <v/>
      </c>
      <c r="W6303" s="8"/>
      <c r="X6303" s="8"/>
    </row>
    <row r="6304" spans="1:24" x14ac:dyDescent="0.25">
      <c r="A6304" s="8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  <c r="N6304" s="8"/>
      <c r="O6304" s="8"/>
      <c r="P6304" s="8"/>
      <c r="Q6304" s="8"/>
      <c r="R6304" s="8"/>
      <c r="S6304" s="8"/>
      <c r="T6304" s="8"/>
      <c r="U6304" s="8"/>
      <c r="V6304" s="14" t="str">
        <f t="shared" si="104"/>
        <v/>
      </c>
      <c r="W6304" s="8"/>
      <c r="X6304" s="8"/>
    </row>
    <row r="6305" spans="1:24" x14ac:dyDescent="0.25">
      <c r="A6305" s="8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  <c r="N6305" s="8"/>
      <c r="O6305" s="8"/>
      <c r="P6305" s="8"/>
      <c r="Q6305" s="8"/>
      <c r="R6305" s="8"/>
      <c r="S6305" s="8"/>
      <c r="T6305" s="8"/>
      <c r="U6305" s="8"/>
      <c r="V6305" s="14" t="str">
        <f t="shared" si="104"/>
        <v/>
      </c>
      <c r="W6305" s="8"/>
      <c r="X6305" s="8"/>
    </row>
    <row r="6306" spans="1:24" x14ac:dyDescent="0.25">
      <c r="A6306" s="8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8"/>
      <c r="O6306" s="8"/>
      <c r="P6306" s="8"/>
      <c r="Q6306" s="8"/>
      <c r="R6306" s="8"/>
      <c r="S6306" s="8"/>
      <c r="T6306" s="8"/>
      <c r="U6306" s="8"/>
      <c r="V6306" s="14" t="str">
        <f t="shared" si="104"/>
        <v/>
      </c>
      <c r="W6306" s="8"/>
      <c r="X6306" s="8"/>
    </row>
    <row r="6307" spans="1:24" x14ac:dyDescent="0.25">
      <c r="A6307" s="8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  <c r="N6307" s="8"/>
      <c r="O6307" s="8"/>
      <c r="P6307" s="8"/>
      <c r="Q6307" s="8"/>
      <c r="R6307" s="8"/>
      <c r="S6307" s="8"/>
      <c r="T6307" s="8"/>
      <c r="U6307" s="8"/>
      <c r="V6307" s="14" t="str">
        <f t="shared" si="104"/>
        <v/>
      </c>
      <c r="W6307" s="8"/>
      <c r="X6307" s="8"/>
    </row>
    <row r="6308" spans="1:24" x14ac:dyDescent="0.25">
      <c r="A6308" s="8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8"/>
      <c r="O6308" s="8"/>
      <c r="P6308" s="8"/>
      <c r="Q6308" s="8"/>
      <c r="R6308" s="8"/>
      <c r="S6308" s="8"/>
      <c r="T6308" s="8"/>
      <c r="U6308" s="8"/>
      <c r="V6308" s="14" t="str">
        <f t="shared" si="104"/>
        <v/>
      </c>
      <c r="W6308" s="8"/>
      <c r="X6308" s="8"/>
    </row>
    <row r="6309" spans="1:24" x14ac:dyDescent="0.25">
      <c r="A6309" s="8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  <c r="N6309" s="8"/>
      <c r="O6309" s="8"/>
      <c r="P6309" s="8"/>
      <c r="Q6309" s="8"/>
      <c r="R6309" s="8"/>
      <c r="S6309" s="8"/>
      <c r="T6309" s="8"/>
      <c r="U6309" s="8"/>
      <c r="V6309" s="14" t="str">
        <f t="shared" si="104"/>
        <v/>
      </c>
      <c r="W6309" s="8"/>
      <c r="X6309" s="8"/>
    </row>
    <row r="6310" spans="1:24" x14ac:dyDescent="0.25">
      <c r="A6310" s="8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  <c r="N6310" s="8"/>
      <c r="O6310" s="8"/>
      <c r="P6310" s="8"/>
      <c r="Q6310" s="8"/>
      <c r="R6310" s="8"/>
      <c r="S6310" s="8"/>
      <c r="T6310" s="8"/>
      <c r="U6310" s="8"/>
      <c r="V6310" s="14" t="str">
        <f t="shared" si="104"/>
        <v/>
      </c>
      <c r="W6310" s="8"/>
      <c r="X6310" s="8"/>
    </row>
    <row r="6311" spans="1:24" x14ac:dyDescent="0.25">
      <c r="A6311" s="8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  <c r="N6311" s="8"/>
      <c r="O6311" s="8"/>
      <c r="P6311" s="8"/>
      <c r="Q6311" s="8"/>
      <c r="R6311" s="8"/>
      <c r="S6311" s="8"/>
      <c r="T6311" s="8"/>
      <c r="U6311" s="8"/>
      <c r="V6311" s="14" t="str">
        <f t="shared" si="104"/>
        <v/>
      </c>
      <c r="W6311" s="8"/>
      <c r="X6311" s="8"/>
    </row>
    <row r="6312" spans="1:24" x14ac:dyDescent="0.25">
      <c r="A6312" s="8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  <c r="N6312" s="8"/>
      <c r="O6312" s="8"/>
      <c r="P6312" s="8"/>
      <c r="Q6312" s="8"/>
      <c r="R6312" s="8"/>
      <c r="S6312" s="8"/>
      <c r="T6312" s="8"/>
      <c r="U6312" s="8"/>
      <c r="V6312" s="14" t="str">
        <f t="shared" si="104"/>
        <v/>
      </c>
      <c r="W6312" s="8"/>
      <c r="X6312" s="8"/>
    </row>
    <row r="6313" spans="1:24" x14ac:dyDescent="0.25">
      <c r="A6313" s="8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  <c r="N6313" s="8"/>
      <c r="O6313" s="8"/>
      <c r="P6313" s="8"/>
      <c r="Q6313" s="8"/>
      <c r="R6313" s="8"/>
      <c r="S6313" s="8"/>
      <c r="T6313" s="8"/>
      <c r="U6313" s="8"/>
      <c r="V6313" s="14" t="str">
        <f t="shared" si="104"/>
        <v/>
      </c>
      <c r="W6313" s="8"/>
      <c r="X6313" s="8"/>
    </row>
    <row r="6314" spans="1:24" x14ac:dyDescent="0.25">
      <c r="A6314" s="8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  <c r="N6314" s="8"/>
      <c r="O6314" s="8"/>
      <c r="P6314" s="8"/>
      <c r="Q6314" s="8"/>
      <c r="R6314" s="8"/>
      <c r="S6314" s="8"/>
      <c r="T6314" s="8"/>
      <c r="U6314" s="8"/>
      <c r="V6314" s="14" t="str">
        <f t="shared" si="104"/>
        <v/>
      </c>
      <c r="W6314" s="8"/>
      <c r="X6314" s="8"/>
    </row>
    <row r="6315" spans="1:24" x14ac:dyDescent="0.25">
      <c r="A6315" s="8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  <c r="N6315" s="8"/>
      <c r="O6315" s="8"/>
      <c r="P6315" s="8"/>
      <c r="Q6315" s="8"/>
      <c r="R6315" s="8"/>
      <c r="S6315" s="8"/>
      <c r="T6315" s="8"/>
      <c r="U6315" s="8"/>
      <c r="V6315" s="14" t="str">
        <f t="shared" si="104"/>
        <v/>
      </c>
      <c r="W6315" s="8"/>
      <c r="X6315" s="8"/>
    </row>
    <row r="6316" spans="1:24" x14ac:dyDescent="0.25">
      <c r="A6316" s="8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  <c r="N6316" s="8"/>
      <c r="O6316" s="8"/>
      <c r="P6316" s="8"/>
      <c r="Q6316" s="8"/>
      <c r="R6316" s="8"/>
      <c r="S6316" s="8"/>
      <c r="T6316" s="8"/>
      <c r="U6316" s="8"/>
      <c r="V6316" s="14" t="str">
        <f t="shared" si="104"/>
        <v/>
      </c>
      <c r="W6316" s="8"/>
      <c r="X6316" s="8"/>
    </row>
    <row r="6317" spans="1:24" x14ac:dyDescent="0.25">
      <c r="A6317" s="8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  <c r="N6317" s="8"/>
      <c r="O6317" s="8"/>
      <c r="P6317" s="8"/>
      <c r="Q6317" s="8"/>
      <c r="R6317" s="8"/>
      <c r="S6317" s="8"/>
      <c r="T6317" s="8"/>
      <c r="U6317" s="8"/>
      <c r="V6317" s="14" t="str">
        <f t="shared" si="104"/>
        <v/>
      </c>
      <c r="W6317" s="8"/>
      <c r="X6317" s="8"/>
    </row>
    <row r="6318" spans="1:24" x14ac:dyDescent="0.25">
      <c r="A6318" s="8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8"/>
      <c r="O6318" s="8"/>
      <c r="P6318" s="8"/>
      <c r="Q6318" s="8"/>
      <c r="R6318" s="8"/>
      <c r="S6318" s="8"/>
      <c r="T6318" s="8"/>
      <c r="U6318" s="8"/>
      <c r="V6318" s="14" t="str">
        <f t="shared" si="104"/>
        <v/>
      </c>
      <c r="W6318" s="8"/>
      <c r="X6318" s="8"/>
    </row>
    <row r="6319" spans="1:24" x14ac:dyDescent="0.25">
      <c r="A6319" s="8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  <c r="N6319" s="8"/>
      <c r="O6319" s="8"/>
      <c r="P6319" s="8"/>
      <c r="Q6319" s="8"/>
      <c r="R6319" s="8"/>
      <c r="S6319" s="8"/>
      <c r="T6319" s="8"/>
      <c r="U6319" s="8"/>
      <c r="V6319" s="14" t="str">
        <f t="shared" si="104"/>
        <v/>
      </c>
      <c r="W6319" s="8"/>
      <c r="X6319" s="8"/>
    </row>
    <row r="6320" spans="1:24" x14ac:dyDescent="0.25">
      <c r="A6320" s="8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  <c r="N6320" s="8"/>
      <c r="O6320" s="8"/>
      <c r="P6320" s="8"/>
      <c r="Q6320" s="8"/>
      <c r="R6320" s="8"/>
      <c r="S6320" s="8"/>
      <c r="T6320" s="8"/>
      <c r="U6320" s="8"/>
      <c r="V6320" s="14" t="str">
        <f t="shared" si="104"/>
        <v/>
      </c>
      <c r="W6320" s="8"/>
      <c r="X6320" s="8"/>
    </row>
    <row r="6321" spans="1:24" x14ac:dyDescent="0.25">
      <c r="A6321" s="8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  <c r="N6321" s="8"/>
      <c r="O6321" s="8"/>
      <c r="P6321" s="8"/>
      <c r="Q6321" s="8"/>
      <c r="R6321" s="8"/>
      <c r="S6321" s="8"/>
      <c r="T6321" s="8"/>
      <c r="U6321" s="8"/>
      <c r="V6321" s="14" t="str">
        <f t="shared" si="104"/>
        <v/>
      </c>
      <c r="W6321" s="8"/>
      <c r="X6321" s="8"/>
    </row>
    <row r="6322" spans="1:24" x14ac:dyDescent="0.25">
      <c r="A6322" s="8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8"/>
      <c r="O6322" s="8"/>
      <c r="P6322" s="8"/>
      <c r="Q6322" s="8"/>
      <c r="R6322" s="8"/>
      <c r="S6322" s="8"/>
      <c r="T6322" s="8"/>
      <c r="U6322" s="8"/>
      <c r="V6322" s="14" t="str">
        <f t="shared" si="104"/>
        <v/>
      </c>
      <c r="W6322" s="8"/>
      <c r="X6322" s="8"/>
    </row>
    <row r="6323" spans="1:24" x14ac:dyDescent="0.25">
      <c r="A6323" s="8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  <c r="N6323" s="8"/>
      <c r="O6323" s="8"/>
      <c r="P6323" s="8"/>
      <c r="Q6323" s="8"/>
      <c r="R6323" s="8"/>
      <c r="S6323" s="8"/>
      <c r="T6323" s="8"/>
      <c r="U6323" s="8"/>
      <c r="V6323" s="14" t="str">
        <f t="shared" si="104"/>
        <v/>
      </c>
      <c r="W6323" s="8"/>
      <c r="X6323" s="8"/>
    </row>
    <row r="6324" spans="1:24" x14ac:dyDescent="0.25">
      <c r="A6324" s="8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  <c r="N6324" s="8"/>
      <c r="O6324" s="8"/>
      <c r="P6324" s="8"/>
      <c r="Q6324" s="8"/>
      <c r="R6324" s="8"/>
      <c r="S6324" s="8"/>
      <c r="T6324" s="8"/>
      <c r="U6324" s="8"/>
      <c r="V6324" s="14" t="str">
        <f t="shared" si="104"/>
        <v/>
      </c>
      <c r="W6324" s="8"/>
      <c r="X6324" s="8"/>
    </row>
    <row r="6325" spans="1:24" x14ac:dyDescent="0.25">
      <c r="A6325" s="8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  <c r="N6325" s="8"/>
      <c r="O6325" s="8"/>
      <c r="P6325" s="8"/>
      <c r="Q6325" s="8"/>
      <c r="R6325" s="8"/>
      <c r="S6325" s="8"/>
      <c r="T6325" s="8"/>
      <c r="U6325" s="8"/>
      <c r="V6325" s="14" t="str">
        <f t="shared" si="104"/>
        <v/>
      </c>
      <c r="W6325" s="8"/>
      <c r="X6325" s="8"/>
    </row>
    <row r="6326" spans="1:24" x14ac:dyDescent="0.25">
      <c r="A6326" s="8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8"/>
      <c r="O6326" s="8"/>
      <c r="P6326" s="8"/>
      <c r="Q6326" s="8"/>
      <c r="R6326" s="8"/>
      <c r="S6326" s="8"/>
      <c r="T6326" s="8"/>
      <c r="U6326" s="8"/>
      <c r="V6326" s="14" t="str">
        <f t="shared" si="104"/>
        <v/>
      </c>
      <c r="W6326" s="8"/>
      <c r="X6326" s="8"/>
    </row>
    <row r="6327" spans="1:24" x14ac:dyDescent="0.25">
      <c r="A6327" s="8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  <c r="N6327" s="8"/>
      <c r="O6327" s="8"/>
      <c r="P6327" s="8"/>
      <c r="Q6327" s="8"/>
      <c r="R6327" s="8"/>
      <c r="S6327" s="8"/>
      <c r="T6327" s="8"/>
      <c r="U6327" s="8"/>
      <c r="V6327" s="14" t="str">
        <f t="shared" si="104"/>
        <v/>
      </c>
      <c r="W6327" s="8"/>
      <c r="X6327" s="8"/>
    </row>
    <row r="6328" spans="1:24" x14ac:dyDescent="0.25">
      <c r="A6328" s="8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  <c r="N6328" s="8"/>
      <c r="O6328" s="8"/>
      <c r="P6328" s="8"/>
      <c r="Q6328" s="8"/>
      <c r="R6328" s="8"/>
      <c r="S6328" s="8"/>
      <c r="T6328" s="8"/>
      <c r="U6328" s="8"/>
      <c r="V6328" s="14" t="str">
        <f t="shared" si="104"/>
        <v/>
      </c>
      <c r="W6328" s="8"/>
      <c r="X6328" s="8"/>
    </row>
    <row r="6329" spans="1:24" x14ac:dyDescent="0.25">
      <c r="A6329" s="8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  <c r="N6329" s="8"/>
      <c r="O6329" s="8"/>
      <c r="P6329" s="8"/>
      <c r="Q6329" s="8"/>
      <c r="R6329" s="8"/>
      <c r="S6329" s="8"/>
      <c r="T6329" s="8"/>
      <c r="U6329" s="8"/>
      <c r="V6329" s="14" t="str">
        <f t="shared" si="104"/>
        <v/>
      </c>
      <c r="W6329" s="8"/>
      <c r="X6329" s="8"/>
    </row>
    <row r="6330" spans="1:24" x14ac:dyDescent="0.25">
      <c r="A6330" s="8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  <c r="N6330" s="8"/>
      <c r="O6330" s="8"/>
      <c r="P6330" s="8"/>
      <c r="Q6330" s="8"/>
      <c r="R6330" s="8"/>
      <c r="S6330" s="8"/>
      <c r="T6330" s="8"/>
      <c r="U6330" s="8"/>
      <c r="V6330" s="14" t="str">
        <f t="shared" si="104"/>
        <v/>
      </c>
      <c r="W6330" s="8"/>
      <c r="X6330" s="8"/>
    </row>
    <row r="6331" spans="1:24" x14ac:dyDescent="0.25">
      <c r="A6331" s="8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  <c r="N6331" s="8"/>
      <c r="O6331" s="8"/>
      <c r="P6331" s="8"/>
      <c r="Q6331" s="8"/>
      <c r="R6331" s="8"/>
      <c r="S6331" s="8"/>
      <c r="T6331" s="8"/>
      <c r="U6331" s="8"/>
      <c r="V6331" s="14" t="str">
        <f t="shared" si="104"/>
        <v/>
      </c>
      <c r="W6331" s="8"/>
      <c r="X6331" s="8"/>
    </row>
    <row r="6332" spans="1:24" x14ac:dyDescent="0.25">
      <c r="A6332" s="8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  <c r="N6332" s="8"/>
      <c r="O6332" s="8"/>
      <c r="P6332" s="8"/>
      <c r="Q6332" s="8"/>
      <c r="R6332" s="8"/>
      <c r="S6332" s="8"/>
      <c r="T6332" s="8"/>
      <c r="U6332" s="8"/>
      <c r="V6332" s="14" t="str">
        <f t="shared" si="104"/>
        <v/>
      </c>
      <c r="W6332" s="8"/>
      <c r="X6332" s="8"/>
    </row>
    <row r="6333" spans="1:24" x14ac:dyDescent="0.25">
      <c r="A6333" s="8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  <c r="N6333" s="8"/>
      <c r="O6333" s="8"/>
      <c r="P6333" s="8"/>
      <c r="Q6333" s="8"/>
      <c r="R6333" s="8"/>
      <c r="S6333" s="8"/>
      <c r="T6333" s="8"/>
      <c r="U6333" s="8"/>
      <c r="V6333" s="14" t="str">
        <f t="shared" si="104"/>
        <v/>
      </c>
      <c r="W6333" s="8"/>
      <c r="X6333" s="8"/>
    </row>
    <row r="6334" spans="1:24" x14ac:dyDescent="0.25">
      <c r="A6334" s="8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  <c r="N6334" s="8"/>
      <c r="O6334" s="8"/>
      <c r="P6334" s="8"/>
      <c r="Q6334" s="8"/>
      <c r="R6334" s="8"/>
      <c r="S6334" s="8"/>
      <c r="T6334" s="8"/>
      <c r="U6334" s="8"/>
      <c r="V6334" s="14" t="str">
        <f t="shared" si="104"/>
        <v/>
      </c>
      <c r="W6334" s="8"/>
      <c r="X6334" s="8"/>
    </row>
    <row r="6335" spans="1:24" x14ac:dyDescent="0.25">
      <c r="A6335" s="8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  <c r="N6335" s="8"/>
      <c r="O6335" s="8"/>
      <c r="P6335" s="8"/>
      <c r="Q6335" s="8"/>
      <c r="R6335" s="8"/>
      <c r="S6335" s="8"/>
      <c r="T6335" s="8"/>
      <c r="U6335" s="8"/>
      <c r="V6335" s="14" t="str">
        <f t="shared" si="104"/>
        <v/>
      </c>
      <c r="W6335" s="8"/>
      <c r="X6335" s="8"/>
    </row>
    <row r="6336" spans="1:24" x14ac:dyDescent="0.25">
      <c r="A6336" s="8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  <c r="N6336" s="8"/>
      <c r="O6336" s="8"/>
      <c r="P6336" s="8"/>
      <c r="Q6336" s="8"/>
      <c r="R6336" s="8"/>
      <c r="S6336" s="8"/>
      <c r="T6336" s="8"/>
      <c r="U6336" s="8"/>
      <c r="V6336" s="14" t="str">
        <f t="shared" si="104"/>
        <v/>
      </c>
      <c r="W6336" s="8"/>
      <c r="X6336" s="8"/>
    </row>
    <row r="6337" spans="1:24" x14ac:dyDescent="0.25">
      <c r="A6337" s="8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  <c r="N6337" s="8"/>
      <c r="O6337" s="8"/>
      <c r="P6337" s="8"/>
      <c r="Q6337" s="8"/>
      <c r="R6337" s="8"/>
      <c r="S6337" s="8"/>
      <c r="T6337" s="8"/>
      <c r="U6337" s="8"/>
      <c r="V6337" s="14" t="str">
        <f t="shared" si="104"/>
        <v/>
      </c>
      <c r="W6337" s="8"/>
      <c r="X6337" s="8"/>
    </row>
    <row r="6338" spans="1:24" x14ac:dyDescent="0.25">
      <c r="A6338" s="8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  <c r="T6338" s="8"/>
      <c r="U6338" s="8"/>
      <c r="V6338" s="14" t="str">
        <f t="shared" si="104"/>
        <v/>
      </c>
      <c r="W6338" s="8"/>
      <c r="X6338" s="8"/>
    </row>
    <row r="6339" spans="1:24" x14ac:dyDescent="0.25">
      <c r="A6339" s="8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8"/>
      <c r="O6339" s="8"/>
      <c r="P6339" s="8"/>
      <c r="Q6339" s="8"/>
      <c r="R6339" s="8"/>
      <c r="S6339" s="8"/>
      <c r="T6339" s="8"/>
      <c r="U6339" s="8"/>
      <c r="V6339" s="14" t="str">
        <f t="shared" si="104"/>
        <v/>
      </c>
      <c r="W6339" s="8"/>
      <c r="X6339" s="8"/>
    </row>
    <row r="6340" spans="1:24" x14ac:dyDescent="0.25">
      <c r="A6340" s="8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  <c r="N6340" s="8"/>
      <c r="O6340" s="8"/>
      <c r="P6340" s="8"/>
      <c r="Q6340" s="8"/>
      <c r="R6340" s="8"/>
      <c r="S6340" s="8"/>
      <c r="T6340" s="8"/>
      <c r="U6340" s="8"/>
      <c r="V6340" s="14" t="str">
        <f t="shared" si="104"/>
        <v/>
      </c>
      <c r="W6340" s="8"/>
      <c r="X6340" s="8"/>
    </row>
    <row r="6341" spans="1:24" x14ac:dyDescent="0.25">
      <c r="A6341" s="8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  <c r="N6341" s="8"/>
      <c r="O6341" s="8"/>
      <c r="P6341" s="8"/>
      <c r="Q6341" s="8"/>
      <c r="R6341" s="8"/>
      <c r="S6341" s="8"/>
      <c r="T6341" s="8"/>
      <c r="U6341" s="8"/>
      <c r="V6341" s="14" t="str">
        <f t="shared" si="104"/>
        <v/>
      </c>
      <c r="W6341" s="8"/>
      <c r="X6341" s="8"/>
    </row>
    <row r="6342" spans="1:24" x14ac:dyDescent="0.25">
      <c r="A6342" s="8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  <c r="N6342" s="8"/>
      <c r="O6342" s="8"/>
      <c r="P6342" s="8"/>
      <c r="Q6342" s="8"/>
      <c r="R6342" s="8"/>
      <c r="S6342" s="8"/>
      <c r="T6342" s="8"/>
      <c r="U6342" s="8"/>
      <c r="V6342" s="14" t="str">
        <f t="shared" si="104"/>
        <v/>
      </c>
      <c r="W6342" s="8"/>
      <c r="X6342" s="8"/>
    </row>
    <row r="6343" spans="1:24" x14ac:dyDescent="0.25">
      <c r="A6343" s="8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  <c r="N6343" s="8"/>
      <c r="O6343" s="8"/>
      <c r="P6343" s="8"/>
      <c r="Q6343" s="8"/>
      <c r="R6343" s="8"/>
      <c r="S6343" s="8"/>
      <c r="T6343" s="8"/>
      <c r="U6343" s="8"/>
      <c r="V6343" s="14" t="str">
        <f t="shared" si="104"/>
        <v/>
      </c>
      <c r="W6343" s="8"/>
      <c r="X6343" s="8"/>
    </row>
    <row r="6344" spans="1:24" x14ac:dyDescent="0.25">
      <c r="A6344" s="8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  <c r="N6344" s="8"/>
      <c r="O6344" s="8"/>
      <c r="P6344" s="8"/>
      <c r="Q6344" s="8"/>
      <c r="R6344" s="8"/>
      <c r="S6344" s="8"/>
      <c r="T6344" s="8"/>
      <c r="U6344" s="8"/>
      <c r="V6344" s="14" t="str">
        <f t="shared" si="104"/>
        <v/>
      </c>
      <c r="W6344" s="8"/>
      <c r="X6344" s="8"/>
    </row>
    <row r="6345" spans="1:24" x14ac:dyDescent="0.25">
      <c r="A6345" s="8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  <c r="N6345" s="8"/>
      <c r="O6345" s="8"/>
      <c r="P6345" s="8"/>
      <c r="Q6345" s="8"/>
      <c r="R6345" s="8"/>
      <c r="S6345" s="8"/>
      <c r="T6345" s="8"/>
      <c r="U6345" s="8"/>
      <c r="V6345" s="14" t="str">
        <f t="shared" si="104"/>
        <v/>
      </c>
      <c r="W6345" s="8"/>
      <c r="X6345" s="8"/>
    </row>
    <row r="6346" spans="1:24" x14ac:dyDescent="0.25">
      <c r="A6346" s="8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8"/>
      <c r="O6346" s="8"/>
      <c r="P6346" s="8"/>
      <c r="Q6346" s="8"/>
      <c r="R6346" s="8"/>
      <c r="S6346" s="8"/>
      <c r="T6346" s="8"/>
      <c r="U6346" s="8"/>
      <c r="V6346" s="14" t="str">
        <f t="shared" ref="V6346:V6409" si="105">IF(AND(T6346="",U6346=""), "", IF(NOT(U6346=""), IF(T6346&gt;U6346, (U6346/T6346)-1, (U6346-T6346)/T6346), "~"))</f>
        <v/>
      </c>
      <c r="W6346" s="8"/>
      <c r="X6346" s="8"/>
    </row>
    <row r="6347" spans="1:24" x14ac:dyDescent="0.25">
      <c r="A6347" s="8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  <c r="N6347" s="8"/>
      <c r="O6347" s="8"/>
      <c r="P6347" s="8"/>
      <c r="Q6347" s="8"/>
      <c r="R6347" s="8"/>
      <c r="S6347" s="8"/>
      <c r="T6347" s="8"/>
      <c r="U6347" s="8"/>
      <c r="V6347" s="14" t="str">
        <f t="shared" si="105"/>
        <v/>
      </c>
      <c r="W6347" s="8"/>
      <c r="X6347" s="8"/>
    </row>
    <row r="6348" spans="1:24" x14ac:dyDescent="0.25">
      <c r="A6348" s="8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8"/>
      <c r="O6348" s="8"/>
      <c r="P6348" s="8"/>
      <c r="Q6348" s="8"/>
      <c r="R6348" s="8"/>
      <c r="S6348" s="8"/>
      <c r="T6348" s="8"/>
      <c r="U6348" s="8"/>
      <c r="V6348" s="14" t="str">
        <f t="shared" si="105"/>
        <v/>
      </c>
      <c r="W6348" s="8"/>
      <c r="X6348" s="8"/>
    </row>
    <row r="6349" spans="1:24" x14ac:dyDescent="0.25">
      <c r="A6349" s="8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  <c r="N6349" s="8"/>
      <c r="O6349" s="8"/>
      <c r="P6349" s="8"/>
      <c r="Q6349" s="8"/>
      <c r="R6349" s="8"/>
      <c r="S6349" s="8"/>
      <c r="T6349" s="8"/>
      <c r="U6349" s="8"/>
      <c r="V6349" s="14" t="str">
        <f t="shared" si="105"/>
        <v/>
      </c>
      <c r="W6349" s="8"/>
      <c r="X6349" s="8"/>
    </row>
    <row r="6350" spans="1:24" x14ac:dyDescent="0.25">
      <c r="A6350" s="8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  <c r="N6350" s="8"/>
      <c r="O6350" s="8"/>
      <c r="P6350" s="8"/>
      <c r="Q6350" s="8"/>
      <c r="R6350" s="8"/>
      <c r="S6350" s="8"/>
      <c r="T6350" s="8"/>
      <c r="U6350" s="8"/>
      <c r="V6350" s="14" t="str">
        <f t="shared" si="105"/>
        <v/>
      </c>
      <c r="W6350" s="8"/>
      <c r="X6350" s="8"/>
    </row>
    <row r="6351" spans="1:24" x14ac:dyDescent="0.25">
      <c r="A6351" s="8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  <c r="N6351" s="8"/>
      <c r="O6351" s="8"/>
      <c r="P6351" s="8"/>
      <c r="Q6351" s="8"/>
      <c r="R6351" s="8"/>
      <c r="S6351" s="8"/>
      <c r="T6351" s="8"/>
      <c r="U6351" s="8"/>
      <c r="V6351" s="14" t="str">
        <f t="shared" si="105"/>
        <v/>
      </c>
      <c r="W6351" s="8"/>
      <c r="X6351" s="8"/>
    </row>
    <row r="6352" spans="1:24" x14ac:dyDescent="0.25">
      <c r="A6352" s="8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  <c r="N6352" s="8"/>
      <c r="O6352" s="8"/>
      <c r="P6352" s="8"/>
      <c r="Q6352" s="8"/>
      <c r="R6352" s="8"/>
      <c r="S6352" s="8"/>
      <c r="T6352" s="8"/>
      <c r="U6352" s="8"/>
      <c r="V6352" s="14" t="str">
        <f t="shared" si="105"/>
        <v/>
      </c>
      <c r="W6352" s="8"/>
      <c r="X6352" s="8"/>
    </row>
    <row r="6353" spans="1:24" x14ac:dyDescent="0.25">
      <c r="A6353" s="8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  <c r="N6353" s="8"/>
      <c r="O6353" s="8"/>
      <c r="P6353" s="8"/>
      <c r="Q6353" s="8"/>
      <c r="R6353" s="8"/>
      <c r="S6353" s="8"/>
      <c r="T6353" s="8"/>
      <c r="U6353" s="8"/>
      <c r="V6353" s="14" t="str">
        <f t="shared" si="105"/>
        <v/>
      </c>
      <c r="W6353" s="8"/>
      <c r="X6353" s="8"/>
    </row>
    <row r="6354" spans="1:24" x14ac:dyDescent="0.25">
      <c r="A6354" s="8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8"/>
      <c r="O6354" s="8"/>
      <c r="P6354" s="8"/>
      <c r="Q6354" s="8"/>
      <c r="R6354" s="8"/>
      <c r="S6354" s="8"/>
      <c r="T6354" s="8"/>
      <c r="U6354" s="8"/>
      <c r="V6354" s="14" t="str">
        <f t="shared" si="105"/>
        <v/>
      </c>
      <c r="W6354" s="8"/>
      <c r="X6354" s="8"/>
    </row>
    <row r="6355" spans="1:24" x14ac:dyDescent="0.25">
      <c r="A6355" s="8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8"/>
      <c r="O6355" s="8"/>
      <c r="P6355" s="8"/>
      <c r="Q6355" s="8"/>
      <c r="R6355" s="8"/>
      <c r="S6355" s="8"/>
      <c r="T6355" s="8"/>
      <c r="U6355" s="8"/>
      <c r="V6355" s="14" t="str">
        <f t="shared" si="105"/>
        <v/>
      </c>
      <c r="W6355" s="8"/>
      <c r="X6355" s="8"/>
    </row>
    <row r="6356" spans="1:24" x14ac:dyDescent="0.25">
      <c r="A6356" s="8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  <c r="N6356" s="8"/>
      <c r="O6356" s="8"/>
      <c r="P6356" s="8"/>
      <c r="Q6356" s="8"/>
      <c r="R6356" s="8"/>
      <c r="S6356" s="8"/>
      <c r="T6356" s="8"/>
      <c r="U6356" s="8"/>
      <c r="V6356" s="14" t="str">
        <f t="shared" si="105"/>
        <v/>
      </c>
      <c r="W6356" s="8"/>
      <c r="X6356" s="8"/>
    </row>
    <row r="6357" spans="1:24" x14ac:dyDescent="0.25">
      <c r="A6357" s="8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8"/>
      <c r="O6357" s="8"/>
      <c r="P6357" s="8"/>
      <c r="Q6357" s="8"/>
      <c r="R6357" s="8"/>
      <c r="S6357" s="8"/>
      <c r="T6357" s="8"/>
      <c r="U6357" s="8"/>
      <c r="V6357" s="14" t="str">
        <f t="shared" si="105"/>
        <v/>
      </c>
      <c r="W6357" s="8"/>
      <c r="X6357" s="8"/>
    </row>
    <row r="6358" spans="1:24" x14ac:dyDescent="0.25">
      <c r="A6358" s="8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  <c r="N6358" s="8"/>
      <c r="O6358" s="8"/>
      <c r="P6358" s="8"/>
      <c r="Q6358" s="8"/>
      <c r="R6358" s="8"/>
      <c r="S6358" s="8"/>
      <c r="T6358" s="8"/>
      <c r="U6358" s="8"/>
      <c r="V6358" s="14" t="str">
        <f t="shared" si="105"/>
        <v/>
      </c>
      <c r="W6358" s="8"/>
      <c r="X6358" s="8"/>
    </row>
    <row r="6359" spans="1:24" x14ac:dyDescent="0.25">
      <c r="A6359" s="8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  <c r="N6359" s="8"/>
      <c r="O6359" s="8"/>
      <c r="P6359" s="8"/>
      <c r="Q6359" s="8"/>
      <c r="R6359" s="8"/>
      <c r="S6359" s="8"/>
      <c r="T6359" s="8"/>
      <c r="U6359" s="8"/>
      <c r="V6359" s="14" t="str">
        <f t="shared" si="105"/>
        <v/>
      </c>
      <c r="W6359" s="8"/>
      <c r="X6359" s="8"/>
    </row>
    <row r="6360" spans="1:24" x14ac:dyDescent="0.25">
      <c r="A6360" s="8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  <c r="N6360" s="8"/>
      <c r="O6360" s="8"/>
      <c r="P6360" s="8"/>
      <c r="Q6360" s="8"/>
      <c r="R6360" s="8"/>
      <c r="S6360" s="8"/>
      <c r="T6360" s="8"/>
      <c r="U6360" s="8"/>
      <c r="V6360" s="14" t="str">
        <f t="shared" si="105"/>
        <v/>
      </c>
      <c r="W6360" s="8"/>
      <c r="X6360" s="8"/>
    </row>
    <row r="6361" spans="1:24" x14ac:dyDescent="0.25">
      <c r="A6361" s="8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  <c r="N6361" s="8"/>
      <c r="O6361" s="8"/>
      <c r="P6361" s="8"/>
      <c r="Q6361" s="8"/>
      <c r="R6361" s="8"/>
      <c r="S6361" s="8"/>
      <c r="T6361" s="8"/>
      <c r="U6361" s="8"/>
      <c r="V6361" s="14" t="str">
        <f t="shared" si="105"/>
        <v/>
      </c>
      <c r="W6361" s="8"/>
      <c r="X6361" s="8"/>
    </row>
    <row r="6362" spans="1:24" x14ac:dyDescent="0.25">
      <c r="A6362" s="8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  <c r="N6362" s="8"/>
      <c r="O6362" s="8"/>
      <c r="P6362" s="8"/>
      <c r="Q6362" s="8"/>
      <c r="R6362" s="8"/>
      <c r="S6362" s="8"/>
      <c r="T6362" s="8"/>
      <c r="U6362" s="8"/>
      <c r="V6362" s="14" t="str">
        <f t="shared" si="105"/>
        <v/>
      </c>
      <c r="W6362" s="8"/>
      <c r="X6362" s="8"/>
    </row>
    <row r="6363" spans="1:24" x14ac:dyDescent="0.25">
      <c r="A6363" s="8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8"/>
      <c r="O6363" s="8"/>
      <c r="P6363" s="8"/>
      <c r="Q6363" s="8"/>
      <c r="R6363" s="8"/>
      <c r="S6363" s="8"/>
      <c r="T6363" s="8"/>
      <c r="U6363" s="8"/>
      <c r="V6363" s="14" t="str">
        <f t="shared" si="105"/>
        <v/>
      </c>
      <c r="W6363" s="8"/>
      <c r="X6363" s="8"/>
    </row>
    <row r="6364" spans="1:24" x14ac:dyDescent="0.25">
      <c r="A6364" s="8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  <c r="N6364" s="8"/>
      <c r="O6364" s="8"/>
      <c r="P6364" s="8"/>
      <c r="Q6364" s="8"/>
      <c r="R6364" s="8"/>
      <c r="S6364" s="8"/>
      <c r="T6364" s="8"/>
      <c r="U6364" s="8"/>
      <c r="V6364" s="14" t="str">
        <f t="shared" si="105"/>
        <v/>
      </c>
      <c r="W6364" s="8"/>
      <c r="X6364" s="8"/>
    </row>
    <row r="6365" spans="1:24" x14ac:dyDescent="0.25">
      <c r="A6365" s="8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  <c r="N6365" s="8"/>
      <c r="O6365" s="8"/>
      <c r="P6365" s="8"/>
      <c r="Q6365" s="8"/>
      <c r="R6365" s="8"/>
      <c r="S6365" s="8"/>
      <c r="T6365" s="8"/>
      <c r="U6365" s="8"/>
      <c r="V6365" s="14" t="str">
        <f t="shared" si="105"/>
        <v/>
      </c>
      <c r="W6365" s="8"/>
      <c r="X6365" s="8"/>
    </row>
    <row r="6366" spans="1:24" x14ac:dyDescent="0.25">
      <c r="A6366" s="8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8"/>
      <c r="O6366" s="8"/>
      <c r="P6366" s="8"/>
      <c r="Q6366" s="8"/>
      <c r="R6366" s="8"/>
      <c r="S6366" s="8"/>
      <c r="T6366" s="8"/>
      <c r="U6366" s="8"/>
      <c r="V6366" s="14" t="str">
        <f t="shared" si="105"/>
        <v/>
      </c>
      <c r="W6366" s="8"/>
      <c r="X6366" s="8"/>
    </row>
    <row r="6367" spans="1:24" x14ac:dyDescent="0.25">
      <c r="A6367" s="8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  <c r="N6367" s="8"/>
      <c r="O6367" s="8"/>
      <c r="P6367" s="8"/>
      <c r="Q6367" s="8"/>
      <c r="R6367" s="8"/>
      <c r="S6367" s="8"/>
      <c r="T6367" s="8"/>
      <c r="U6367" s="8"/>
      <c r="V6367" s="14" t="str">
        <f t="shared" si="105"/>
        <v/>
      </c>
      <c r="W6367" s="8"/>
      <c r="X6367" s="8"/>
    </row>
    <row r="6368" spans="1:24" x14ac:dyDescent="0.25">
      <c r="A6368" s="8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  <c r="N6368" s="8"/>
      <c r="O6368" s="8"/>
      <c r="P6368" s="8"/>
      <c r="Q6368" s="8"/>
      <c r="R6368" s="8"/>
      <c r="S6368" s="8"/>
      <c r="T6368" s="8"/>
      <c r="U6368" s="8"/>
      <c r="V6368" s="14" t="str">
        <f t="shared" si="105"/>
        <v/>
      </c>
      <c r="W6368" s="8"/>
      <c r="X6368" s="8"/>
    </row>
    <row r="6369" spans="1:24" x14ac:dyDescent="0.25">
      <c r="A6369" s="8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8"/>
      <c r="O6369" s="8"/>
      <c r="P6369" s="8"/>
      <c r="Q6369" s="8"/>
      <c r="R6369" s="8"/>
      <c r="S6369" s="8"/>
      <c r="T6369" s="8"/>
      <c r="U6369" s="8"/>
      <c r="V6369" s="14" t="str">
        <f t="shared" si="105"/>
        <v/>
      </c>
      <c r="W6369" s="8"/>
      <c r="X6369" s="8"/>
    </row>
    <row r="6370" spans="1:24" x14ac:dyDescent="0.25">
      <c r="A6370" s="8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  <c r="N6370" s="8"/>
      <c r="O6370" s="8"/>
      <c r="P6370" s="8"/>
      <c r="Q6370" s="8"/>
      <c r="R6370" s="8"/>
      <c r="S6370" s="8"/>
      <c r="T6370" s="8"/>
      <c r="U6370" s="8"/>
      <c r="V6370" s="14" t="str">
        <f t="shared" si="105"/>
        <v/>
      </c>
      <c r="W6370" s="8"/>
      <c r="X6370" s="8"/>
    </row>
    <row r="6371" spans="1:24" x14ac:dyDescent="0.25">
      <c r="A6371" s="8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  <c r="N6371" s="8"/>
      <c r="O6371" s="8"/>
      <c r="P6371" s="8"/>
      <c r="Q6371" s="8"/>
      <c r="R6371" s="8"/>
      <c r="S6371" s="8"/>
      <c r="T6371" s="8"/>
      <c r="U6371" s="8"/>
      <c r="V6371" s="14" t="str">
        <f t="shared" si="105"/>
        <v/>
      </c>
      <c r="W6371" s="8"/>
      <c r="X6371" s="8"/>
    </row>
    <row r="6372" spans="1:24" x14ac:dyDescent="0.25">
      <c r="A6372" s="8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  <c r="N6372" s="8"/>
      <c r="O6372" s="8"/>
      <c r="P6372" s="8"/>
      <c r="Q6372" s="8"/>
      <c r="R6372" s="8"/>
      <c r="S6372" s="8"/>
      <c r="T6372" s="8"/>
      <c r="U6372" s="8"/>
      <c r="V6372" s="14" t="str">
        <f t="shared" si="105"/>
        <v/>
      </c>
      <c r="W6372" s="8"/>
      <c r="X6372" s="8"/>
    </row>
    <row r="6373" spans="1:24" x14ac:dyDescent="0.25">
      <c r="A6373" s="8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  <c r="T6373" s="8"/>
      <c r="U6373" s="8"/>
      <c r="V6373" s="14" t="str">
        <f t="shared" si="105"/>
        <v/>
      </c>
      <c r="W6373" s="8"/>
      <c r="X6373" s="8"/>
    </row>
    <row r="6374" spans="1:24" x14ac:dyDescent="0.25">
      <c r="A6374" s="8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8"/>
      <c r="Q6374" s="8"/>
      <c r="R6374" s="8"/>
      <c r="S6374" s="8"/>
      <c r="T6374" s="8"/>
      <c r="U6374" s="8"/>
      <c r="V6374" s="14" t="str">
        <f t="shared" si="105"/>
        <v/>
      </c>
      <c r="W6374" s="8"/>
      <c r="X6374" s="8"/>
    </row>
    <row r="6375" spans="1:24" x14ac:dyDescent="0.25">
      <c r="A6375" s="8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  <c r="N6375" s="8"/>
      <c r="O6375" s="8"/>
      <c r="P6375" s="8"/>
      <c r="Q6375" s="8"/>
      <c r="R6375" s="8"/>
      <c r="S6375" s="8"/>
      <c r="T6375" s="8"/>
      <c r="U6375" s="8"/>
      <c r="V6375" s="14" t="str">
        <f t="shared" si="105"/>
        <v/>
      </c>
      <c r="W6375" s="8"/>
      <c r="X6375" s="8"/>
    </row>
    <row r="6376" spans="1:24" x14ac:dyDescent="0.25">
      <c r="A6376" s="8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  <c r="N6376" s="8"/>
      <c r="O6376" s="8"/>
      <c r="P6376" s="8"/>
      <c r="Q6376" s="8"/>
      <c r="R6376" s="8"/>
      <c r="S6376" s="8"/>
      <c r="T6376" s="8"/>
      <c r="U6376" s="8"/>
      <c r="V6376" s="14" t="str">
        <f t="shared" si="105"/>
        <v/>
      </c>
      <c r="W6376" s="8"/>
      <c r="X6376" s="8"/>
    </row>
    <row r="6377" spans="1:24" x14ac:dyDescent="0.25">
      <c r="A6377" s="8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  <c r="N6377" s="8"/>
      <c r="O6377" s="8"/>
      <c r="P6377" s="8"/>
      <c r="Q6377" s="8"/>
      <c r="R6377" s="8"/>
      <c r="S6377" s="8"/>
      <c r="T6377" s="8"/>
      <c r="U6377" s="8"/>
      <c r="V6377" s="14" t="str">
        <f t="shared" si="105"/>
        <v/>
      </c>
      <c r="W6377" s="8"/>
      <c r="X6377" s="8"/>
    </row>
    <row r="6378" spans="1:24" x14ac:dyDescent="0.25">
      <c r="A6378" s="8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  <c r="N6378" s="8"/>
      <c r="O6378" s="8"/>
      <c r="P6378" s="8"/>
      <c r="Q6378" s="8"/>
      <c r="R6378" s="8"/>
      <c r="S6378" s="8"/>
      <c r="T6378" s="8"/>
      <c r="U6378" s="8"/>
      <c r="V6378" s="14" t="str">
        <f t="shared" si="105"/>
        <v/>
      </c>
      <c r="W6378" s="8"/>
      <c r="X6378" s="8"/>
    </row>
    <row r="6379" spans="1:24" x14ac:dyDescent="0.25">
      <c r="A6379" s="8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  <c r="N6379" s="8"/>
      <c r="O6379" s="8"/>
      <c r="P6379" s="8"/>
      <c r="Q6379" s="8"/>
      <c r="R6379" s="8"/>
      <c r="S6379" s="8"/>
      <c r="T6379" s="8"/>
      <c r="U6379" s="8"/>
      <c r="V6379" s="14" t="str">
        <f t="shared" si="105"/>
        <v/>
      </c>
      <c r="W6379" s="8"/>
      <c r="X6379" s="8"/>
    </row>
    <row r="6380" spans="1:24" x14ac:dyDescent="0.25">
      <c r="A6380" s="8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  <c r="N6380" s="8"/>
      <c r="O6380" s="8"/>
      <c r="P6380" s="8"/>
      <c r="Q6380" s="8"/>
      <c r="R6380" s="8"/>
      <c r="S6380" s="8"/>
      <c r="T6380" s="8"/>
      <c r="U6380" s="8"/>
      <c r="V6380" s="14" t="str">
        <f t="shared" si="105"/>
        <v/>
      </c>
      <c r="W6380" s="8"/>
      <c r="X6380" s="8"/>
    </row>
    <row r="6381" spans="1:24" x14ac:dyDescent="0.25">
      <c r="A6381" s="8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  <c r="N6381" s="8"/>
      <c r="O6381" s="8"/>
      <c r="P6381" s="8"/>
      <c r="Q6381" s="8"/>
      <c r="R6381" s="8"/>
      <c r="S6381" s="8"/>
      <c r="T6381" s="8"/>
      <c r="U6381" s="8"/>
      <c r="V6381" s="14" t="str">
        <f t="shared" si="105"/>
        <v/>
      </c>
      <c r="W6381" s="8"/>
      <c r="X6381" s="8"/>
    </row>
    <row r="6382" spans="1:24" x14ac:dyDescent="0.25">
      <c r="A6382" s="8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  <c r="N6382" s="8"/>
      <c r="O6382" s="8"/>
      <c r="P6382" s="8"/>
      <c r="Q6382" s="8"/>
      <c r="R6382" s="8"/>
      <c r="S6382" s="8"/>
      <c r="T6382" s="8"/>
      <c r="U6382" s="8"/>
      <c r="V6382" s="14" t="str">
        <f t="shared" si="105"/>
        <v/>
      </c>
      <c r="W6382" s="8"/>
      <c r="X6382" s="8"/>
    </row>
    <row r="6383" spans="1:24" x14ac:dyDescent="0.25">
      <c r="A6383" s="8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  <c r="N6383" s="8"/>
      <c r="O6383" s="8"/>
      <c r="P6383" s="8"/>
      <c r="Q6383" s="8"/>
      <c r="R6383" s="8"/>
      <c r="S6383" s="8"/>
      <c r="T6383" s="8"/>
      <c r="U6383" s="8"/>
      <c r="V6383" s="14" t="str">
        <f t="shared" si="105"/>
        <v/>
      </c>
      <c r="W6383" s="8"/>
      <c r="X6383" s="8"/>
    </row>
    <row r="6384" spans="1:24" x14ac:dyDescent="0.25">
      <c r="A6384" s="8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  <c r="N6384" s="8"/>
      <c r="O6384" s="8"/>
      <c r="P6384" s="8"/>
      <c r="Q6384" s="8"/>
      <c r="R6384" s="8"/>
      <c r="S6384" s="8"/>
      <c r="T6384" s="8"/>
      <c r="U6384" s="8"/>
      <c r="V6384" s="14" t="str">
        <f t="shared" si="105"/>
        <v/>
      </c>
      <c r="W6384" s="8"/>
      <c r="X6384" s="8"/>
    </row>
    <row r="6385" spans="1:24" x14ac:dyDescent="0.25">
      <c r="A6385" s="8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  <c r="S6385" s="8"/>
      <c r="T6385" s="8"/>
      <c r="U6385" s="8"/>
      <c r="V6385" s="14" t="str">
        <f t="shared" si="105"/>
        <v/>
      </c>
      <c r="W6385" s="8"/>
      <c r="X6385" s="8"/>
    </row>
    <row r="6386" spans="1:24" x14ac:dyDescent="0.25">
      <c r="A6386" s="8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  <c r="N6386" s="8"/>
      <c r="O6386" s="8"/>
      <c r="P6386" s="8"/>
      <c r="Q6386" s="8"/>
      <c r="R6386" s="8"/>
      <c r="S6386" s="8"/>
      <c r="T6386" s="8"/>
      <c r="U6386" s="8"/>
      <c r="V6386" s="14" t="str">
        <f t="shared" si="105"/>
        <v/>
      </c>
      <c r="W6386" s="8"/>
      <c r="X6386" s="8"/>
    </row>
    <row r="6387" spans="1:24" x14ac:dyDescent="0.25">
      <c r="A6387" s="8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  <c r="N6387" s="8"/>
      <c r="O6387" s="8"/>
      <c r="P6387" s="8"/>
      <c r="Q6387" s="8"/>
      <c r="R6387" s="8"/>
      <c r="S6387" s="8"/>
      <c r="T6387" s="8"/>
      <c r="U6387" s="8"/>
      <c r="V6387" s="14" t="str">
        <f t="shared" si="105"/>
        <v/>
      </c>
      <c r="W6387" s="8"/>
      <c r="X6387" s="8"/>
    </row>
    <row r="6388" spans="1:24" x14ac:dyDescent="0.25">
      <c r="A6388" s="8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  <c r="N6388" s="8"/>
      <c r="O6388" s="8"/>
      <c r="P6388" s="8"/>
      <c r="Q6388" s="8"/>
      <c r="R6388" s="8"/>
      <c r="S6388" s="8"/>
      <c r="T6388" s="8"/>
      <c r="U6388" s="8"/>
      <c r="V6388" s="14" t="str">
        <f t="shared" si="105"/>
        <v/>
      </c>
      <c r="W6388" s="8"/>
      <c r="X6388" s="8"/>
    </row>
    <row r="6389" spans="1:24" x14ac:dyDescent="0.25">
      <c r="A6389" s="8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  <c r="N6389" s="8"/>
      <c r="O6389" s="8"/>
      <c r="P6389" s="8"/>
      <c r="Q6389" s="8"/>
      <c r="R6389" s="8"/>
      <c r="S6389" s="8"/>
      <c r="T6389" s="8"/>
      <c r="U6389" s="8"/>
      <c r="V6389" s="14" t="str">
        <f t="shared" si="105"/>
        <v/>
      </c>
      <c r="W6389" s="8"/>
      <c r="X6389" s="8"/>
    </row>
    <row r="6390" spans="1:24" x14ac:dyDescent="0.25">
      <c r="A6390" s="8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  <c r="N6390" s="8"/>
      <c r="O6390" s="8"/>
      <c r="P6390" s="8"/>
      <c r="Q6390" s="8"/>
      <c r="R6390" s="8"/>
      <c r="S6390" s="8"/>
      <c r="T6390" s="8"/>
      <c r="U6390" s="8"/>
      <c r="V6390" s="14" t="str">
        <f t="shared" si="105"/>
        <v/>
      </c>
      <c r="W6390" s="8"/>
      <c r="X6390" s="8"/>
    </row>
    <row r="6391" spans="1:24" x14ac:dyDescent="0.25">
      <c r="A6391" s="8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8"/>
      <c r="O6391" s="8"/>
      <c r="P6391" s="8"/>
      <c r="Q6391" s="8"/>
      <c r="R6391" s="8"/>
      <c r="S6391" s="8"/>
      <c r="T6391" s="8"/>
      <c r="U6391" s="8"/>
      <c r="V6391" s="14" t="str">
        <f t="shared" si="105"/>
        <v/>
      </c>
      <c r="W6391" s="8"/>
      <c r="X6391" s="8"/>
    </row>
    <row r="6392" spans="1:24" x14ac:dyDescent="0.25">
      <c r="A6392" s="8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  <c r="N6392" s="8"/>
      <c r="O6392" s="8"/>
      <c r="P6392" s="8"/>
      <c r="Q6392" s="8"/>
      <c r="R6392" s="8"/>
      <c r="S6392" s="8"/>
      <c r="T6392" s="8"/>
      <c r="U6392" s="8"/>
      <c r="V6392" s="14" t="str">
        <f t="shared" si="105"/>
        <v/>
      </c>
      <c r="W6392" s="8"/>
      <c r="X6392" s="8"/>
    </row>
    <row r="6393" spans="1:24" x14ac:dyDescent="0.25">
      <c r="A6393" s="8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  <c r="N6393" s="8"/>
      <c r="O6393" s="8"/>
      <c r="P6393" s="8"/>
      <c r="Q6393" s="8"/>
      <c r="R6393" s="8"/>
      <c r="S6393" s="8"/>
      <c r="T6393" s="8"/>
      <c r="U6393" s="8"/>
      <c r="V6393" s="14" t="str">
        <f t="shared" si="105"/>
        <v/>
      </c>
      <c r="W6393" s="8"/>
      <c r="X6393" s="8"/>
    </row>
    <row r="6394" spans="1:24" x14ac:dyDescent="0.25">
      <c r="A6394" s="8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  <c r="N6394" s="8"/>
      <c r="O6394" s="8"/>
      <c r="P6394" s="8"/>
      <c r="Q6394" s="8"/>
      <c r="R6394" s="8"/>
      <c r="S6394" s="8"/>
      <c r="T6394" s="8"/>
      <c r="U6394" s="8"/>
      <c r="V6394" s="14" t="str">
        <f t="shared" si="105"/>
        <v/>
      </c>
      <c r="W6394" s="8"/>
      <c r="X6394" s="8"/>
    </row>
    <row r="6395" spans="1:24" x14ac:dyDescent="0.25">
      <c r="A6395" s="8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8"/>
      <c r="O6395" s="8"/>
      <c r="P6395" s="8"/>
      <c r="Q6395" s="8"/>
      <c r="R6395" s="8"/>
      <c r="S6395" s="8"/>
      <c r="T6395" s="8"/>
      <c r="U6395" s="8"/>
      <c r="V6395" s="14" t="str">
        <f t="shared" si="105"/>
        <v/>
      </c>
      <c r="W6395" s="8"/>
      <c r="X6395" s="8"/>
    </row>
    <row r="6396" spans="1:24" x14ac:dyDescent="0.25">
      <c r="A6396" s="8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  <c r="N6396" s="8"/>
      <c r="O6396" s="8"/>
      <c r="P6396" s="8"/>
      <c r="Q6396" s="8"/>
      <c r="R6396" s="8"/>
      <c r="S6396" s="8"/>
      <c r="T6396" s="8"/>
      <c r="U6396" s="8"/>
      <c r="V6396" s="14" t="str">
        <f t="shared" si="105"/>
        <v/>
      </c>
      <c r="W6396" s="8"/>
      <c r="X6396" s="8"/>
    </row>
    <row r="6397" spans="1:24" x14ac:dyDescent="0.25">
      <c r="A6397" s="8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  <c r="N6397" s="8"/>
      <c r="O6397" s="8"/>
      <c r="P6397" s="8"/>
      <c r="Q6397" s="8"/>
      <c r="R6397" s="8"/>
      <c r="S6397" s="8"/>
      <c r="T6397" s="8"/>
      <c r="U6397" s="8"/>
      <c r="V6397" s="14" t="str">
        <f t="shared" si="105"/>
        <v/>
      </c>
      <c r="W6397" s="8"/>
      <c r="X6397" s="8"/>
    </row>
    <row r="6398" spans="1:24" x14ac:dyDescent="0.25">
      <c r="A6398" s="8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  <c r="N6398" s="8"/>
      <c r="O6398" s="8"/>
      <c r="P6398" s="8"/>
      <c r="Q6398" s="8"/>
      <c r="R6398" s="8"/>
      <c r="S6398" s="8"/>
      <c r="T6398" s="8"/>
      <c r="U6398" s="8"/>
      <c r="V6398" s="14" t="str">
        <f t="shared" si="105"/>
        <v/>
      </c>
      <c r="W6398" s="8"/>
      <c r="X6398" s="8"/>
    </row>
    <row r="6399" spans="1:24" x14ac:dyDescent="0.25">
      <c r="A6399" s="8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  <c r="N6399" s="8"/>
      <c r="O6399" s="8"/>
      <c r="P6399" s="8"/>
      <c r="Q6399" s="8"/>
      <c r="R6399" s="8"/>
      <c r="S6399" s="8"/>
      <c r="T6399" s="8"/>
      <c r="U6399" s="8"/>
      <c r="V6399" s="14" t="str">
        <f t="shared" si="105"/>
        <v/>
      </c>
      <c r="W6399" s="8"/>
      <c r="X6399" s="8"/>
    </row>
    <row r="6400" spans="1:24" x14ac:dyDescent="0.25">
      <c r="A6400" s="8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  <c r="N6400" s="8"/>
      <c r="O6400" s="8"/>
      <c r="P6400" s="8"/>
      <c r="Q6400" s="8"/>
      <c r="R6400" s="8"/>
      <c r="S6400" s="8"/>
      <c r="T6400" s="8"/>
      <c r="U6400" s="8"/>
      <c r="V6400" s="14" t="str">
        <f t="shared" si="105"/>
        <v/>
      </c>
      <c r="W6400" s="8"/>
      <c r="X6400" s="8"/>
    </row>
    <row r="6401" spans="1:24" x14ac:dyDescent="0.25">
      <c r="A6401" s="8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  <c r="N6401" s="8"/>
      <c r="O6401" s="8"/>
      <c r="P6401" s="8"/>
      <c r="Q6401" s="8"/>
      <c r="R6401" s="8"/>
      <c r="S6401" s="8"/>
      <c r="T6401" s="8"/>
      <c r="U6401" s="8"/>
      <c r="V6401" s="14" t="str">
        <f t="shared" si="105"/>
        <v/>
      </c>
      <c r="W6401" s="8"/>
      <c r="X6401" s="8"/>
    </row>
    <row r="6402" spans="1:24" x14ac:dyDescent="0.25">
      <c r="A6402" s="8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  <c r="N6402" s="8"/>
      <c r="O6402" s="8"/>
      <c r="P6402" s="8"/>
      <c r="Q6402" s="8"/>
      <c r="R6402" s="8"/>
      <c r="S6402" s="8"/>
      <c r="T6402" s="8"/>
      <c r="U6402" s="8"/>
      <c r="V6402" s="14" t="str">
        <f t="shared" si="105"/>
        <v/>
      </c>
      <c r="W6402" s="8"/>
      <c r="X6402" s="8"/>
    </row>
    <row r="6403" spans="1:24" x14ac:dyDescent="0.25">
      <c r="A6403" s="8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  <c r="N6403" s="8"/>
      <c r="O6403" s="8"/>
      <c r="P6403" s="8"/>
      <c r="Q6403" s="8"/>
      <c r="R6403" s="8"/>
      <c r="S6403" s="8"/>
      <c r="T6403" s="8"/>
      <c r="U6403" s="8"/>
      <c r="V6403" s="14" t="str">
        <f t="shared" si="105"/>
        <v/>
      </c>
      <c r="W6403" s="8"/>
      <c r="X6403" s="8"/>
    </row>
    <row r="6404" spans="1:24" x14ac:dyDescent="0.25">
      <c r="A6404" s="8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  <c r="N6404" s="8"/>
      <c r="O6404" s="8"/>
      <c r="P6404" s="8"/>
      <c r="Q6404" s="8"/>
      <c r="R6404" s="8"/>
      <c r="S6404" s="8"/>
      <c r="T6404" s="8"/>
      <c r="U6404" s="8"/>
      <c r="V6404" s="14" t="str">
        <f t="shared" si="105"/>
        <v/>
      </c>
      <c r="W6404" s="8"/>
      <c r="X6404" s="8"/>
    </row>
    <row r="6405" spans="1:24" x14ac:dyDescent="0.25">
      <c r="A6405" s="8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  <c r="N6405" s="8"/>
      <c r="O6405" s="8"/>
      <c r="P6405" s="8"/>
      <c r="Q6405" s="8"/>
      <c r="R6405" s="8"/>
      <c r="S6405" s="8"/>
      <c r="T6405" s="8"/>
      <c r="U6405" s="8"/>
      <c r="V6405" s="14" t="str">
        <f t="shared" si="105"/>
        <v/>
      </c>
      <c r="W6405" s="8"/>
      <c r="X6405" s="8"/>
    </row>
    <row r="6406" spans="1:24" x14ac:dyDescent="0.25">
      <c r="A6406" s="8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  <c r="N6406" s="8"/>
      <c r="O6406" s="8"/>
      <c r="P6406" s="8"/>
      <c r="Q6406" s="8"/>
      <c r="R6406" s="8"/>
      <c r="S6406" s="8"/>
      <c r="T6406" s="8"/>
      <c r="U6406" s="8"/>
      <c r="V6406" s="14" t="str">
        <f t="shared" si="105"/>
        <v/>
      </c>
      <c r="W6406" s="8"/>
      <c r="X6406" s="8"/>
    </row>
    <row r="6407" spans="1:24" x14ac:dyDescent="0.25">
      <c r="A6407" s="8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  <c r="S6407" s="8"/>
      <c r="T6407" s="8"/>
      <c r="U6407" s="8"/>
      <c r="V6407" s="14" t="str">
        <f t="shared" si="105"/>
        <v/>
      </c>
      <c r="W6407" s="8"/>
      <c r="X6407" s="8"/>
    </row>
    <row r="6408" spans="1:24" x14ac:dyDescent="0.25">
      <c r="A6408" s="8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  <c r="T6408" s="8"/>
      <c r="U6408" s="8"/>
      <c r="V6408" s="14" t="str">
        <f t="shared" si="105"/>
        <v/>
      </c>
      <c r="W6408" s="8"/>
      <c r="X6408" s="8"/>
    </row>
    <row r="6409" spans="1:24" x14ac:dyDescent="0.25">
      <c r="A6409" s="8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8"/>
      <c r="O6409" s="8"/>
      <c r="P6409" s="8"/>
      <c r="Q6409" s="8"/>
      <c r="R6409" s="8"/>
      <c r="S6409" s="8"/>
      <c r="T6409" s="8"/>
      <c r="U6409" s="8"/>
      <c r="V6409" s="14" t="str">
        <f t="shared" si="105"/>
        <v/>
      </c>
      <c r="W6409" s="8"/>
      <c r="X6409" s="8"/>
    </row>
    <row r="6410" spans="1:24" x14ac:dyDescent="0.25">
      <c r="A6410" s="8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  <c r="N6410" s="8"/>
      <c r="O6410" s="8"/>
      <c r="P6410" s="8"/>
      <c r="Q6410" s="8"/>
      <c r="R6410" s="8"/>
      <c r="S6410" s="8"/>
      <c r="T6410" s="8"/>
      <c r="U6410" s="8"/>
      <c r="V6410" s="14" t="str">
        <f t="shared" ref="V6410:V6473" si="106">IF(AND(T6410="",U6410=""), "", IF(NOT(U6410=""), IF(T6410&gt;U6410, (U6410/T6410)-1, (U6410-T6410)/T6410), "~"))</f>
        <v/>
      </c>
      <c r="W6410" s="8"/>
      <c r="X6410" s="8"/>
    </row>
    <row r="6411" spans="1:24" x14ac:dyDescent="0.25">
      <c r="A6411" s="8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8"/>
      <c r="O6411" s="8"/>
      <c r="P6411" s="8"/>
      <c r="Q6411" s="8"/>
      <c r="R6411" s="8"/>
      <c r="S6411" s="8"/>
      <c r="T6411" s="8"/>
      <c r="U6411" s="8"/>
      <c r="V6411" s="14" t="str">
        <f t="shared" si="106"/>
        <v/>
      </c>
      <c r="W6411" s="8"/>
      <c r="X6411" s="8"/>
    </row>
    <row r="6412" spans="1:24" x14ac:dyDescent="0.25">
      <c r="A6412" s="8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  <c r="N6412" s="8"/>
      <c r="O6412" s="8"/>
      <c r="P6412" s="8"/>
      <c r="Q6412" s="8"/>
      <c r="R6412" s="8"/>
      <c r="S6412" s="8"/>
      <c r="T6412" s="8"/>
      <c r="U6412" s="8"/>
      <c r="V6412" s="14" t="str">
        <f t="shared" si="106"/>
        <v/>
      </c>
      <c r="W6412" s="8"/>
      <c r="X6412" s="8"/>
    </row>
    <row r="6413" spans="1:24" x14ac:dyDescent="0.25">
      <c r="A6413" s="8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  <c r="N6413" s="8"/>
      <c r="O6413" s="8"/>
      <c r="P6413" s="8"/>
      <c r="Q6413" s="8"/>
      <c r="R6413" s="8"/>
      <c r="S6413" s="8"/>
      <c r="T6413" s="8"/>
      <c r="U6413" s="8"/>
      <c r="V6413" s="14" t="str">
        <f t="shared" si="106"/>
        <v/>
      </c>
      <c r="W6413" s="8"/>
      <c r="X6413" s="8"/>
    </row>
    <row r="6414" spans="1:24" x14ac:dyDescent="0.25">
      <c r="A6414" s="8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  <c r="N6414" s="8"/>
      <c r="O6414" s="8"/>
      <c r="P6414" s="8"/>
      <c r="Q6414" s="8"/>
      <c r="R6414" s="8"/>
      <c r="S6414" s="8"/>
      <c r="T6414" s="8"/>
      <c r="U6414" s="8"/>
      <c r="V6414" s="14" t="str">
        <f t="shared" si="106"/>
        <v/>
      </c>
      <c r="W6414" s="8"/>
      <c r="X6414" s="8"/>
    </row>
    <row r="6415" spans="1:24" x14ac:dyDescent="0.25">
      <c r="A6415" s="8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  <c r="N6415" s="8"/>
      <c r="O6415" s="8"/>
      <c r="P6415" s="8"/>
      <c r="Q6415" s="8"/>
      <c r="R6415" s="8"/>
      <c r="S6415" s="8"/>
      <c r="T6415" s="8"/>
      <c r="U6415" s="8"/>
      <c r="V6415" s="14" t="str">
        <f t="shared" si="106"/>
        <v/>
      </c>
      <c r="W6415" s="8"/>
      <c r="X6415" s="8"/>
    </row>
    <row r="6416" spans="1:24" x14ac:dyDescent="0.25">
      <c r="A6416" s="8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  <c r="N6416" s="8"/>
      <c r="O6416" s="8"/>
      <c r="P6416" s="8"/>
      <c r="Q6416" s="8"/>
      <c r="R6416" s="8"/>
      <c r="S6416" s="8"/>
      <c r="T6416" s="8"/>
      <c r="U6416" s="8"/>
      <c r="V6416" s="14" t="str">
        <f t="shared" si="106"/>
        <v/>
      </c>
      <c r="W6416" s="8"/>
      <c r="X6416" s="8"/>
    </row>
    <row r="6417" spans="1:24" x14ac:dyDescent="0.25">
      <c r="A6417" s="8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  <c r="N6417" s="8"/>
      <c r="O6417" s="8"/>
      <c r="P6417" s="8"/>
      <c r="Q6417" s="8"/>
      <c r="R6417" s="8"/>
      <c r="S6417" s="8"/>
      <c r="T6417" s="8"/>
      <c r="U6417" s="8"/>
      <c r="V6417" s="14" t="str">
        <f t="shared" si="106"/>
        <v/>
      </c>
      <c r="W6417" s="8"/>
      <c r="X6417" s="8"/>
    </row>
    <row r="6418" spans="1:24" x14ac:dyDescent="0.25">
      <c r="A6418" s="8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  <c r="N6418" s="8"/>
      <c r="O6418" s="8"/>
      <c r="P6418" s="8"/>
      <c r="Q6418" s="8"/>
      <c r="R6418" s="8"/>
      <c r="S6418" s="8"/>
      <c r="T6418" s="8"/>
      <c r="U6418" s="8"/>
      <c r="V6418" s="14" t="str">
        <f t="shared" si="106"/>
        <v/>
      </c>
      <c r="W6418" s="8"/>
      <c r="X6418" s="8"/>
    </row>
    <row r="6419" spans="1:24" x14ac:dyDescent="0.25">
      <c r="A6419" s="8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8"/>
      <c r="O6419" s="8"/>
      <c r="P6419" s="8"/>
      <c r="Q6419" s="8"/>
      <c r="R6419" s="8"/>
      <c r="S6419" s="8"/>
      <c r="T6419" s="8"/>
      <c r="U6419" s="8"/>
      <c r="V6419" s="14" t="str">
        <f t="shared" si="106"/>
        <v/>
      </c>
      <c r="W6419" s="8"/>
      <c r="X6419" s="8"/>
    </row>
    <row r="6420" spans="1:24" x14ac:dyDescent="0.25">
      <c r="A6420" s="8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  <c r="N6420" s="8"/>
      <c r="O6420" s="8"/>
      <c r="P6420" s="8"/>
      <c r="Q6420" s="8"/>
      <c r="R6420" s="8"/>
      <c r="S6420" s="8"/>
      <c r="T6420" s="8"/>
      <c r="U6420" s="8"/>
      <c r="V6420" s="14" t="str">
        <f t="shared" si="106"/>
        <v/>
      </c>
      <c r="W6420" s="8"/>
      <c r="X6420" s="8"/>
    </row>
    <row r="6421" spans="1:24" x14ac:dyDescent="0.25">
      <c r="A6421" s="8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  <c r="N6421" s="8"/>
      <c r="O6421" s="8"/>
      <c r="P6421" s="8"/>
      <c r="Q6421" s="8"/>
      <c r="R6421" s="8"/>
      <c r="S6421" s="8"/>
      <c r="T6421" s="8"/>
      <c r="U6421" s="8"/>
      <c r="V6421" s="14" t="str">
        <f t="shared" si="106"/>
        <v/>
      </c>
      <c r="W6421" s="8"/>
      <c r="X6421" s="8"/>
    </row>
    <row r="6422" spans="1:24" x14ac:dyDescent="0.25">
      <c r="A6422" s="8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  <c r="N6422" s="8"/>
      <c r="O6422" s="8"/>
      <c r="P6422" s="8"/>
      <c r="Q6422" s="8"/>
      <c r="R6422" s="8"/>
      <c r="S6422" s="8"/>
      <c r="T6422" s="8"/>
      <c r="U6422" s="8"/>
      <c r="V6422" s="14" t="str">
        <f t="shared" si="106"/>
        <v/>
      </c>
      <c r="W6422" s="8"/>
      <c r="X6422" s="8"/>
    </row>
    <row r="6423" spans="1:24" x14ac:dyDescent="0.25">
      <c r="A6423" s="8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  <c r="N6423" s="8"/>
      <c r="O6423" s="8"/>
      <c r="P6423" s="8"/>
      <c r="Q6423" s="8"/>
      <c r="R6423" s="8"/>
      <c r="S6423" s="8"/>
      <c r="T6423" s="8"/>
      <c r="U6423" s="8"/>
      <c r="V6423" s="14" t="str">
        <f t="shared" si="106"/>
        <v/>
      </c>
      <c r="W6423" s="8"/>
      <c r="X6423" s="8"/>
    </row>
    <row r="6424" spans="1:24" x14ac:dyDescent="0.25">
      <c r="A6424" s="8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  <c r="N6424" s="8"/>
      <c r="O6424" s="8"/>
      <c r="P6424" s="8"/>
      <c r="Q6424" s="8"/>
      <c r="R6424" s="8"/>
      <c r="S6424" s="8"/>
      <c r="T6424" s="8"/>
      <c r="U6424" s="8"/>
      <c r="V6424" s="14" t="str">
        <f t="shared" si="106"/>
        <v/>
      </c>
      <c r="W6424" s="8"/>
      <c r="X6424" s="8"/>
    </row>
    <row r="6425" spans="1:24" x14ac:dyDescent="0.25">
      <c r="A6425" s="8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  <c r="N6425" s="8"/>
      <c r="O6425" s="8"/>
      <c r="P6425" s="8"/>
      <c r="Q6425" s="8"/>
      <c r="R6425" s="8"/>
      <c r="S6425" s="8"/>
      <c r="T6425" s="8"/>
      <c r="U6425" s="8"/>
      <c r="V6425" s="14" t="str">
        <f t="shared" si="106"/>
        <v/>
      </c>
      <c r="W6425" s="8"/>
      <c r="X6425" s="8"/>
    </row>
    <row r="6426" spans="1:24" x14ac:dyDescent="0.25">
      <c r="A6426" s="8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  <c r="N6426" s="8"/>
      <c r="O6426" s="8"/>
      <c r="P6426" s="8"/>
      <c r="Q6426" s="8"/>
      <c r="R6426" s="8"/>
      <c r="S6426" s="8"/>
      <c r="T6426" s="8"/>
      <c r="U6426" s="8"/>
      <c r="V6426" s="14" t="str">
        <f t="shared" si="106"/>
        <v/>
      </c>
      <c r="W6426" s="8"/>
      <c r="X6426" s="8"/>
    </row>
    <row r="6427" spans="1:24" x14ac:dyDescent="0.25">
      <c r="A6427" s="8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  <c r="N6427" s="8"/>
      <c r="O6427" s="8"/>
      <c r="P6427" s="8"/>
      <c r="Q6427" s="8"/>
      <c r="R6427" s="8"/>
      <c r="S6427" s="8"/>
      <c r="T6427" s="8"/>
      <c r="U6427" s="8"/>
      <c r="V6427" s="14" t="str">
        <f t="shared" si="106"/>
        <v/>
      </c>
      <c r="W6427" s="8"/>
      <c r="X6427" s="8"/>
    </row>
    <row r="6428" spans="1:24" x14ac:dyDescent="0.25">
      <c r="A6428" s="8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  <c r="N6428" s="8"/>
      <c r="O6428" s="8"/>
      <c r="P6428" s="8"/>
      <c r="Q6428" s="8"/>
      <c r="R6428" s="8"/>
      <c r="S6428" s="8"/>
      <c r="T6428" s="8"/>
      <c r="U6428" s="8"/>
      <c r="V6428" s="14" t="str">
        <f t="shared" si="106"/>
        <v/>
      </c>
      <c r="W6428" s="8"/>
      <c r="X6428" s="8"/>
    </row>
    <row r="6429" spans="1:24" x14ac:dyDescent="0.25">
      <c r="A6429" s="8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  <c r="N6429" s="8"/>
      <c r="O6429" s="8"/>
      <c r="P6429" s="8"/>
      <c r="Q6429" s="8"/>
      <c r="R6429" s="8"/>
      <c r="S6429" s="8"/>
      <c r="T6429" s="8"/>
      <c r="U6429" s="8"/>
      <c r="V6429" s="14" t="str">
        <f t="shared" si="106"/>
        <v/>
      </c>
      <c r="W6429" s="8"/>
      <c r="X6429" s="8"/>
    </row>
    <row r="6430" spans="1:24" x14ac:dyDescent="0.25">
      <c r="A6430" s="8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  <c r="N6430" s="8"/>
      <c r="O6430" s="8"/>
      <c r="P6430" s="8"/>
      <c r="Q6430" s="8"/>
      <c r="R6430" s="8"/>
      <c r="S6430" s="8"/>
      <c r="T6430" s="8"/>
      <c r="U6430" s="8"/>
      <c r="V6430" s="14" t="str">
        <f t="shared" si="106"/>
        <v/>
      </c>
      <c r="W6430" s="8"/>
      <c r="X6430" s="8"/>
    </row>
    <row r="6431" spans="1:24" x14ac:dyDescent="0.25">
      <c r="A6431" s="8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  <c r="N6431" s="8"/>
      <c r="O6431" s="8"/>
      <c r="P6431" s="8"/>
      <c r="Q6431" s="8"/>
      <c r="R6431" s="8"/>
      <c r="S6431" s="8"/>
      <c r="T6431" s="8"/>
      <c r="U6431" s="8"/>
      <c r="V6431" s="14" t="str">
        <f t="shared" si="106"/>
        <v/>
      </c>
      <c r="W6431" s="8"/>
      <c r="X6431" s="8"/>
    </row>
    <row r="6432" spans="1:24" x14ac:dyDescent="0.25">
      <c r="A6432" s="8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8"/>
      <c r="O6432" s="8"/>
      <c r="P6432" s="8"/>
      <c r="Q6432" s="8"/>
      <c r="R6432" s="8"/>
      <c r="S6432" s="8"/>
      <c r="T6432" s="8"/>
      <c r="U6432" s="8"/>
      <c r="V6432" s="14" t="str">
        <f t="shared" si="106"/>
        <v/>
      </c>
      <c r="W6432" s="8"/>
      <c r="X6432" s="8"/>
    </row>
    <row r="6433" spans="1:24" x14ac:dyDescent="0.25">
      <c r="A6433" s="8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  <c r="N6433" s="8"/>
      <c r="O6433" s="8"/>
      <c r="P6433" s="8"/>
      <c r="Q6433" s="8"/>
      <c r="R6433" s="8"/>
      <c r="S6433" s="8"/>
      <c r="T6433" s="8"/>
      <c r="U6433" s="8"/>
      <c r="V6433" s="14" t="str">
        <f t="shared" si="106"/>
        <v/>
      </c>
      <c r="W6433" s="8"/>
      <c r="X6433" s="8"/>
    </row>
    <row r="6434" spans="1:24" x14ac:dyDescent="0.25">
      <c r="A6434" s="8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  <c r="N6434" s="8"/>
      <c r="O6434" s="8"/>
      <c r="P6434" s="8"/>
      <c r="Q6434" s="8"/>
      <c r="R6434" s="8"/>
      <c r="S6434" s="8"/>
      <c r="T6434" s="8"/>
      <c r="U6434" s="8"/>
      <c r="V6434" s="14" t="str">
        <f t="shared" si="106"/>
        <v/>
      </c>
      <c r="W6434" s="8"/>
      <c r="X6434" s="8"/>
    </row>
    <row r="6435" spans="1:24" x14ac:dyDescent="0.25">
      <c r="A6435" s="8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  <c r="N6435" s="8"/>
      <c r="O6435" s="8"/>
      <c r="P6435" s="8"/>
      <c r="Q6435" s="8"/>
      <c r="R6435" s="8"/>
      <c r="S6435" s="8"/>
      <c r="T6435" s="8"/>
      <c r="U6435" s="8"/>
      <c r="V6435" s="14" t="str">
        <f t="shared" si="106"/>
        <v/>
      </c>
      <c r="W6435" s="8"/>
      <c r="X6435" s="8"/>
    </row>
    <row r="6436" spans="1:24" x14ac:dyDescent="0.25">
      <c r="A6436" s="8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8"/>
      <c r="O6436" s="8"/>
      <c r="P6436" s="8"/>
      <c r="Q6436" s="8"/>
      <c r="R6436" s="8"/>
      <c r="S6436" s="8"/>
      <c r="T6436" s="8"/>
      <c r="U6436" s="8"/>
      <c r="V6436" s="14" t="str">
        <f t="shared" si="106"/>
        <v/>
      </c>
      <c r="W6436" s="8"/>
      <c r="X6436" s="8"/>
    </row>
    <row r="6437" spans="1:24" x14ac:dyDescent="0.25">
      <c r="A6437" s="8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  <c r="N6437" s="8"/>
      <c r="O6437" s="8"/>
      <c r="P6437" s="8"/>
      <c r="Q6437" s="8"/>
      <c r="R6437" s="8"/>
      <c r="S6437" s="8"/>
      <c r="T6437" s="8"/>
      <c r="U6437" s="8"/>
      <c r="V6437" s="14" t="str">
        <f t="shared" si="106"/>
        <v/>
      </c>
      <c r="W6437" s="8"/>
      <c r="X6437" s="8"/>
    </row>
    <row r="6438" spans="1:24" x14ac:dyDescent="0.25">
      <c r="A6438" s="8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  <c r="N6438" s="8"/>
      <c r="O6438" s="8"/>
      <c r="P6438" s="8"/>
      <c r="Q6438" s="8"/>
      <c r="R6438" s="8"/>
      <c r="S6438" s="8"/>
      <c r="T6438" s="8"/>
      <c r="U6438" s="8"/>
      <c r="V6438" s="14" t="str">
        <f t="shared" si="106"/>
        <v/>
      </c>
      <c r="W6438" s="8"/>
      <c r="X6438" s="8"/>
    </row>
    <row r="6439" spans="1:24" x14ac:dyDescent="0.25">
      <c r="A6439" s="8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  <c r="N6439" s="8"/>
      <c r="O6439" s="8"/>
      <c r="P6439" s="8"/>
      <c r="Q6439" s="8"/>
      <c r="R6439" s="8"/>
      <c r="S6439" s="8"/>
      <c r="T6439" s="8"/>
      <c r="U6439" s="8"/>
      <c r="V6439" s="14" t="str">
        <f t="shared" si="106"/>
        <v/>
      </c>
      <c r="W6439" s="8"/>
      <c r="X6439" s="8"/>
    </row>
    <row r="6440" spans="1:24" x14ac:dyDescent="0.25">
      <c r="A6440" s="8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8"/>
      <c r="O6440" s="8"/>
      <c r="P6440" s="8"/>
      <c r="Q6440" s="8"/>
      <c r="R6440" s="8"/>
      <c r="S6440" s="8"/>
      <c r="T6440" s="8"/>
      <c r="U6440" s="8"/>
      <c r="V6440" s="14" t="str">
        <f t="shared" si="106"/>
        <v/>
      </c>
      <c r="W6440" s="8"/>
      <c r="X6440" s="8"/>
    </row>
    <row r="6441" spans="1:24" x14ac:dyDescent="0.25">
      <c r="A6441" s="8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  <c r="N6441" s="8"/>
      <c r="O6441" s="8"/>
      <c r="P6441" s="8"/>
      <c r="Q6441" s="8"/>
      <c r="R6441" s="8"/>
      <c r="S6441" s="8"/>
      <c r="T6441" s="8"/>
      <c r="U6441" s="8"/>
      <c r="V6441" s="14" t="str">
        <f t="shared" si="106"/>
        <v/>
      </c>
      <c r="W6441" s="8"/>
      <c r="X6441" s="8"/>
    </row>
    <row r="6442" spans="1:24" x14ac:dyDescent="0.25">
      <c r="A6442" s="8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  <c r="N6442" s="8"/>
      <c r="O6442" s="8"/>
      <c r="P6442" s="8"/>
      <c r="Q6442" s="8"/>
      <c r="R6442" s="8"/>
      <c r="S6442" s="8"/>
      <c r="T6442" s="8"/>
      <c r="U6442" s="8"/>
      <c r="V6442" s="14" t="str">
        <f t="shared" si="106"/>
        <v/>
      </c>
      <c r="W6442" s="8"/>
      <c r="X6442" s="8"/>
    </row>
    <row r="6443" spans="1:24" x14ac:dyDescent="0.25">
      <c r="A6443" s="8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  <c r="T6443" s="8"/>
      <c r="U6443" s="8"/>
      <c r="V6443" s="14" t="str">
        <f t="shared" si="106"/>
        <v/>
      </c>
      <c r="W6443" s="8"/>
      <c r="X6443" s="8"/>
    </row>
    <row r="6444" spans="1:24" x14ac:dyDescent="0.25">
      <c r="A6444" s="8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  <c r="N6444" s="8"/>
      <c r="O6444" s="8"/>
      <c r="P6444" s="8"/>
      <c r="Q6444" s="8"/>
      <c r="R6444" s="8"/>
      <c r="S6444" s="8"/>
      <c r="T6444" s="8"/>
      <c r="U6444" s="8"/>
      <c r="V6444" s="14" t="str">
        <f t="shared" si="106"/>
        <v/>
      </c>
      <c r="W6444" s="8"/>
      <c r="X6444" s="8"/>
    </row>
    <row r="6445" spans="1:24" x14ac:dyDescent="0.25">
      <c r="A6445" s="8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8"/>
      <c r="O6445" s="8"/>
      <c r="P6445" s="8"/>
      <c r="Q6445" s="8"/>
      <c r="R6445" s="8"/>
      <c r="S6445" s="8"/>
      <c r="T6445" s="8"/>
      <c r="U6445" s="8"/>
      <c r="V6445" s="14" t="str">
        <f t="shared" si="106"/>
        <v/>
      </c>
      <c r="W6445" s="8"/>
      <c r="X6445" s="8"/>
    </row>
    <row r="6446" spans="1:24" x14ac:dyDescent="0.25">
      <c r="A6446" s="8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  <c r="N6446" s="8"/>
      <c r="O6446" s="8"/>
      <c r="P6446" s="8"/>
      <c r="Q6446" s="8"/>
      <c r="R6446" s="8"/>
      <c r="S6446" s="8"/>
      <c r="T6446" s="8"/>
      <c r="U6446" s="8"/>
      <c r="V6446" s="14" t="str">
        <f t="shared" si="106"/>
        <v/>
      </c>
      <c r="W6446" s="8"/>
      <c r="X6446" s="8"/>
    </row>
    <row r="6447" spans="1:24" x14ac:dyDescent="0.25">
      <c r="A6447" s="8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  <c r="N6447" s="8"/>
      <c r="O6447" s="8"/>
      <c r="P6447" s="8"/>
      <c r="Q6447" s="8"/>
      <c r="R6447" s="8"/>
      <c r="S6447" s="8"/>
      <c r="T6447" s="8"/>
      <c r="U6447" s="8"/>
      <c r="V6447" s="14" t="str">
        <f t="shared" si="106"/>
        <v/>
      </c>
      <c r="W6447" s="8"/>
      <c r="X6447" s="8"/>
    </row>
    <row r="6448" spans="1:24" x14ac:dyDescent="0.25">
      <c r="A6448" s="8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  <c r="N6448" s="8"/>
      <c r="O6448" s="8"/>
      <c r="P6448" s="8"/>
      <c r="Q6448" s="8"/>
      <c r="R6448" s="8"/>
      <c r="S6448" s="8"/>
      <c r="T6448" s="8"/>
      <c r="U6448" s="8"/>
      <c r="V6448" s="14" t="str">
        <f t="shared" si="106"/>
        <v/>
      </c>
      <c r="W6448" s="8"/>
      <c r="X6448" s="8"/>
    </row>
    <row r="6449" spans="1:24" x14ac:dyDescent="0.25">
      <c r="A6449" s="8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  <c r="N6449" s="8"/>
      <c r="O6449" s="8"/>
      <c r="P6449" s="8"/>
      <c r="Q6449" s="8"/>
      <c r="R6449" s="8"/>
      <c r="S6449" s="8"/>
      <c r="T6449" s="8"/>
      <c r="U6449" s="8"/>
      <c r="V6449" s="14" t="str">
        <f t="shared" si="106"/>
        <v/>
      </c>
      <c r="W6449" s="8"/>
      <c r="X6449" s="8"/>
    </row>
    <row r="6450" spans="1:24" x14ac:dyDescent="0.25">
      <c r="A6450" s="8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  <c r="N6450" s="8"/>
      <c r="O6450" s="8"/>
      <c r="P6450" s="8"/>
      <c r="Q6450" s="8"/>
      <c r="R6450" s="8"/>
      <c r="S6450" s="8"/>
      <c r="T6450" s="8"/>
      <c r="U6450" s="8"/>
      <c r="V6450" s="14" t="str">
        <f t="shared" si="106"/>
        <v/>
      </c>
      <c r="W6450" s="8"/>
      <c r="X6450" s="8"/>
    </row>
    <row r="6451" spans="1:24" x14ac:dyDescent="0.25">
      <c r="A6451" s="8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  <c r="N6451" s="8"/>
      <c r="O6451" s="8"/>
      <c r="P6451" s="8"/>
      <c r="Q6451" s="8"/>
      <c r="R6451" s="8"/>
      <c r="S6451" s="8"/>
      <c r="T6451" s="8"/>
      <c r="U6451" s="8"/>
      <c r="V6451" s="14" t="str">
        <f t="shared" si="106"/>
        <v/>
      </c>
      <c r="W6451" s="8"/>
      <c r="X6451" s="8"/>
    </row>
    <row r="6452" spans="1:24" x14ac:dyDescent="0.25">
      <c r="A6452" s="8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  <c r="N6452" s="8"/>
      <c r="O6452" s="8"/>
      <c r="P6452" s="8"/>
      <c r="Q6452" s="8"/>
      <c r="R6452" s="8"/>
      <c r="S6452" s="8"/>
      <c r="T6452" s="8"/>
      <c r="U6452" s="8"/>
      <c r="V6452" s="14" t="str">
        <f t="shared" si="106"/>
        <v/>
      </c>
      <c r="W6452" s="8"/>
      <c r="X6452" s="8"/>
    </row>
    <row r="6453" spans="1:24" x14ac:dyDescent="0.25">
      <c r="A6453" s="8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8"/>
      <c r="O6453" s="8"/>
      <c r="P6453" s="8"/>
      <c r="Q6453" s="8"/>
      <c r="R6453" s="8"/>
      <c r="S6453" s="8"/>
      <c r="T6453" s="8"/>
      <c r="U6453" s="8"/>
      <c r="V6453" s="14" t="str">
        <f t="shared" si="106"/>
        <v/>
      </c>
      <c r="W6453" s="8"/>
      <c r="X6453" s="8"/>
    </row>
    <row r="6454" spans="1:24" x14ac:dyDescent="0.25">
      <c r="A6454" s="8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  <c r="N6454" s="8"/>
      <c r="O6454" s="8"/>
      <c r="P6454" s="8"/>
      <c r="Q6454" s="8"/>
      <c r="R6454" s="8"/>
      <c r="S6454" s="8"/>
      <c r="T6454" s="8"/>
      <c r="U6454" s="8"/>
      <c r="V6454" s="14" t="str">
        <f t="shared" si="106"/>
        <v/>
      </c>
      <c r="W6454" s="8"/>
      <c r="X6454" s="8"/>
    </row>
    <row r="6455" spans="1:24" x14ac:dyDescent="0.25">
      <c r="A6455" s="8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  <c r="N6455" s="8"/>
      <c r="O6455" s="8"/>
      <c r="P6455" s="8"/>
      <c r="Q6455" s="8"/>
      <c r="R6455" s="8"/>
      <c r="S6455" s="8"/>
      <c r="T6455" s="8"/>
      <c r="U6455" s="8"/>
      <c r="V6455" s="14" t="str">
        <f t="shared" si="106"/>
        <v/>
      </c>
      <c r="W6455" s="8"/>
      <c r="X6455" s="8"/>
    </row>
    <row r="6456" spans="1:24" x14ac:dyDescent="0.25">
      <c r="A6456" s="8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8"/>
      <c r="O6456" s="8"/>
      <c r="P6456" s="8"/>
      <c r="Q6456" s="8"/>
      <c r="R6456" s="8"/>
      <c r="S6456" s="8"/>
      <c r="T6456" s="8"/>
      <c r="U6456" s="8"/>
      <c r="V6456" s="14" t="str">
        <f t="shared" si="106"/>
        <v/>
      </c>
      <c r="W6456" s="8"/>
      <c r="X6456" s="8"/>
    </row>
    <row r="6457" spans="1:24" x14ac:dyDescent="0.25">
      <c r="A6457" s="8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  <c r="N6457" s="8"/>
      <c r="O6457" s="8"/>
      <c r="P6457" s="8"/>
      <c r="Q6457" s="8"/>
      <c r="R6457" s="8"/>
      <c r="S6457" s="8"/>
      <c r="T6457" s="8"/>
      <c r="U6457" s="8"/>
      <c r="V6457" s="14" t="str">
        <f t="shared" si="106"/>
        <v/>
      </c>
      <c r="W6457" s="8"/>
      <c r="X6457" s="8"/>
    </row>
    <row r="6458" spans="1:24" x14ac:dyDescent="0.25">
      <c r="A6458" s="8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  <c r="N6458" s="8"/>
      <c r="O6458" s="8"/>
      <c r="P6458" s="8"/>
      <c r="Q6458" s="8"/>
      <c r="R6458" s="8"/>
      <c r="S6458" s="8"/>
      <c r="T6458" s="8"/>
      <c r="U6458" s="8"/>
      <c r="V6458" s="14" t="str">
        <f t="shared" si="106"/>
        <v/>
      </c>
      <c r="W6458" s="8"/>
      <c r="X6458" s="8"/>
    </row>
    <row r="6459" spans="1:24" x14ac:dyDescent="0.25">
      <c r="A6459" s="8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  <c r="N6459" s="8"/>
      <c r="O6459" s="8"/>
      <c r="P6459" s="8"/>
      <c r="Q6459" s="8"/>
      <c r="R6459" s="8"/>
      <c r="S6459" s="8"/>
      <c r="T6459" s="8"/>
      <c r="U6459" s="8"/>
      <c r="V6459" s="14" t="str">
        <f t="shared" si="106"/>
        <v/>
      </c>
      <c r="W6459" s="8"/>
      <c r="X6459" s="8"/>
    </row>
    <row r="6460" spans="1:24" x14ac:dyDescent="0.25">
      <c r="A6460" s="8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  <c r="N6460" s="8"/>
      <c r="O6460" s="8"/>
      <c r="P6460" s="8"/>
      <c r="Q6460" s="8"/>
      <c r="R6460" s="8"/>
      <c r="S6460" s="8"/>
      <c r="T6460" s="8"/>
      <c r="U6460" s="8"/>
      <c r="V6460" s="14" t="str">
        <f t="shared" si="106"/>
        <v/>
      </c>
      <c r="W6460" s="8"/>
      <c r="X6460" s="8"/>
    </row>
    <row r="6461" spans="1:24" x14ac:dyDescent="0.25">
      <c r="A6461" s="8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  <c r="N6461" s="8"/>
      <c r="O6461" s="8"/>
      <c r="P6461" s="8"/>
      <c r="Q6461" s="8"/>
      <c r="R6461" s="8"/>
      <c r="S6461" s="8"/>
      <c r="T6461" s="8"/>
      <c r="U6461" s="8"/>
      <c r="V6461" s="14" t="str">
        <f t="shared" si="106"/>
        <v/>
      </c>
      <c r="W6461" s="8"/>
      <c r="X6461" s="8"/>
    </row>
    <row r="6462" spans="1:24" x14ac:dyDescent="0.25">
      <c r="A6462" s="8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8"/>
      <c r="O6462" s="8"/>
      <c r="P6462" s="8"/>
      <c r="Q6462" s="8"/>
      <c r="R6462" s="8"/>
      <c r="S6462" s="8"/>
      <c r="T6462" s="8"/>
      <c r="U6462" s="8"/>
      <c r="V6462" s="14" t="str">
        <f t="shared" si="106"/>
        <v/>
      </c>
      <c r="W6462" s="8"/>
      <c r="X6462" s="8"/>
    </row>
    <row r="6463" spans="1:24" x14ac:dyDescent="0.25">
      <c r="A6463" s="8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  <c r="N6463" s="8"/>
      <c r="O6463" s="8"/>
      <c r="P6463" s="8"/>
      <c r="Q6463" s="8"/>
      <c r="R6463" s="8"/>
      <c r="S6463" s="8"/>
      <c r="T6463" s="8"/>
      <c r="U6463" s="8"/>
      <c r="V6463" s="14" t="str">
        <f t="shared" si="106"/>
        <v/>
      </c>
      <c r="W6463" s="8"/>
      <c r="X6463" s="8"/>
    </row>
    <row r="6464" spans="1:24" x14ac:dyDescent="0.25">
      <c r="A6464" s="8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  <c r="N6464" s="8"/>
      <c r="O6464" s="8"/>
      <c r="P6464" s="8"/>
      <c r="Q6464" s="8"/>
      <c r="R6464" s="8"/>
      <c r="S6464" s="8"/>
      <c r="T6464" s="8"/>
      <c r="U6464" s="8"/>
      <c r="V6464" s="14" t="str">
        <f t="shared" si="106"/>
        <v/>
      </c>
      <c r="W6464" s="8"/>
      <c r="X6464" s="8"/>
    </row>
    <row r="6465" spans="1:24" x14ac:dyDescent="0.25">
      <c r="A6465" s="8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  <c r="N6465" s="8"/>
      <c r="O6465" s="8"/>
      <c r="P6465" s="8"/>
      <c r="Q6465" s="8"/>
      <c r="R6465" s="8"/>
      <c r="S6465" s="8"/>
      <c r="T6465" s="8"/>
      <c r="U6465" s="8"/>
      <c r="V6465" s="14" t="str">
        <f t="shared" si="106"/>
        <v/>
      </c>
      <c r="W6465" s="8"/>
      <c r="X6465" s="8"/>
    </row>
    <row r="6466" spans="1:24" x14ac:dyDescent="0.25">
      <c r="A6466" s="8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  <c r="N6466" s="8"/>
      <c r="O6466" s="8"/>
      <c r="P6466" s="8"/>
      <c r="Q6466" s="8"/>
      <c r="R6466" s="8"/>
      <c r="S6466" s="8"/>
      <c r="T6466" s="8"/>
      <c r="U6466" s="8"/>
      <c r="V6466" s="14" t="str">
        <f t="shared" si="106"/>
        <v/>
      </c>
      <c r="W6466" s="8"/>
      <c r="X6466" s="8"/>
    </row>
    <row r="6467" spans="1:24" x14ac:dyDescent="0.25">
      <c r="A6467" s="8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  <c r="N6467" s="8"/>
      <c r="O6467" s="8"/>
      <c r="P6467" s="8"/>
      <c r="Q6467" s="8"/>
      <c r="R6467" s="8"/>
      <c r="S6467" s="8"/>
      <c r="T6467" s="8"/>
      <c r="U6467" s="8"/>
      <c r="V6467" s="14" t="str">
        <f t="shared" si="106"/>
        <v/>
      </c>
      <c r="W6467" s="8"/>
      <c r="X6467" s="8"/>
    </row>
    <row r="6468" spans="1:24" x14ac:dyDescent="0.25">
      <c r="A6468" s="8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  <c r="N6468" s="8"/>
      <c r="O6468" s="8"/>
      <c r="P6468" s="8"/>
      <c r="Q6468" s="8"/>
      <c r="R6468" s="8"/>
      <c r="S6468" s="8"/>
      <c r="T6468" s="8"/>
      <c r="U6468" s="8"/>
      <c r="V6468" s="14" t="str">
        <f t="shared" si="106"/>
        <v/>
      </c>
      <c r="W6468" s="8"/>
      <c r="X6468" s="8"/>
    </row>
    <row r="6469" spans="1:24" x14ac:dyDescent="0.25">
      <c r="A6469" s="8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  <c r="N6469" s="8"/>
      <c r="O6469" s="8"/>
      <c r="P6469" s="8"/>
      <c r="Q6469" s="8"/>
      <c r="R6469" s="8"/>
      <c r="S6469" s="8"/>
      <c r="T6469" s="8"/>
      <c r="U6469" s="8"/>
      <c r="V6469" s="14" t="str">
        <f t="shared" si="106"/>
        <v/>
      </c>
      <c r="W6469" s="8"/>
      <c r="X6469" s="8"/>
    </row>
    <row r="6470" spans="1:24" x14ac:dyDescent="0.25">
      <c r="A6470" s="8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8"/>
      <c r="O6470" s="8"/>
      <c r="P6470" s="8"/>
      <c r="Q6470" s="8"/>
      <c r="R6470" s="8"/>
      <c r="S6470" s="8"/>
      <c r="T6470" s="8"/>
      <c r="U6470" s="8"/>
      <c r="V6470" s="14" t="str">
        <f t="shared" si="106"/>
        <v/>
      </c>
      <c r="W6470" s="8"/>
      <c r="X6470" s="8"/>
    </row>
    <row r="6471" spans="1:24" x14ac:dyDescent="0.25">
      <c r="A6471" s="8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  <c r="N6471" s="8"/>
      <c r="O6471" s="8"/>
      <c r="P6471" s="8"/>
      <c r="Q6471" s="8"/>
      <c r="R6471" s="8"/>
      <c r="S6471" s="8"/>
      <c r="T6471" s="8"/>
      <c r="U6471" s="8"/>
      <c r="V6471" s="14" t="str">
        <f t="shared" si="106"/>
        <v/>
      </c>
      <c r="W6471" s="8"/>
      <c r="X6471" s="8"/>
    </row>
    <row r="6472" spans="1:24" x14ac:dyDescent="0.25">
      <c r="A6472" s="8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8"/>
      <c r="O6472" s="8"/>
      <c r="P6472" s="8"/>
      <c r="Q6472" s="8"/>
      <c r="R6472" s="8"/>
      <c r="S6472" s="8"/>
      <c r="T6472" s="8"/>
      <c r="U6472" s="8"/>
      <c r="V6472" s="14" t="str">
        <f t="shared" si="106"/>
        <v/>
      </c>
      <c r="W6472" s="8"/>
      <c r="X6472" s="8"/>
    </row>
    <row r="6473" spans="1:24" x14ac:dyDescent="0.25">
      <c r="A6473" s="8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  <c r="N6473" s="8"/>
      <c r="O6473" s="8"/>
      <c r="P6473" s="8"/>
      <c r="Q6473" s="8"/>
      <c r="R6473" s="8"/>
      <c r="S6473" s="8"/>
      <c r="T6473" s="8"/>
      <c r="U6473" s="8"/>
      <c r="V6473" s="14" t="str">
        <f t="shared" si="106"/>
        <v/>
      </c>
      <c r="W6473" s="8"/>
      <c r="X6473" s="8"/>
    </row>
    <row r="6474" spans="1:24" x14ac:dyDescent="0.25">
      <c r="A6474" s="8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  <c r="N6474" s="8"/>
      <c r="O6474" s="8"/>
      <c r="P6474" s="8"/>
      <c r="Q6474" s="8"/>
      <c r="R6474" s="8"/>
      <c r="S6474" s="8"/>
      <c r="T6474" s="8"/>
      <c r="U6474" s="8"/>
      <c r="V6474" s="14" t="str">
        <f t="shared" ref="V6474:V6537" si="107">IF(AND(T6474="",U6474=""), "", IF(NOT(U6474=""), IF(T6474&gt;U6474, (U6474/T6474)-1, (U6474-T6474)/T6474), "~"))</f>
        <v/>
      </c>
      <c r="W6474" s="8"/>
      <c r="X6474" s="8"/>
    </row>
    <row r="6475" spans="1:24" x14ac:dyDescent="0.25">
      <c r="A6475" s="8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  <c r="N6475" s="8"/>
      <c r="O6475" s="8"/>
      <c r="P6475" s="8"/>
      <c r="Q6475" s="8"/>
      <c r="R6475" s="8"/>
      <c r="S6475" s="8"/>
      <c r="T6475" s="8"/>
      <c r="U6475" s="8"/>
      <c r="V6475" s="14" t="str">
        <f t="shared" si="107"/>
        <v/>
      </c>
      <c r="W6475" s="8"/>
      <c r="X6475" s="8"/>
    </row>
    <row r="6476" spans="1:24" x14ac:dyDescent="0.25">
      <c r="A6476" s="8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  <c r="N6476" s="8"/>
      <c r="O6476" s="8"/>
      <c r="P6476" s="8"/>
      <c r="Q6476" s="8"/>
      <c r="R6476" s="8"/>
      <c r="S6476" s="8"/>
      <c r="T6476" s="8"/>
      <c r="U6476" s="8"/>
      <c r="V6476" s="14" t="str">
        <f t="shared" si="107"/>
        <v/>
      </c>
      <c r="W6476" s="8"/>
      <c r="X6476" s="8"/>
    </row>
    <row r="6477" spans="1:24" x14ac:dyDescent="0.25">
      <c r="A6477" s="8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  <c r="N6477" s="8"/>
      <c r="O6477" s="8"/>
      <c r="P6477" s="8"/>
      <c r="Q6477" s="8"/>
      <c r="R6477" s="8"/>
      <c r="S6477" s="8"/>
      <c r="T6477" s="8"/>
      <c r="U6477" s="8"/>
      <c r="V6477" s="14" t="str">
        <f t="shared" si="107"/>
        <v/>
      </c>
      <c r="W6477" s="8"/>
      <c r="X6477" s="8"/>
    </row>
    <row r="6478" spans="1:24" x14ac:dyDescent="0.25">
      <c r="A6478" s="8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  <c r="T6478" s="8"/>
      <c r="U6478" s="8"/>
      <c r="V6478" s="14" t="str">
        <f t="shared" si="107"/>
        <v/>
      </c>
      <c r="W6478" s="8"/>
      <c r="X6478" s="8"/>
    </row>
    <row r="6479" spans="1:24" x14ac:dyDescent="0.25">
      <c r="A6479" s="8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  <c r="N6479" s="8"/>
      <c r="O6479" s="8"/>
      <c r="P6479" s="8"/>
      <c r="Q6479" s="8"/>
      <c r="R6479" s="8"/>
      <c r="S6479" s="8"/>
      <c r="T6479" s="8"/>
      <c r="U6479" s="8"/>
      <c r="V6479" s="14" t="str">
        <f t="shared" si="107"/>
        <v/>
      </c>
      <c r="W6479" s="8"/>
      <c r="X6479" s="8"/>
    </row>
    <row r="6480" spans="1:24" x14ac:dyDescent="0.25">
      <c r="A6480" s="8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  <c r="N6480" s="8"/>
      <c r="O6480" s="8"/>
      <c r="P6480" s="8"/>
      <c r="Q6480" s="8"/>
      <c r="R6480" s="8"/>
      <c r="S6480" s="8"/>
      <c r="T6480" s="8"/>
      <c r="U6480" s="8"/>
      <c r="V6480" s="14" t="str">
        <f t="shared" si="107"/>
        <v/>
      </c>
      <c r="W6480" s="8"/>
      <c r="X6480" s="8"/>
    </row>
    <row r="6481" spans="1:24" x14ac:dyDescent="0.25">
      <c r="A6481" s="8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  <c r="N6481" s="8"/>
      <c r="O6481" s="8"/>
      <c r="P6481" s="8"/>
      <c r="Q6481" s="8"/>
      <c r="R6481" s="8"/>
      <c r="S6481" s="8"/>
      <c r="T6481" s="8"/>
      <c r="U6481" s="8"/>
      <c r="V6481" s="14" t="str">
        <f t="shared" si="107"/>
        <v/>
      </c>
      <c r="W6481" s="8"/>
      <c r="X6481" s="8"/>
    </row>
    <row r="6482" spans="1:24" x14ac:dyDescent="0.25">
      <c r="A6482" s="8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  <c r="N6482" s="8"/>
      <c r="O6482" s="8"/>
      <c r="P6482" s="8"/>
      <c r="Q6482" s="8"/>
      <c r="R6482" s="8"/>
      <c r="S6482" s="8"/>
      <c r="T6482" s="8"/>
      <c r="U6482" s="8"/>
      <c r="V6482" s="14" t="str">
        <f t="shared" si="107"/>
        <v/>
      </c>
      <c r="W6482" s="8"/>
      <c r="X6482" s="8"/>
    </row>
    <row r="6483" spans="1:24" x14ac:dyDescent="0.25">
      <c r="A6483" s="8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  <c r="N6483" s="8"/>
      <c r="O6483" s="8"/>
      <c r="P6483" s="8"/>
      <c r="Q6483" s="8"/>
      <c r="R6483" s="8"/>
      <c r="S6483" s="8"/>
      <c r="T6483" s="8"/>
      <c r="U6483" s="8"/>
      <c r="V6483" s="14" t="str">
        <f t="shared" si="107"/>
        <v/>
      </c>
      <c r="W6483" s="8"/>
      <c r="X6483" s="8"/>
    </row>
    <row r="6484" spans="1:24" x14ac:dyDescent="0.25">
      <c r="A6484" s="8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8"/>
      <c r="O6484" s="8"/>
      <c r="P6484" s="8"/>
      <c r="Q6484" s="8"/>
      <c r="R6484" s="8"/>
      <c r="S6484" s="8"/>
      <c r="T6484" s="8"/>
      <c r="U6484" s="8"/>
      <c r="V6484" s="14" t="str">
        <f t="shared" si="107"/>
        <v/>
      </c>
      <c r="W6484" s="8"/>
      <c r="X6484" s="8"/>
    </row>
    <row r="6485" spans="1:24" x14ac:dyDescent="0.25">
      <c r="A6485" s="8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8"/>
      <c r="O6485" s="8"/>
      <c r="P6485" s="8"/>
      <c r="Q6485" s="8"/>
      <c r="R6485" s="8"/>
      <c r="S6485" s="8"/>
      <c r="T6485" s="8"/>
      <c r="U6485" s="8"/>
      <c r="V6485" s="14" t="str">
        <f t="shared" si="107"/>
        <v/>
      </c>
      <c r="W6485" s="8"/>
      <c r="X6485" s="8"/>
    </row>
    <row r="6486" spans="1:24" x14ac:dyDescent="0.25">
      <c r="A6486" s="8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  <c r="N6486" s="8"/>
      <c r="O6486" s="8"/>
      <c r="P6486" s="8"/>
      <c r="Q6486" s="8"/>
      <c r="R6486" s="8"/>
      <c r="S6486" s="8"/>
      <c r="T6486" s="8"/>
      <c r="U6486" s="8"/>
      <c r="V6486" s="14" t="str">
        <f t="shared" si="107"/>
        <v/>
      </c>
      <c r="W6486" s="8"/>
      <c r="X6486" s="8"/>
    </row>
    <row r="6487" spans="1:24" x14ac:dyDescent="0.25">
      <c r="A6487" s="8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  <c r="N6487" s="8"/>
      <c r="O6487" s="8"/>
      <c r="P6487" s="8"/>
      <c r="Q6487" s="8"/>
      <c r="R6487" s="8"/>
      <c r="S6487" s="8"/>
      <c r="T6487" s="8"/>
      <c r="U6487" s="8"/>
      <c r="V6487" s="14" t="str">
        <f t="shared" si="107"/>
        <v/>
      </c>
      <c r="W6487" s="8"/>
      <c r="X6487" s="8"/>
    </row>
    <row r="6488" spans="1:24" x14ac:dyDescent="0.25">
      <c r="A6488" s="8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  <c r="N6488" s="8"/>
      <c r="O6488" s="8"/>
      <c r="P6488" s="8"/>
      <c r="Q6488" s="8"/>
      <c r="R6488" s="8"/>
      <c r="S6488" s="8"/>
      <c r="T6488" s="8"/>
      <c r="U6488" s="8"/>
      <c r="V6488" s="14" t="str">
        <f t="shared" si="107"/>
        <v/>
      </c>
      <c r="W6488" s="8"/>
      <c r="X6488" s="8"/>
    </row>
    <row r="6489" spans="1:24" x14ac:dyDescent="0.25">
      <c r="A6489" s="8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  <c r="R6489" s="8"/>
      <c r="S6489" s="8"/>
      <c r="T6489" s="8"/>
      <c r="U6489" s="8"/>
      <c r="V6489" s="14" t="str">
        <f t="shared" si="107"/>
        <v/>
      </c>
      <c r="W6489" s="8"/>
      <c r="X6489" s="8"/>
    </row>
    <row r="6490" spans="1:24" x14ac:dyDescent="0.25">
      <c r="A6490" s="8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8"/>
      <c r="O6490" s="8"/>
      <c r="P6490" s="8"/>
      <c r="Q6490" s="8"/>
      <c r="R6490" s="8"/>
      <c r="S6490" s="8"/>
      <c r="T6490" s="8"/>
      <c r="U6490" s="8"/>
      <c r="V6490" s="14" t="str">
        <f t="shared" si="107"/>
        <v/>
      </c>
      <c r="W6490" s="8"/>
      <c r="X6490" s="8"/>
    </row>
    <row r="6491" spans="1:24" x14ac:dyDescent="0.25">
      <c r="A6491" s="8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  <c r="N6491" s="8"/>
      <c r="O6491" s="8"/>
      <c r="P6491" s="8"/>
      <c r="Q6491" s="8"/>
      <c r="R6491" s="8"/>
      <c r="S6491" s="8"/>
      <c r="T6491" s="8"/>
      <c r="U6491" s="8"/>
      <c r="V6491" s="14" t="str">
        <f t="shared" si="107"/>
        <v/>
      </c>
      <c r="W6491" s="8"/>
      <c r="X6491" s="8"/>
    </row>
    <row r="6492" spans="1:24" x14ac:dyDescent="0.25">
      <c r="A6492" s="8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  <c r="R6492" s="8"/>
      <c r="S6492" s="8"/>
      <c r="T6492" s="8"/>
      <c r="U6492" s="8"/>
      <c r="V6492" s="14" t="str">
        <f t="shared" si="107"/>
        <v/>
      </c>
      <c r="W6492" s="8"/>
      <c r="X6492" s="8"/>
    </row>
    <row r="6493" spans="1:24" x14ac:dyDescent="0.25">
      <c r="A6493" s="8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  <c r="N6493" s="8"/>
      <c r="O6493" s="8"/>
      <c r="P6493" s="8"/>
      <c r="Q6493" s="8"/>
      <c r="R6493" s="8"/>
      <c r="S6493" s="8"/>
      <c r="T6493" s="8"/>
      <c r="U6493" s="8"/>
      <c r="V6493" s="14" t="str">
        <f t="shared" si="107"/>
        <v/>
      </c>
      <c r="W6493" s="8"/>
      <c r="X6493" s="8"/>
    </row>
    <row r="6494" spans="1:24" x14ac:dyDescent="0.25">
      <c r="A6494" s="8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  <c r="N6494" s="8"/>
      <c r="O6494" s="8"/>
      <c r="P6494" s="8"/>
      <c r="Q6494" s="8"/>
      <c r="R6494" s="8"/>
      <c r="S6494" s="8"/>
      <c r="T6494" s="8"/>
      <c r="U6494" s="8"/>
      <c r="V6494" s="14" t="str">
        <f t="shared" si="107"/>
        <v/>
      </c>
      <c r="W6494" s="8"/>
      <c r="X6494" s="8"/>
    </row>
    <row r="6495" spans="1:24" x14ac:dyDescent="0.25">
      <c r="A6495" s="8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  <c r="N6495" s="8"/>
      <c r="O6495" s="8"/>
      <c r="P6495" s="8"/>
      <c r="Q6495" s="8"/>
      <c r="R6495" s="8"/>
      <c r="S6495" s="8"/>
      <c r="T6495" s="8"/>
      <c r="U6495" s="8"/>
      <c r="V6495" s="14" t="str">
        <f t="shared" si="107"/>
        <v/>
      </c>
      <c r="W6495" s="8"/>
      <c r="X6495" s="8"/>
    </row>
    <row r="6496" spans="1:24" x14ac:dyDescent="0.25">
      <c r="A6496" s="8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  <c r="N6496" s="8"/>
      <c r="O6496" s="8"/>
      <c r="P6496" s="8"/>
      <c r="Q6496" s="8"/>
      <c r="R6496" s="8"/>
      <c r="S6496" s="8"/>
      <c r="T6496" s="8"/>
      <c r="U6496" s="8"/>
      <c r="V6496" s="14" t="str">
        <f t="shared" si="107"/>
        <v/>
      </c>
      <c r="W6496" s="8"/>
      <c r="X6496" s="8"/>
    </row>
    <row r="6497" spans="1:24" x14ac:dyDescent="0.25">
      <c r="A6497" s="8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8"/>
      <c r="O6497" s="8"/>
      <c r="P6497" s="8"/>
      <c r="Q6497" s="8"/>
      <c r="R6497" s="8"/>
      <c r="S6497" s="8"/>
      <c r="T6497" s="8"/>
      <c r="U6497" s="8"/>
      <c r="V6497" s="14" t="str">
        <f t="shared" si="107"/>
        <v/>
      </c>
      <c r="W6497" s="8"/>
      <c r="X6497" s="8"/>
    </row>
    <row r="6498" spans="1:24" x14ac:dyDescent="0.25">
      <c r="A6498" s="8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  <c r="N6498" s="8"/>
      <c r="O6498" s="8"/>
      <c r="P6498" s="8"/>
      <c r="Q6498" s="8"/>
      <c r="R6498" s="8"/>
      <c r="S6498" s="8"/>
      <c r="T6498" s="8"/>
      <c r="U6498" s="8"/>
      <c r="V6498" s="14" t="str">
        <f t="shared" si="107"/>
        <v/>
      </c>
      <c r="W6498" s="8"/>
      <c r="X6498" s="8"/>
    </row>
    <row r="6499" spans="1:24" x14ac:dyDescent="0.25">
      <c r="A6499" s="8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  <c r="N6499" s="8"/>
      <c r="O6499" s="8"/>
      <c r="P6499" s="8"/>
      <c r="Q6499" s="8"/>
      <c r="R6499" s="8"/>
      <c r="S6499" s="8"/>
      <c r="T6499" s="8"/>
      <c r="U6499" s="8"/>
      <c r="V6499" s="14" t="str">
        <f t="shared" si="107"/>
        <v/>
      </c>
      <c r="W6499" s="8"/>
      <c r="X6499" s="8"/>
    </row>
    <row r="6500" spans="1:24" x14ac:dyDescent="0.25">
      <c r="A6500" s="8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  <c r="N6500" s="8"/>
      <c r="O6500" s="8"/>
      <c r="P6500" s="8"/>
      <c r="Q6500" s="8"/>
      <c r="R6500" s="8"/>
      <c r="S6500" s="8"/>
      <c r="T6500" s="8"/>
      <c r="U6500" s="8"/>
      <c r="V6500" s="14" t="str">
        <f t="shared" si="107"/>
        <v/>
      </c>
      <c r="W6500" s="8"/>
      <c r="X6500" s="8"/>
    </row>
    <row r="6501" spans="1:24" x14ac:dyDescent="0.25">
      <c r="A6501" s="8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8"/>
      <c r="O6501" s="8"/>
      <c r="P6501" s="8"/>
      <c r="Q6501" s="8"/>
      <c r="R6501" s="8"/>
      <c r="S6501" s="8"/>
      <c r="T6501" s="8"/>
      <c r="U6501" s="8"/>
      <c r="V6501" s="14" t="str">
        <f t="shared" si="107"/>
        <v/>
      </c>
      <c r="W6501" s="8"/>
      <c r="X6501" s="8"/>
    </row>
    <row r="6502" spans="1:24" x14ac:dyDescent="0.25">
      <c r="A6502" s="8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  <c r="N6502" s="8"/>
      <c r="O6502" s="8"/>
      <c r="P6502" s="8"/>
      <c r="Q6502" s="8"/>
      <c r="R6502" s="8"/>
      <c r="S6502" s="8"/>
      <c r="T6502" s="8"/>
      <c r="U6502" s="8"/>
      <c r="V6502" s="14" t="str">
        <f t="shared" si="107"/>
        <v/>
      </c>
      <c r="W6502" s="8"/>
      <c r="X6502" s="8"/>
    </row>
    <row r="6503" spans="1:24" x14ac:dyDescent="0.25">
      <c r="A6503" s="8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  <c r="N6503" s="8"/>
      <c r="O6503" s="8"/>
      <c r="P6503" s="8"/>
      <c r="Q6503" s="8"/>
      <c r="R6503" s="8"/>
      <c r="S6503" s="8"/>
      <c r="T6503" s="8"/>
      <c r="U6503" s="8"/>
      <c r="V6503" s="14" t="str">
        <f t="shared" si="107"/>
        <v/>
      </c>
      <c r="W6503" s="8"/>
      <c r="X6503" s="8"/>
    </row>
    <row r="6504" spans="1:24" x14ac:dyDescent="0.25">
      <c r="A6504" s="8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  <c r="N6504" s="8"/>
      <c r="O6504" s="8"/>
      <c r="P6504" s="8"/>
      <c r="Q6504" s="8"/>
      <c r="R6504" s="8"/>
      <c r="S6504" s="8"/>
      <c r="T6504" s="8"/>
      <c r="U6504" s="8"/>
      <c r="V6504" s="14" t="str">
        <f t="shared" si="107"/>
        <v/>
      </c>
      <c r="W6504" s="8"/>
      <c r="X6504" s="8"/>
    </row>
    <row r="6505" spans="1:24" x14ac:dyDescent="0.25">
      <c r="A6505" s="8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  <c r="N6505" s="8"/>
      <c r="O6505" s="8"/>
      <c r="P6505" s="8"/>
      <c r="Q6505" s="8"/>
      <c r="R6505" s="8"/>
      <c r="S6505" s="8"/>
      <c r="T6505" s="8"/>
      <c r="U6505" s="8"/>
      <c r="V6505" s="14" t="str">
        <f t="shared" si="107"/>
        <v/>
      </c>
      <c r="W6505" s="8"/>
      <c r="X6505" s="8"/>
    </row>
    <row r="6506" spans="1:24" x14ac:dyDescent="0.25">
      <c r="A6506" s="8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  <c r="N6506" s="8"/>
      <c r="O6506" s="8"/>
      <c r="P6506" s="8"/>
      <c r="Q6506" s="8"/>
      <c r="R6506" s="8"/>
      <c r="S6506" s="8"/>
      <c r="T6506" s="8"/>
      <c r="U6506" s="8"/>
      <c r="V6506" s="14" t="str">
        <f t="shared" si="107"/>
        <v/>
      </c>
      <c r="W6506" s="8"/>
      <c r="X6506" s="8"/>
    </row>
    <row r="6507" spans="1:24" x14ac:dyDescent="0.25">
      <c r="A6507" s="8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  <c r="S6507" s="8"/>
      <c r="T6507" s="8"/>
      <c r="U6507" s="8"/>
      <c r="V6507" s="14" t="str">
        <f t="shared" si="107"/>
        <v/>
      </c>
      <c r="W6507" s="8"/>
      <c r="X6507" s="8"/>
    </row>
    <row r="6508" spans="1:24" x14ac:dyDescent="0.25">
      <c r="A6508" s="8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8"/>
      <c r="O6508" s="8"/>
      <c r="P6508" s="8"/>
      <c r="Q6508" s="8"/>
      <c r="R6508" s="8"/>
      <c r="S6508" s="8"/>
      <c r="T6508" s="8"/>
      <c r="U6508" s="8"/>
      <c r="V6508" s="14" t="str">
        <f t="shared" si="107"/>
        <v/>
      </c>
      <c r="W6508" s="8"/>
      <c r="X6508" s="8"/>
    </row>
    <row r="6509" spans="1:24" x14ac:dyDescent="0.25">
      <c r="A6509" s="8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  <c r="N6509" s="8"/>
      <c r="O6509" s="8"/>
      <c r="P6509" s="8"/>
      <c r="Q6509" s="8"/>
      <c r="R6509" s="8"/>
      <c r="S6509" s="8"/>
      <c r="T6509" s="8"/>
      <c r="U6509" s="8"/>
      <c r="V6509" s="14" t="str">
        <f t="shared" si="107"/>
        <v/>
      </c>
      <c r="W6509" s="8"/>
      <c r="X6509" s="8"/>
    </row>
    <row r="6510" spans="1:24" x14ac:dyDescent="0.25">
      <c r="A6510" s="8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  <c r="N6510" s="8"/>
      <c r="O6510" s="8"/>
      <c r="P6510" s="8"/>
      <c r="Q6510" s="8"/>
      <c r="R6510" s="8"/>
      <c r="S6510" s="8"/>
      <c r="T6510" s="8"/>
      <c r="U6510" s="8"/>
      <c r="V6510" s="14" t="str">
        <f t="shared" si="107"/>
        <v/>
      </c>
      <c r="W6510" s="8"/>
      <c r="X6510" s="8"/>
    </row>
    <row r="6511" spans="1:24" x14ac:dyDescent="0.25">
      <c r="A6511" s="8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  <c r="N6511" s="8"/>
      <c r="O6511" s="8"/>
      <c r="P6511" s="8"/>
      <c r="Q6511" s="8"/>
      <c r="R6511" s="8"/>
      <c r="S6511" s="8"/>
      <c r="T6511" s="8"/>
      <c r="U6511" s="8"/>
      <c r="V6511" s="14" t="str">
        <f t="shared" si="107"/>
        <v/>
      </c>
      <c r="W6511" s="8"/>
      <c r="X6511" s="8"/>
    </row>
    <row r="6512" spans="1:24" x14ac:dyDescent="0.25">
      <c r="A6512" s="8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8"/>
      <c r="O6512" s="8"/>
      <c r="P6512" s="8"/>
      <c r="Q6512" s="8"/>
      <c r="R6512" s="8"/>
      <c r="S6512" s="8"/>
      <c r="T6512" s="8"/>
      <c r="U6512" s="8"/>
      <c r="V6512" s="14" t="str">
        <f t="shared" si="107"/>
        <v/>
      </c>
      <c r="W6512" s="8"/>
      <c r="X6512" s="8"/>
    </row>
    <row r="6513" spans="1:24" x14ac:dyDescent="0.25">
      <c r="A6513" s="8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  <c r="T6513" s="8"/>
      <c r="U6513" s="8"/>
      <c r="V6513" s="14" t="str">
        <f t="shared" si="107"/>
        <v/>
      </c>
      <c r="W6513" s="8"/>
      <c r="X6513" s="8"/>
    </row>
    <row r="6514" spans="1:24" x14ac:dyDescent="0.25">
      <c r="A6514" s="8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  <c r="N6514" s="8"/>
      <c r="O6514" s="8"/>
      <c r="P6514" s="8"/>
      <c r="Q6514" s="8"/>
      <c r="R6514" s="8"/>
      <c r="S6514" s="8"/>
      <c r="T6514" s="8"/>
      <c r="U6514" s="8"/>
      <c r="V6514" s="14" t="str">
        <f t="shared" si="107"/>
        <v/>
      </c>
      <c r="W6514" s="8"/>
      <c r="X6514" s="8"/>
    </row>
    <row r="6515" spans="1:24" x14ac:dyDescent="0.25">
      <c r="A6515" s="8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  <c r="N6515" s="8"/>
      <c r="O6515" s="8"/>
      <c r="P6515" s="8"/>
      <c r="Q6515" s="8"/>
      <c r="R6515" s="8"/>
      <c r="S6515" s="8"/>
      <c r="T6515" s="8"/>
      <c r="U6515" s="8"/>
      <c r="V6515" s="14" t="str">
        <f t="shared" si="107"/>
        <v/>
      </c>
      <c r="W6515" s="8"/>
      <c r="X6515" s="8"/>
    </row>
    <row r="6516" spans="1:24" x14ac:dyDescent="0.25">
      <c r="A6516" s="8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8"/>
      <c r="O6516" s="8"/>
      <c r="P6516" s="8"/>
      <c r="Q6516" s="8"/>
      <c r="R6516" s="8"/>
      <c r="S6516" s="8"/>
      <c r="T6516" s="8"/>
      <c r="U6516" s="8"/>
      <c r="V6516" s="14" t="str">
        <f t="shared" si="107"/>
        <v/>
      </c>
      <c r="W6516" s="8"/>
      <c r="X6516" s="8"/>
    </row>
    <row r="6517" spans="1:24" x14ac:dyDescent="0.25">
      <c r="A6517" s="8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  <c r="N6517" s="8"/>
      <c r="O6517" s="8"/>
      <c r="P6517" s="8"/>
      <c r="Q6517" s="8"/>
      <c r="R6517" s="8"/>
      <c r="S6517" s="8"/>
      <c r="T6517" s="8"/>
      <c r="U6517" s="8"/>
      <c r="V6517" s="14" t="str">
        <f t="shared" si="107"/>
        <v/>
      </c>
      <c r="W6517" s="8"/>
      <c r="X6517" s="8"/>
    </row>
    <row r="6518" spans="1:24" x14ac:dyDescent="0.25">
      <c r="A6518" s="8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  <c r="N6518" s="8"/>
      <c r="O6518" s="8"/>
      <c r="P6518" s="8"/>
      <c r="Q6518" s="8"/>
      <c r="R6518" s="8"/>
      <c r="S6518" s="8"/>
      <c r="T6518" s="8"/>
      <c r="U6518" s="8"/>
      <c r="V6518" s="14" t="str">
        <f t="shared" si="107"/>
        <v/>
      </c>
      <c r="W6518" s="8"/>
      <c r="X6518" s="8"/>
    </row>
    <row r="6519" spans="1:24" x14ac:dyDescent="0.25">
      <c r="A6519" s="8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8"/>
      <c r="O6519" s="8"/>
      <c r="P6519" s="8"/>
      <c r="Q6519" s="8"/>
      <c r="R6519" s="8"/>
      <c r="S6519" s="8"/>
      <c r="T6519" s="8"/>
      <c r="U6519" s="8"/>
      <c r="V6519" s="14" t="str">
        <f t="shared" si="107"/>
        <v/>
      </c>
      <c r="W6519" s="8"/>
      <c r="X6519" s="8"/>
    </row>
    <row r="6520" spans="1:24" x14ac:dyDescent="0.25">
      <c r="A6520" s="8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  <c r="N6520" s="8"/>
      <c r="O6520" s="8"/>
      <c r="P6520" s="8"/>
      <c r="Q6520" s="8"/>
      <c r="R6520" s="8"/>
      <c r="S6520" s="8"/>
      <c r="T6520" s="8"/>
      <c r="U6520" s="8"/>
      <c r="V6520" s="14" t="str">
        <f t="shared" si="107"/>
        <v/>
      </c>
      <c r="W6520" s="8"/>
      <c r="X6520" s="8"/>
    </row>
    <row r="6521" spans="1:24" x14ac:dyDescent="0.25">
      <c r="A6521" s="8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  <c r="N6521" s="8"/>
      <c r="O6521" s="8"/>
      <c r="P6521" s="8"/>
      <c r="Q6521" s="8"/>
      <c r="R6521" s="8"/>
      <c r="S6521" s="8"/>
      <c r="T6521" s="8"/>
      <c r="U6521" s="8"/>
      <c r="V6521" s="14" t="str">
        <f t="shared" si="107"/>
        <v/>
      </c>
      <c r="W6521" s="8"/>
      <c r="X6521" s="8"/>
    </row>
    <row r="6522" spans="1:24" x14ac:dyDescent="0.25">
      <c r="A6522" s="8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  <c r="N6522" s="8"/>
      <c r="O6522" s="8"/>
      <c r="P6522" s="8"/>
      <c r="Q6522" s="8"/>
      <c r="R6522" s="8"/>
      <c r="S6522" s="8"/>
      <c r="T6522" s="8"/>
      <c r="U6522" s="8"/>
      <c r="V6522" s="14" t="str">
        <f t="shared" si="107"/>
        <v/>
      </c>
      <c r="W6522" s="8"/>
      <c r="X6522" s="8"/>
    </row>
    <row r="6523" spans="1:24" x14ac:dyDescent="0.25">
      <c r="A6523" s="8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  <c r="N6523" s="8"/>
      <c r="O6523" s="8"/>
      <c r="P6523" s="8"/>
      <c r="Q6523" s="8"/>
      <c r="R6523" s="8"/>
      <c r="S6523" s="8"/>
      <c r="T6523" s="8"/>
      <c r="U6523" s="8"/>
      <c r="V6523" s="14" t="str">
        <f t="shared" si="107"/>
        <v/>
      </c>
      <c r="W6523" s="8"/>
      <c r="X6523" s="8"/>
    </row>
    <row r="6524" spans="1:24" x14ac:dyDescent="0.25">
      <c r="A6524" s="8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  <c r="N6524" s="8"/>
      <c r="O6524" s="8"/>
      <c r="P6524" s="8"/>
      <c r="Q6524" s="8"/>
      <c r="R6524" s="8"/>
      <c r="S6524" s="8"/>
      <c r="T6524" s="8"/>
      <c r="U6524" s="8"/>
      <c r="V6524" s="14" t="str">
        <f t="shared" si="107"/>
        <v/>
      </c>
      <c r="W6524" s="8"/>
      <c r="X6524" s="8"/>
    </row>
    <row r="6525" spans="1:24" x14ac:dyDescent="0.25">
      <c r="A6525" s="8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  <c r="N6525" s="8"/>
      <c r="O6525" s="8"/>
      <c r="P6525" s="8"/>
      <c r="Q6525" s="8"/>
      <c r="R6525" s="8"/>
      <c r="S6525" s="8"/>
      <c r="T6525" s="8"/>
      <c r="U6525" s="8"/>
      <c r="V6525" s="14" t="str">
        <f t="shared" si="107"/>
        <v/>
      </c>
      <c r="W6525" s="8"/>
      <c r="X6525" s="8"/>
    </row>
    <row r="6526" spans="1:24" x14ac:dyDescent="0.25">
      <c r="A6526" s="8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  <c r="N6526" s="8"/>
      <c r="O6526" s="8"/>
      <c r="P6526" s="8"/>
      <c r="Q6526" s="8"/>
      <c r="R6526" s="8"/>
      <c r="S6526" s="8"/>
      <c r="T6526" s="8"/>
      <c r="U6526" s="8"/>
      <c r="V6526" s="14" t="str">
        <f t="shared" si="107"/>
        <v/>
      </c>
      <c r="W6526" s="8"/>
      <c r="X6526" s="8"/>
    </row>
    <row r="6527" spans="1:24" x14ac:dyDescent="0.25">
      <c r="A6527" s="8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  <c r="N6527" s="8"/>
      <c r="O6527" s="8"/>
      <c r="P6527" s="8"/>
      <c r="Q6527" s="8"/>
      <c r="R6527" s="8"/>
      <c r="S6527" s="8"/>
      <c r="T6527" s="8"/>
      <c r="U6527" s="8"/>
      <c r="V6527" s="14" t="str">
        <f t="shared" si="107"/>
        <v/>
      </c>
      <c r="W6527" s="8"/>
      <c r="X6527" s="8"/>
    </row>
    <row r="6528" spans="1:24" x14ac:dyDescent="0.25">
      <c r="A6528" s="8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  <c r="N6528" s="8"/>
      <c r="O6528" s="8"/>
      <c r="P6528" s="8"/>
      <c r="Q6528" s="8"/>
      <c r="R6528" s="8"/>
      <c r="S6528" s="8"/>
      <c r="T6528" s="8"/>
      <c r="U6528" s="8"/>
      <c r="V6528" s="14" t="str">
        <f t="shared" si="107"/>
        <v/>
      </c>
      <c r="W6528" s="8"/>
      <c r="X6528" s="8"/>
    </row>
    <row r="6529" spans="1:24" x14ac:dyDescent="0.25">
      <c r="A6529" s="8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  <c r="N6529" s="8"/>
      <c r="O6529" s="8"/>
      <c r="P6529" s="8"/>
      <c r="Q6529" s="8"/>
      <c r="R6529" s="8"/>
      <c r="S6529" s="8"/>
      <c r="T6529" s="8"/>
      <c r="U6529" s="8"/>
      <c r="V6529" s="14" t="str">
        <f t="shared" si="107"/>
        <v/>
      </c>
      <c r="W6529" s="8"/>
      <c r="X6529" s="8"/>
    </row>
    <row r="6530" spans="1:24" x14ac:dyDescent="0.25">
      <c r="A6530" s="8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  <c r="N6530" s="8"/>
      <c r="O6530" s="8"/>
      <c r="P6530" s="8"/>
      <c r="Q6530" s="8"/>
      <c r="R6530" s="8"/>
      <c r="S6530" s="8"/>
      <c r="T6530" s="8"/>
      <c r="U6530" s="8"/>
      <c r="V6530" s="14" t="str">
        <f t="shared" si="107"/>
        <v/>
      </c>
      <c r="W6530" s="8"/>
      <c r="X6530" s="8"/>
    </row>
    <row r="6531" spans="1:24" x14ac:dyDescent="0.25">
      <c r="A6531" s="8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  <c r="N6531" s="8"/>
      <c r="O6531" s="8"/>
      <c r="P6531" s="8"/>
      <c r="Q6531" s="8"/>
      <c r="R6531" s="8"/>
      <c r="S6531" s="8"/>
      <c r="T6531" s="8"/>
      <c r="U6531" s="8"/>
      <c r="V6531" s="14" t="str">
        <f t="shared" si="107"/>
        <v/>
      </c>
      <c r="W6531" s="8"/>
      <c r="X6531" s="8"/>
    </row>
    <row r="6532" spans="1:24" x14ac:dyDescent="0.25">
      <c r="A6532" s="8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8"/>
      <c r="O6532" s="8"/>
      <c r="P6532" s="8"/>
      <c r="Q6532" s="8"/>
      <c r="R6532" s="8"/>
      <c r="S6532" s="8"/>
      <c r="T6532" s="8"/>
      <c r="U6532" s="8"/>
      <c r="V6532" s="14" t="str">
        <f t="shared" si="107"/>
        <v/>
      </c>
      <c r="W6532" s="8"/>
      <c r="X6532" s="8"/>
    </row>
    <row r="6533" spans="1:24" x14ac:dyDescent="0.25">
      <c r="A6533" s="8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  <c r="N6533" s="8"/>
      <c r="O6533" s="8"/>
      <c r="P6533" s="8"/>
      <c r="Q6533" s="8"/>
      <c r="R6533" s="8"/>
      <c r="S6533" s="8"/>
      <c r="T6533" s="8"/>
      <c r="U6533" s="8"/>
      <c r="V6533" s="14" t="str">
        <f t="shared" si="107"/>
        <v/>
      </c>
      <c r="W6533" s="8"/>
      <c r="X6533" s="8"/>
    </row>
    <row r="6534" spans="1:24" x14ac:dyDescent="0.25">
      <c r="A6534" s="8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  <c r="N6534" s="8"/>
      <c r="O6534" s="8"/>
      <c r="P6534" s="8"/>
      <c r="Q6534" s="8"/>
      <c r="R6534" s="8"/>
      <c r="S6534" s="8"/>
      <c r="T6534" s="8"/>
      <c r="U6534" s="8"/>
      <c r="V6534" s="14" t="str">
        <f t="shared" si="107"/>
        <v/>
      </c>
      <c r="W6534" s="8"/>
      <c r="X6534" s="8"/>
    </row>
    <row r="6535" spans="1:24" x14ac:dyDescent="0.25">
      <c r="A6535" s="8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  <c r="N6535" s="8"/>
      <c r="O6535" s="8"/>
      <c r="P6535" s="8"/>
      <c r="Q6535" s="8"/>
      <c r="R6535" s="8"/>
      <c r="S6535" s="8"/>
      <c r="T6535" s="8"/>
      <c r="U6535" s="8"/>
      <c r="V6535" s="14" t="str">
        <f t="shared" si="107"/>
        <v/>
      </c>
      <c r="W6535" s="8"/>
      <c r="X6535" s="8"/>
    </row>
    <row r="6536" spans="1:24" x14ac:dyDescent="0.25">
      <c r="A6536" s="8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  <c r="N6536" s="8"/>
      <c r="O6536" s="8"/>
      <c r="P6536" s="8"/>
      <c r="Q6536" s="8"/>
      <c r="R6536" s="8"/>
      <c r="S6536" s="8"/>
      <c r="T6536" s="8"/>
      <c r="U6536" s="8"/>
      <c r="V6536" s="14" t="str">
        <f t="shared" si="107"/>
        <v/>
      </c>
      <c r="W6536" s="8"/>
      <c r="X6536" s="8"/>
    </row>
    <row r="6537" spans="1:24" x14ac:dyDescent="0.25">
      <c r="A6537" s="8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  <c r="N6537" s="8"/>
      <c r="O6537" s="8"/>
      <c r="P6537" s="8"/>
      <c r="Q6537" s="8"/>
      <c r="R6537" s="8"/>
      <c r="S6537" s="8"/>
      <c r="T6537" s="8"/>
      <c r="U6537" s="8"/>
      <c r="V6537" s="14" t="str">
        <f t="shared" si="107"/>
        <v/>
      </c>
      <c r="W6537" s="8"/>
      <c r="X6537" s="8"/>
    </row>
    <row r="6538" spans="1:24" x14ac:dyDescent="0.25">
      <c r="A6538" s="8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  <c r="N6538" s="8"/>
      <c r="O6538" s="8"/>
      <c r="P6538" s="8"/>
      <c r="Q6538" s="8"/>
      <c r="R6538" s="8"/>
      <c r="S6538" s="8"/>
      <c r="T6538" s="8"/>
      <c r="U6538" s="8"/>
      <c r="V6538" s="14" t="str">
        <f t="shared" ref="V6538:V6601" si="108">IF(AND(T6538="",U6538=""), "", IF(NOT(U6538=""), IF(T6538&gt;U6538, (U6538/T6538)-1, (U6538-T6538)/T6538), "~"))</f>
        <v/>
      </c>
      <c r="W6538" s="8"/>
      <c r="X6538" s="8"/>
    </row>
    <row r="6539" spans="1:24" x14ac:dyDescent="0.25">
      <c r="A6539" s="8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  <c r="N6539" s="8"/>
      <c r="O6539" s="8"/>
      <c r="P6539" s="8"/>
      <c r="Q6539" s="8"/>
      <c r="R6539" s="8"/>
      <c r="S6539" s="8"/>
      <c r="T6539" s="8"/>
      <c r="U6539" s="8"/>
      <c r="V6539" s="14" t="str">
        <f t="shared" si="108"/>
        <v/>
      </c>
      <c r="W6539" s="8"/>
      <c r="X6539" s="8"/>
    </row>
    <row r="6540" spans="1:24" x14ac:dyDescent="0.25">
      <c r="A6540" s="8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  <c r="N6540" s="8"/>
      <c r="O6540" s="8"/>
      <c r="P6540" s="8"/>
      <c r="Q6540" s="8"/>
      <c r="R6540" s="8"/>
      <c r="S6540" s="8"/>
      <c r="T6540" s="8"/>
      <c r="U6540" s="8"/>
      <c r="V6540" s="14" t="str">
        <f t="shared" si="108"/>
        <v/>
      </c>
      <c r="W6540" s="8"/>
      <c r="X6540" s="8"/>
    </row>
    <row r="6541" spans="1:24" x14ac:dyDescent="0.25">
      <c r="A6541" s="8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  <c r="N6541" s="8"/>
      <c r="O6541" s="8"/>
      <c r="P6541" s="8"/>
      <c r="Q6541" s="8"/>
      <c r="R6541" s="8"/>
      <c r="S6541" s="8"/>
      <c r="T6541" s="8"/>
      <c r="U6541" s="8"/>
      <c r="V6541" s="14" t="str">
        <f t="shared" si="108"/>
        <v/>
      </c>
      <c r="W6541" s="8"/>
      <c r="X6541" s="8"/>
    </row>
    <row r="6542" spans="1:24" x14ac:dyDescent="0.25">
      <c r="A6542" s="8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8"/>
      <c r="O6542" s="8"/>
      <c r="P6542" s="8"/>
      <c r="Q6542" s="8"/>
      <c r="R6542" s="8"/>
      <c r="S6542" s="8"/>
      <c r="T6542" s="8"/>
      <c r="U6542" s="8"/>
      <c r="V6542" s="14" t="str">
        <f t="shared" si="108"/>
        <v/>
      </c>
      <c r="W6542" s="8"/>
      <c r="X6542" s="8"/>
    </row>
    <row r="6543" spans="1:24" x14ac:dyDescent="0.25">
      <c r="A6543" s="8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  <c r="N6543" s="8"/>
      <c r="O6543" s="8"/>
      <c r="P6543" s="8"/>
      <c r="Q6543" s="8"/>
      <c r="R6543" s="8"/>
      <c r="S6543" s="8"/>
      <c r="T6543" s="8"/>
      <c r="U6543" s="8"/>
      <c r="V6543" s="14" t="str">
        <f t="shared" si="108"/>
        <v/>
      </c>
      <c r="W6543" s="8"/>
      <c r="X6543" s="8"/>
    </row>
    <row r="6544" spans="1:24" x14ac:dyDescent="0.25">
      <c r="A6544" s="8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8"/>
      <c r="O6544" s="8"/>
      <c r="P6544" s="8"/>
      <c r="Q6544" s="8"/>
      <c r="R6544" s="8"/>
      <c r="S6544" s="8"/>
      <c r="T6544" s="8"/>
      <c r="U6544" s="8"/>
      <c r="V6544" s="14" t="str">
        <f t="shared" si="108"/>
        <v/>
      </c>
      <c r="W6544" s="8"/>
      <c r="X6544" s="8"/>
    </row>
    <row r="6545" spans="1:24" x14ac:dyDescent="0.25">
      <c r="A6545" s="8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  <c r="N6545" s="8"/>
      <c r="O6545" s="8"/>
      <c r="P6545" s="8"/>
      <c r="Q6545" s="8"/>
      <c r="R6545" s="8"/>
      <c r="S6545" s="8"/>
      <c r="T6545" s="8"/>
      <c r="U6545" s="8"/>
      <c r="V6545" s="14" t="str">
        <f t="shared" si="108"/>
        <v/>
      </c>
      <c r="W6545" s="8"/>
      <c r="X6545" s="8"/>
    </row>
    <row r="6546" spans="1:24" x14ac:dyDescent="0.25">
      <c r="A6546" s="8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  <c r="N6546" s="8"/>
      <c r="O6546" s="8"/>
      <c r="P6546" s="8"/>
      <c r="Q6546" s="8"/>
      <c r="R6546" s="8"/>
      <c r="S6546" s="8"/>
      <c r="T6546" s="8"/>
      <c r="U6546" s="8"/>
      <c r="V6546" s="14" t="str">
        <f t="shared" si="108"/>
        <v/>
      </c>
      <c r="W6546" s="8"/>
      <c r="X6546" s="8"/>
    </row>
    <row r="6547" spans="1:24" x14ac:dyDescent="0.25">
      <c r="A6547" s="8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  <c r="N6547" s="8"/>
      <c r="O6547" s="8"/>
      <c r="P6547" s="8"/>
      <c r="Q6547" s="8"/>
      <c r="R6547" s="8"/>
      <c r="S6547" s="8"/>
      <c r="T6547" s="8"/>
      <c r="U6547" s="8"/>
      <c r="V6547" s="14" t="str">
        <f t="shared" si="108"/>
        <v/>
      </c>
      <c r="W6547" s="8"/>
      <c r="X6547" s="8"/>
    </row>
    <row r="6548" spans="1:24" x14ac:dyDescent="0.25">
      <c r="A6548" s="8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  <c r="T6548" s="8"/>
      <c r="U6548" s="8"/>
      <c r="V6548" s="14" t="str">
        <f t="shared" si="108"/>
        <v/>
      </c>
      <c r="W6548" s="8"/>
      <c r="X6548" s="8"/>
    </row>
    <row r="6549" spans="1:24" x14ac:dyDescent="0.25">
      <c r="A6549" s="8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  <c r="N6549" s="8"/>
      <c r="O6549" s="8"/>
      <c r="P6549" s="8"/>
      <c r="Q6549" s="8"/>
      <c r="R6549" s="8"/>
      <c r="S6549" s="8"/>
      <c r="T6549" s="8"/>
      <c r="U6549" s="8"/>
      <c r="V6549" s="14" t="str">
        <f t="shared" si="108"/>
        <v/>
      </c>
      <c r="W6549" s="8"/>
      <c r="X6549" s="8"/>
    </row>
    <row r="6550" spans="1:24" x14ac:dyDescent="0.25">
      <c r="A6550" s="8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  <c r="N6550" s="8"/>
      <c r="O6550" s="8"/>
      <c r="P6550" s="8"/>
      <c r="Q6550" s="8"/>
      <c r="R6550" s="8"/>
      <c r="S6550" s="8"/>
      <c r="T6550" s="8"/>
      <c r="U6550" s="8"/>
      <c r="V6550" s="14" t="str">
        <f t="shared" si="108"/>
        <v/>
      </c>
      <c r="W6550" s="8"/>
      <c r="X6550" s="8"/>
    </row>
    <row r="6551" spans="1:24" x14ac:dyDescent="0.25">
      <c r="A6551" s="8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  <c r="N6551" s="8"/>
      <c r="O6551" s="8"/>
      <c r="P6551" s="8"/>
      <c r="Q6551" s="8"/>
      <c r="R6551" s="8"/>
      <c r="S6551" s="8"/>
      <c r="T6551" s="8"/>
      <c r="U6551" s="8"/>
      <c r="V6551" s="14" t="str">
        <f t="shared" si="108"/>
        <v/>
      </c>
      <c r="W6551" s="8"/>
      <c r="X6551" s="8"/>
    </row>
    <row r="6552" spans="1:24" x14ac:dyDescent="0.25">
      <c r="A6552" s="8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  <c r="N6552" s="8"/>
      <c r="O6552" s="8"/>
      <c r="P6552" s="8"/>
      <c r="Q6552" s="8"/>
      <c r="R6552" s="8"/>
      <c r="S6552" s="8"/>
      <c r="T6552" s="8"/>
      <c r="U6552" s="8"/>
      <c r="V6552" s="14" t="str">
        <f t="shared" si="108"/>
        <v/>
      </c>
      <c r="W6552" s="8"/>
      <c r="X6552" s="8"/>
    </row>
    <row r="6553" spans="1:24" x14ac:dyDescent="0.25">
      <c r="A6553" s="8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  <c r="N6553" s="8"/>
      <c r="O6553" s="8"/>
      <c r="P6553" s="8"/>
      <c r="Q6553" s="8"/>
      <c r="R6553" s="8"/>
      <c r="S6553" s="8"/>
      <c r="T6553" s="8"/>
      <c r="U6553" s="8"/>
      <c r="V6553" s="14" t="str">
        <f t="shared" si="108"/>
        <v/>
      </c>
      <c r="W6553" s="8"/>
      <c r="X6553" s="8"/>
    </row>
    <row r="6554" spans="1:24" x14ac:dyDescent="0.25">
      <c r="A6554" s="8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  <c r="N6554" s="8"/>
      <c r="O6554" s="8"/>
      <c r="P6554" s="8"/>
      <c r="Q6554" s="8"/>
      <c r="R6554" s="8"/>
      <c r="S6554" s="8"/>
      <c r="T6554" s="8"/>
      <c r="U6554" s="8"/>
      <c r="V6554" s="14" t="str">
        <f t="shared" si="108"/>
        <v/>
      </c>
      <c r="W6554" s="8"/>
      <c r="X6554" s="8"/>
    </row>
    <row r="6555" spans="1:24" x14ac:dyDescent="0.25">
      <c r="A6555" s="8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Q6555" s="8"/>
      <c r="R6555" s="8"/>
      <c r="S6555" s="8"/>
      <c r="T6555" s="8"/>
      <c r="U6555" s="8"/>
      <c r="V6555" s="14" t="str">
        <f t="shared" si="108"/>
        <v/>
      </c>
      <c r="W6555" s="8"/>
      <c r="X6555" s="8"/>
    </row>
    <row r="6556" spans="1:24" x14ac:dyDescent="0.25">
      <c r="A6556" s="8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  <c r="N6556" s="8"/>
      <c r="O6556" s="8"/>
      <c r="P6556" s="8"/>
      <c r="Q6556" s="8"/>
      <c r="R6556" s="8"/>
      <c r="S6556" s="8"/>
      <c r="T6556" s="8"/>
      <c r="U6556" s="8"/>
      <c r="V6556" s="14" t="str">
        <f t="shared" si="108"/>
        <v/>
      </c>
      <c r="W6556" s="8"/>
      <c r="X6556" s="8"/>
    </row>
    <row r="6557" spans="1:24" x14ac:dyDescent="0.25">
      <c r="A6557" s="8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  <c r="N6557" s="8"/>
      <c r="O6557" s="8"/>
      <c r="P6557" s="8"/>
      <c r="Q6557" s="8"/>
      <c r="R6557" s="8"/>
      <c r="S6557" s="8"/>
      <c r="T6557" s="8"/>
      <c r="U6557" s="8"/>
      <c r="V6557" s="14" t="str">
        <f t="shared" si="108"/>
        <v/>
      </c>
      <c r="W6557" s="8"/>
      <c r="X6557" s="8"/>
    </row>
    <row r="6558" spans="1:24" x14ac:dyDescent="0.25">
      <c r="A6558" s="8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Q6558" s="8"/>
      <c r="R6558" s="8"/>
      <c r="S6558" s="8"/>
      <c r="T6558" s="8"/>
      <c r="U6558" s="8"/>
      <c r="V6558" s="14" t="str">
        <f t="shared" si="108"/>
        <v/>
      </c>
      <c r="W6558" s="8"/>
      <c r="X6558" s="8"/>
    </row>
    <row r="6559" spans="1:24" x14ac:dyDescent="0.25">
      <c r="A6559" s="8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Q6559" s="8"/>
      <c r="R6559" s="8"/>
      <c r="S6559" s="8"/>
      <c r="T6559" s="8"/>
      <c r="U6559" s="8"/>
      <c r="V6559" s="14" t="str">
        <f t="shared" si="108"/>
        <v/>
      </c>
      <c r="W6559" s="8"/>
      <c r="X6559" s="8"/>
    </row>
    <row r="6560" spans="1:24" x14ac:dyDescent="0.25">
      <c r="A6560" s="8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  <c r="N6560" s="8"/>
      <c r="O6560" s="8"/>
      <c r="P6560" s="8"/>
      <c r="Q6560" s="8"/>
      <c r="R6560" s="8"/>
      <c r="S6560" s="8"/>
      <c r="T6560" s="8"/>
      <c r="U6560" s="8"/>
      <c r="V6560" s="14" t="str">
        <f t="shared" si="108"/>
        <v/>
      </c>
      <c r="W6560" s="8"/>
      <c r="X6560" s="8"/>
    </row>
    <row r="6561" spans="1:24" x14ac:dyDescent="0.25">
      <c r="A6561" s="8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  <c r="N6561" s="8"/>
      <c r="O6561" s="8"/>
      <c r="P6561" s="8"/>
      <c r="Q6561" s="8"/>
      <c r="R6561" s="8"/>
      <c r="S6561" s="8"/>
      <c r="T6561" s="8"/>
      <c r="U6561" s="8"/>
      <c r="V6561" s="14" t="str">
        <f t="shared" si="108"/>
        <v/>
      </c>
      <c r="W6561" s="8"/>
      <c r="X6561" s="8"/>
    </row>
    <row r="6562" spans="1:24" x14ac:dyDescent="0.25">
      <c r="A6562" s="8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  <c r="N6562" s="8"/>
      <c r="O6562" s="8"/>
      <c r="P6562" s="8"/>
      <c r="Q6562" s="8"/>
      <c r="R6562" s="8"/>
      <c r="S6562" s="8"/>
      <c r="T6562" s="8"/>
      <c r="U6562" s="8"/>
      <c r="V6562" s="14" t="str">
        <f t="shared" si="108"/>
        <v/>
      </c>
      <c r="W6562" s="8"/>
      <c r="X6562" s="8"/>
    </row>
    <row r="6563" spans="1:24" x14ac:dyDescent="0.25">
      <c r="A6563" s="8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Q6563" s="8"/>
      <c r="R6563" s="8"/>
      <c r="S6563" s="8"/>
      <c r="T6563" s="8"/>
      <c r="U6563" s="8"/>
      <c r="V6563" s="14" t="str">
        <f t="shared" si="108"/>
        <v/>
      </c>
      <c r="W6563" s="8"/>
      <c r="X6563" s="8"/>
    </row>
    <row r="6564" spans="1:24" x14ac:dyDescent="0.25">
      <c r="A6564" s="8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  <c r="N6564" s="8"/>
      <c r="O6564" s="8"/>
      <c r="P6564" s="8"/>
      <c r="Q6564" s="8"/>
      <c r="R6564" s="8"/>
      <c r="S6564" s="8"/>
      <c r="T6564" s="8"/>
      <c r="U6564" s="8"/>
      <c r="V6564" s="14" t="str">
        <f t="shared" si="108"/>
        <v/>
      </c>
      <c r="W6564" s="8"/>
      <c r="X6564" s="8"/>
    </row>
    <row r="6565" spans="1:24" x14ac:dyDescent="0.25">
      <c r="A6565" s="8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  <c r="N6565" s="8"/>
      <c r="O6565" s="8"/>
      <c r="P6565" s="8"/>
      <c r="Q6565" s="8"/>
      <c r="R6565" s="8"/>
      <c r="S6565" s="8"/>
      <c r="T6565" s="8"/>
      <c r="U6565" s="8"/>
      <c r="V6565" s="14" t="str">
        <f t="shared" si="108"/>
        <v/>
      </c>
      <c r="W6565" s="8"/>
      <c r="X6565" s="8"/>
    </row>
    <row r="6566" spans="1:24" x14ac:dyDescent="0.25">
      <c r="A6566" s="8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  <c r="N6566" s="8"/>
      <c r="O6566" s="8"/>
      <c r="P6566" s="8"/>
      <c r="Q6566" s="8"/>
      <c r="R6566" s="8"/>
      <c r="S6566" s="8"/>
      <c r="T6566" s="8"/>
      <c r="U6566" s="8"/>
      <c r="V6566" s="14" t="str">
        <f t="shared" si="108"/>
        <v/>
      </c>
      <c r="W6566" s="8"/>
      <c r="X6566" s="8"/>
    </row>
    <row r="6567" spans="1:24" x14ac:dyDescent="0.25">
      <c r="A6567" s="8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  <c r="N6567" s="8"/>
      <c r="O6567" s="8"/>
      <c r="P6567" s="8"/>
      <c r="Q6567" s="8"/>
      <c r="R6567" s="8"/>
      <c r="S6567" s="8"/>
      <c r="T6567" s="8"/>
      <c r="U6567" s="8"/>
      <c r="V6567" s="14" t="str">
        <f t="shared" si="108"/>
        <v/>
      </c>
      <c r="W6567" s="8"/>
      <c r="X6567" s="8"/>
    </row>
    <row r="6568" spans="1:24" x14ac:dyDescent="0.25">
      <c r="A6568" s="8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Q6568" s="8"/>
      <c r="R6568" s="8"/>
      <c r="S6568" s="8"/>
      <c r="T6568" s="8"/>
      <c r="U6568" s="8"/>
      <c r="V6568" s="14" t="str">
        <f t="shared" si="108"/>
        <v/>
      </c>
      <c r="W6568" s="8"/>
      <c r="X6568" s="8"/>
    </row>
    <row r="6569" spans="1:24" x14ac:dyDescent="0.25">
      <c r="A6569" s="8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  <c r="N6569" s="8"/>
      <c r="O6569" s="8"/>
      <c r="P6569" s="8"/>
      <c r="Q6569" s="8"/>
      <c r="R6569" s="8"/>
      <c r="S6569" s="8"/>
      <c r="T6569" s="8"/>
      <c r="U6569" s="8"/>
      <c r="V6569" s="14" t="str">
        <f t="shared" si="108"/>
        <v/>
      </c>
      <c r="W6569" s="8"/>
      <c r="X6569" s="8"/>
    </row>
    <row r="6570" spans="1:24" x14ac:dyDescent="0.25">
      <c r="A6570" s="8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Q6570" s="8"/>
      <c r="R6570" s="8"/>
      <c r="S6570" s="8"/>
      <c r="T6570" s="8"/>
      <c r="U6570" s="8"/>
      <c r="V6570" s="14" t="str">
        <f t="shared" si="108"/>
        <v/>
      </c>
      <c r="W6570" s="8"/>
      <c r="X6570" s="8"/>
    </row>
    <row r="6571" spans="1:24" x14ac:dyDescent="0.25">
      <c r="A6571" s="8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  <c r="N6571" s="8"/>
      <c r="O6571" s="8"/>
      <c r="P6571" s="8"/>
      <c r="Q6571" s="8"/>
      <c r="R6571" s="8"/>
      <c r="S6571" s="8"/>
      <c r="T6571" s="8"/>
      <c r="U6571" s="8"/>
      <c r="V6571" s="14" t="str">
        <f t="shared" si="108"/>
        <v/>
      </c>
      <c r="W6571" s="8"/>
      <c r="X6571" s="8"/>
    </row>
    <row r="6572" spans="1:24" x14ac:dyDescent="0.25">
      <c r="A6572" s="8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Q6572" s="8"/>
      <c r="R6572" s="8"/>
      <c r="S6572" s="8"/>
      <c r="T6572" s="8"/>
      <c r="U6572" s="8"/>
      <c r="V6572" s="14" t="str">
        <f t="shared" si="108"/>
        <v/>
      </c>
      <c r="W6572" s="8"/>
      <c r="X6572" s="8"/>
    </row>
    <row r="6573" spans="1:24" x14ac:dyDescent="0.25">
      <c r="A6573" s="8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  <c r="N6573" s="8"/>
      <c r="O6573" s="8"/>
      <c r="P6573" s="8"/>
      <c r="Q6573" s="8"/>
      <c r="R6573" s="8"/>
      <c r="S6573" s="8"/>
      <c r="T6573" s="8"/>
      <c r="U6573" s="8"/>
      <c r="V6573" s="14" t="str">
        <f t="shared" si="108"/>
        <v/>
      </c>
      <c r="W6573" s="8"/>
      <c r="X6573" s="8"/>
    </row>
    <row r="6574" spans="1:24" x14ac:dyDescent="0.25">
      <c r="A6574" s="8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  <c r="N6574" s="8"/>
      <c r="O6574" s="8"/>
      <c r="P6574" s="8"/>
      <c r="Q6574" s="8"/>
      <c r="R6574" s="8"/>
      <c r="S6574" s="8"/>
      <c r="T6574" s="8"/>
      <c r="U6574" s="8"/>
      <c r="V6574" s="14" t="str">
        <f t="shared" si="108"/>
        <v/>
      </c>
      <c r="W6574" s="8"/>
      <c r="X6574" s="8"/>
    </row>
    <row r="6575" spans="1:24" x14ac:dyDescent="0.25">
      <c r="A6575" s="8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  <c r="N6575" s="8"/>
      <c r="O6575" s="8"/>
      <c r="P6575" s="8"/>
      <c r="Q6575" s="8"/>
      <c r="R6575" s="8"/>
      <c r="S6575" s="8"/>
      <c r="T6575" s="8"/>
      <c r="U6575" s="8"/>
      <c r="V6575" s="14" t="str">
        <f t="shared" si="108"/>
        <v/>
      </c>
      <c r="W6575" s="8"/>
      <c r="X6575" s="8"/>
    </row>
    <row r="6576" spans="1:24" x14ac:dyDescent="0.25">
      <c r="A6576" s="8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  <c r="N6576" s="8"/>
      <c r="O6576" s="8"/>
      <c r="P6576" s="8"/>
      <c r="Q6576" s="8"/>
      <c r="R6576" s="8"/>
      <c r="S6576" s="8"/>
      <c r="T6576" s="8"/>
      <c r="U6576" s="8"/>
      <c r="V6576" s="14" t="str">
        <f t="shared" si="108"/>
        <v/>
      </c>
      <c r="W6576" s="8"/>
      <c r="X6576" s="8"/>
    </row>
    <row r="6577" spans="1:24" x14ac:dyDescent="0.25">
      <c r="A6577" s="8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  <c r="N6577" s="8"/>
      <c r="O6577" s="8"/>
      <c r="P6577" s="8"/>
      <c r="Q6577" s="8"/>
      <c r="R6577" s="8"/>
      <c r="S6577" s="8"/>
      <c r="T6577" s="8"/>
      <c r="U6577" s="8"/>
      <c r="V6577" s="14" t="str">
        <f t="shared" si="108"/>
        <v/>
      </c>
      <c r="W6577" s="8"/>
      <c r="X6577" s="8"/>
    </row>
    <row r="6578" spans="1:24" x14ac:dyDescent="0.25">
      <c r="A6578" s="8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  <c r="N6578" s="8"/>
      <c r="O6578" s="8"/>
      <c r="P6578" s="8"/>
      <c r="Q6578" s="8"/>
      <c r="R6578" s="8"/>
      <c r="S6578" s="8"/>
      <c r="T6578" s="8"/>
      <c r="U6578" s="8"/>
      <c r="V6578" s="14" t="str">
        <f t="shared" si="108"/>
        <v/>
      </c>
      <c r="W6578" s="8"/>
      <c r="X6578" s="8"/>
    </row>
    <row r="6579" spans="1:24" x14ac:dyDescent="0.25">
      <c r="A6579" s="8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  <c r="N6579" s="8"/>
      <c r="O6579" s="8"/>
      <c r="P6579" s="8"/>
      <c r="Q6579" s="8"/>
      <c r="R6579" s="8"/>
      <c r="S6579" s="8"/>
      <c r="T6579" s="8"/>
      <c r="U6579" s="8"/>
      <c r="V6579" s="14" t="str">
        <f t="shared" si="108"/>
        <v/>
      </c>
      <c r="W6579" s="8"/>
      <c r="X6579" s="8"/>
    </row>
    <row r="6580" spans="1:24" x14ac:dyDescent="0.25">
      <c r="A6580" s="8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  <c r="N6580" s="8"/>
      <c r="O6580" s="8"/>
      <c r="P6580" s="8"/>
      <c r="Q6580" s="8"/>
      <c r="R6580" s="8"/>
      <c r="S6580" s="8"/>
      <c r="T6580" s="8"/>
      <c r="U6580" s="8"/>
      <c r="V6580" s="14" t="str">
        <f t="shared" si="108"/>
        <v/>
      </c>
      <c r="W6580" s="8"/>
      <c r="X6580" s="8"/>
    </row>
    <row r="6581" spans="1:24" x14ac:dyDescent="0.25">
      <c r="A6581" s="8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  <c r="N6581" s="8"/>
      <c r="O6581" s="8"/>
      <c r="P6581" s="8"/>
      <c r="Q6581" s="8"/>
      <c r="R6581" s="8"/>
      <c r="S6581" s="8"/>
      <c r="T6581" s="8"/>
      <c r="U6581" s="8"/>
      <c r="V6581" s="14" t="str">
        <f t="shared" si="108"/>
        <v/>
      </c>
      <c r="W6581" s="8"/>
      <c r="X6581" s="8"/>
    </row>
    <row r="6582" spans="1:24" x14ac:dyDescent="0.25">
      <c r="A6582" s="8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  <c r="N6582" s="8"/>
      <c r="O6582" s="8"/>
      <c r="P6582" s="8"/>
      <c r="Q6582" s="8"/>
      <c r="R6582" s="8"/>
      <c r="S6582" s="8"/>
      <c r="T6582" s="8"/>
      <c r="U6582" s="8"/>
      <c r="V6582" s="14" t="str">
        <f t="shared" si="108"/>
        <v/>
      </c>
      <c r="W6582" s="8"/>
      <c r="X6582" s="8"/>
    </row>
    <row r="6583" spans="1:24" x14ac:dyDescent="0.25">
      <c r="A6583" s="8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  <c r="T6583" s="8"/>
      <c r="U6583" s="8"/>
      <c r="V6583" s="14" t="str">
        <f t="shared" si="108"/>
        <v/>
      </c>
      <c r="W6583" s="8"/>
      <c r="X6583" s="8"/>
    </row>
    <row r="6584" spans="1:24" x14ac:dyDescent="0.25">
      <c r="A6584" s="8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  <c r="N6584" s="8"/>
      <c r="O6584" s="8"/>
      <c r="P6584" s="8"/>
      <c r="Q6584" s="8"/>
      <c r="R6584" s="8"/>
      <c r="S6584" s="8"/>
      <c r="T6584" s="8"/>
      <c r="U6584" s="8"/>
      <c r="V6584" s="14" t="str">
        <f t="shared" si="108"/>
        <v/>
      </c>
      <c r="W6584" s="8"/>
      <c r="X6584" s="8"/>
    </row>
    <row r="6585" spans="1:24" x14ac:dyDescent="0.25">
      <c r="A6585" s="8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Q6585" s="8"/>
      <c r="R6585" s="8"/>
      <c r="S6585" s="8"/>
      <c r="T6585" s="8"/>
      <c r="U6585" s="8"/>
      <c r="V6585" s="14" t="str">
        <f t="shared" si="108"/>
        <v/>
      </c>
      <c r="W6585" s="8"/>
      <c r="X6585" s="8"/>
    </row>
    <row r="6586" spans="1:24" x14ac:dyDescent="0.25">
      <c r="A6586" s="8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  <c r="N6586" s="8"/>
      <c r="O6586" s="8"/>
      <c r="P6586" s="8"/>
      <c r="Q6586" s="8"/>
      <c r="R6586" s="8"/>
      <c r="S6586" s="8"/>
      <c r="T6586" s="8"/>
      <c r="U6586" s="8"/>
      <c r="V6586" s="14" t="str">
        <f t="shared" si="108"/>
        <v/>
      </c>
      <c r="W6586" s="8"/>
      <c r="X6586" s="8"/>
    </row>
    <row r="6587" spans="1:24" x14ac:dyDescent="0.25">
      <c r="A6587" s="8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Q6587" s="8"/>
      <c r="R6587" s="8"/>
      <c r="S6587" s="8"/>
      <c r="T6587" s="8"/>
      <c r="U6587" s="8"/>
      <c r="V6587" s="14" t="str">
        <f t="shared" si="108"/>
        <v/>
      </c>
      <c r="W6587" s="8"/>
      <c r="X6587" s="8"/>
    </row>
    <row r="6588" spans="1:24" x14ac:dyDescent="0.25">
      <c r="A6588" s="8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  <c r="N6588" s="8"/>
      <c r="O6588" s="8"/>
      <c r="P6588" s="8"/>
      <c r="Q6588" s="8"/>
      <c r="R6588" s="8"/>
      <c r="S6588" s="8"/>
      <c r="T6588" s="8"/>
      <c r="U6588" s="8"/>
      <c r="V6588" s="14" t="str">
        <f t="shared" si="108"/>
        <v/>
      </c>
      <c r="W6588" s="8"/>
      <c r="X6588" s="8"/>
    </row>
    <row r="6589" spans="1:24" x14ac:dyDescent="0.25">
      <c r="A6589" s="8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  <c r="N6589" s="8"/>
      <c r="O6589" s="8"/>
      <c r="P6589" s="8"/>
      <c r="Q6589" s="8"/>
      <c r="R6589" s="8"/>
      <c r="S6589" s="8"/>
      <c r="T6589" s="8"/>
      <c r="U6589" s="8"/>
      <c r="V6589" s="14" t="str">
        <f t="shared" si="108"/>
        <v/>
      </c>
      <c r="W6589" s="8"/>
      <c r="X6589" s="8"/>
    </row>
    <row r="6590" spans="1:24" x14ac:dyDescent="0.25">
      <c r="A6590" s="8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Q6590" s="8"/>
      <c r="R6590" s="8"/>
      <c r="S6590" s="8"/>
      <c r="T6590" s="8"/>
      <c r="U6590" s="8"/>
      <c r="V6590" s="14" t="str">
        <f t="shared" si="108"/>
        <v/>
      </c>
      <c r="W6590" s="8"/>
      <c r="X6590" s="8"/>
    </row>
    <row r="6591" spans="1:24" x14ac:dyDescent="0.25">
      <c r="A6591" s="8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Q6591" s="8"/>
      <c r="R6591" s="8"/>
      <c r="S6591" s="8"/>
      <c r="T6591" s="8"/>
      <c r="U6591" s="8"/>
      <c r="V6591" s="14" t="str">
        <f t="shared" si="108"/>
        <v/>
      </c>
      <c r="W6591" s="8"/>
      <c r="X6591" s="8"/>
    </row>
    <row r="6592" spans="1:24" x14ac:dyDescent="0.25">
      <c r="A6592" s="8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  <c r="N6592" s="8"/>
      <c r="O6592" s="8"/>
      <c r="P6592" s="8"/>
      <c r="Q6592" s="8"/>
      <c r="R6592" s="8"/>
      <c r="S6592" s="8"/>
      <c r="T6592" s="8"/>
      <c r="U6592" s="8"/>
      <c r="V6592" s="14" t="str">
        <f t="shared" si="108"/>
        <v/>
      </c>
      <c r="W6592" s="8"/>
      <c r="X6592" s="8"/>
    </row>
    <row r="6593" spans="1:24" x14ac:dyDescent="0.25">
      <c r="A6593" s="8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8"/>
      <c r="Q6593" s="8"/>
      <c r="R6593" s="8"/>
      <c r="S6593" s="8"/>
      <c r="T6593" s="8"/>
      <c r="U6593" s="8"/>
      <c r="V6593" s="14" t="str">
        <f t="shared" si="108"/>
        <v/>
      </c>
      <c r="W6593" s="8"/>
      <c r="X6593" s="8"/>
    </row>
    <row r="6594" spans="1:24" x14ac:dyDescent="0.25">
      <c r="A6594" s="8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  <c r="N6594" s="8"/>
      <c r="O6594" s="8"/>
      <c r="P6594" s="8"/>
      <c r="Q6594" s="8"/>
      <c r="R6594" s="8"/>
      <c r="S6594" s="8"/>
      <c r="T6594" s="8"/>
      <c r="U6594" s="8"/>
      <c r="V6594" s="14" t="str">
        <f t="shared" si="108"/>
        <v/>
      </c>
      <c r="W6594" s="8"/>
      <c r="X6594" s="8"/>
    </row>
    <row r="6595" spans="1:24" x14ac:dyDescent="0.25">
      <c r="A6595" s="8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  <c r="N6595" s="8"/>
      <c r="O6595" s="8"/>
      <c r="P6595" s="8"/>
      <c r="Q6595" s="8"/>
      <c r="R6595" s="8"/>
      <c r="S6595" s="8"/>
      <c r="T6595" s="8"/>
      <c r="U6595" s="8"/>
      <c r="V6595" s="14" t="str">
        <f t="shared" si="108"/>
        <v/>
      </c>
      <c r="W6595" s="8"/>
      <c r="X6595" s="8"/>
    </row>
    <row r="6596" spans="1:24" x14ac:dyDescent="0.25">
      <c r="A6596" s="8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  <c r="N6596" s="8"/>
      <c r="O6596" s="8"/>
      <c r="P6596" s="8"/>
      <c r="Q6596" s="8"/>
      <c r="R6596" s="8"/>
      <c r="S6596" s="8"/>
      <c r="T6596" s="8"/>
      <c r="U6596" s="8"/>
      <c r="V6596" s="14" t="str">
        <f t="shared" si="108"/>
        <v/>
      </c>
      <c r="W6596" s="8"/>
      <c r="X6596" s="8"/>
    </row>
    <row r="6597" spans="1:24" x14ac:dyDescent="0.25">
      <c r="A6597" s="8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  <c r="Q6597" s="8"/>
      <c r="R6597" s="8"/>
      <c r="S6597" s="8"/>
      <c r="T6597" s="8"/>
      <c r="U6597" s="8"/>
      <c r="V6597" s="14" t="str">
        <f t="shared" si="108"/>
        <v/>
      </c>
      <c r="W6597" s="8"/>
      <c r="X6597" s="8"/>
    </row>
    <row r="6598" spans="1:24" x14ac:dyDescent="0.25">
      <c r="A6598" s="8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  <c r="N6598" s="8"/>
      <c r="O6598" s="8"/>
      <c r="P6598" s="8"/>
      <c r="Q6598" s="8"/>
      <c r="R6598" s="8"/>
      <c r="S6598" s="8"/>
      <c r="T6598" s="8"/>
      <c r="U6598" s="8"/>
      <c r="V6598" s="14" t="str">
        <f t="shared" si="108"/>
        <v/>
      </c>
      <c r="W6598" s="8"/>
      <c r="X6598" s="8"/>
    </row>
    <row r="6599" spans="1:24" x14ac:dyDescent="0.25">
      <c r="A6599" s="8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Q6599" s="8"/>
      <c r="R6599" s="8"/>
      <c r="S6599" s="8"/>
      <c r="T6599" s="8"/>
      <c r="U6599" s="8"/>
      <c r="V6599" s="14" t="str">
        <f t="shared" si="108"/>
        <v/>
      </c>
      <c r="W6599" s="8"/>
      <c r="X6599" s="8"/>
    </row>
    <row r="6600" spans="1:24" x14ac:dyDescent="0.25">
      <c r="A6600" s="8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  <c r="N6600" s="8"/>
      <c r="O6600" s="8"/>
      <c r="P6600" s="8"/>
      <c r="Q6600" s="8"/>
      <c r="R6600" s="8"/>
      <c r="S6600" s="8"/>
      <c r="T6600" s="8"/>
      <c r="U6600" s="8"/>
      <c r="V6600" s="14" t="str">
        <f t="shared" si="108"/>
        <v/>
      </c>
      <c r="W6600" s="8"/>
      <c r="X6600" s="8"/>
    </row>
    <row r="6601" spans="1:24" x14ac:dyDescent="0.25">
      <c r="A6601" s="8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  <c r="N6601" s="8"/>
      <c r="O6601" s="8"/>
      <c r="P6601" s="8"/>
      <c r="Q6601" s="8"/>
      <c r="R6601" s="8"/>
      <c r="S6601" s="8"/>
      <c r="T6601" s="8"/>
      <c r="U6601" s="8"/>
      <c r="V6601" s="14" t="str">
        <f t="shared" si="108"/>
        <v/>
      </c>
      <c r="W6601" s="8"/>
      <c r="X6601" s="8"/>
    </row>
    <row r="6602" spans="1:24" x14ac:dyDescent="0.25">
      <c r="A6602" s="8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  <c r="N6602" s="8"/>
      <c r="O6602" s="8"/>
      <c r="P6602" s="8"/>
      <c r="Q6602" s="8"/>
      <c r="R6602" s="8"/>
      <c r="S6602" s="8"/>
      <c r="T6602" s="8"/>
      <c r="U6602" s="8"/>
      <c r="V6602" s="14" t="str">
        <f t="shared" ref="V6602:V6665" si="109">IF(AND(T6602="",U6602=""), "", IF(NOT(U6602=""), IF(T6602&gt;U6602, (U6602/T6602)-1, (U6602-T6602)/T6602), "~"))</f>
        <v/>
      </c>
      <c r="W6602" s="8"/>
      <c r="X6602" s="8"/>
    </row>
    <row r="6603" spans="1:24" x14ac:dyDescent="0.25">
      <c r="A6603" s="8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  <c r="N6603" s="8"/>
      <c r="O6603" s="8"/>
      <c r="P6603" s="8"/>
      <c r="Q6603" s="8"/>
      <c r="R6603" s="8"/>
      <c r="S6603" s="8"/>
      <c r="T6603" s="8"/>
      <c r="U6603" s="8"/>
      <c r="V6603" s="14" t="str">
        <f t="shared" si="109"/>
        <v/>
      </c>
      <c r="W6603" s="8"/>
      <c r="X6603" s="8"/>
    </row>
    <row r="6604" spans="1:24" x14ac:dyDescent="0.25">
      <c r="A6604" s="8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  <c r="N6604" s="8"/>
      <c r="O6604" s="8"/>
      <c r="P6604" s="8"/>
      <c r="Q6604" s="8"/>
      <c r="R6604" s="8"/>
      <c r="S6604" s="8"/>
      <c r="T6604" s="8"/>
      <c r="U6604" s="8"/>
      <c r="V6604" s="14" t="str">
        <f t="shared" si="109"/>
        <v/>
      </c>
      <c r="W6604" s="8"/>
      <c r="X6604" s="8"/>
    </row>
    <row r="6605" spans="1:24" x14ac:dyDescent="0.25">
      <c r="A6605" s="8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  <c r="N6605" s="8"/>
      <c r="O6605" s="8"/>
      <c r="P6605" s="8"/>
      <c r="Q6605" s="8"/>
      <c r="R6605" s="8"/>
      <c r="S6605" s="8"/>
      <c r="T6605" s="8"/>
      <c r="U6605" s="8"/>
      <c r="V6605" s="14" t="str">
        <f t="shared" si="109"/>
        <v/>
      </c>
      <c r="W6605" s="8"/>
      <c r="X6605" s="8"/>
    </row>
    <row r="6606" spans="1:24" x14ac:dyDescent="0.25">
      <c r="A6606" s="8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  <c r="N6606" s="8"/>
      <c r="O6606" s="8"/>
      <c r="P6606" s="8"/>
      <c r="Q6606" s="8"/>
      <c r="R6606" s="8"/>
      <c r="S6606" s="8"/>
      <c r="T6606" s="8"/>
      <c r="U6606" s="8"/>
      <c r="V6606" s="14" t="str">
        <f t="shared" si="109"/>
        <v/>
      </c>
      <c r="W6606" s="8"/>
      <c r="X6606" s="8"/>
    </row>
    <row r="6607" spans="1:24" x14ac:dyDescent="0.25">
      <c r="A6607" s="8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  <c r="N6607" s="8"/>
      <c r="O6607" s="8"/>
      <c r="P6607" s="8"/>
      <c r="Q6607" s="8"/>
      <c r="R6607" s="8"/>
      <c r="S6607" s="8"/>
      <c r="T6607" s="8"/>
      <c r="U6607" s="8"/>
      <c r="V6607" s="14" t="str">
        <f t="shared" si="109"/>
        <v/>
      </c>
      <c r="W6607" s="8"/>
      <c r="X6607" s="8"/>
    </row>
    <row r="6608" spans="1:24" x14ac:dyDescent="0.25">
      <c r="A6608" s="8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  <c r="N6608" s="8"/>
      <c r="O6608" s="8"/>
      <c r="P6608" s="8"/>
      <c r="Q6608" s="8"/>
      <c r="R6608" s="8"/>
      <c r="S6608" s="8"/>
      <c r="T6608" s="8"/>
      <c r="U6608" s="8"/>
      <c r="V6608" s="14" t="str">
        <f t="shared" si="109"/>
        <v/>
      </c>
      <c r="W6608" s="8"/>
      <c r="X6608" s="8"/>
    </row>
    <row r="6609" spans="1:24" x14ac:dyDescent="0.25">
      <c r="A6609" s="8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  <c r="N6609" s="8"/>
      <c r="O6609" s="8"/>
      <c r="P6609" s="8"/>
      <c r="Q6609" s="8"/>
      <c r="R6609" s="8"/>
      <c r="S6609" s="8"/>
      <c r="T6609" s="8"/>
      <c r="U6609" s="8"/>
      <c r="V6609" s="14" t="str">
        <f t="shared" si="109"/>
        <v/>
      </c>
      <c r="W6609" s="8"/>
      <c r="X6609" s="8"/>
    </row>
    <row r="6610" spans="1:24" x14ac:dyDescent="0.25">
      <c r="A6610" s="8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  <c r="N6610" s="8"/>
      <c r="O6610" s="8"/>
      <c r="P6610" s="8"/>
      <c r="Q6610" s="8"/>
      <c r="R6610" s="8"/>
      <c r="S6610" s="8"/>
      <c r="T6610" s="8"/>
      <c r="U6610" s="8"/>
      <c r="V6610" s="14" t="str">
        <f t="shared" si="109"/>
        <v/>
      </c>
      <c r="W6610" s="8"/>
      <c r="X6610" s="8"/>
    </row>
    <row r="6611" spans="1:24" x14ac:dyDescent="0.25">
      <c r="A6611" s="8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  <c r="Q6611" s="8"/>
      <c r="R6611" s="8"/>
      <c r="S6611" s="8"/>
      <c r="T6611" s="8"/>
      <c r="U6611" s="8"/>
      <c r="V6611" s="14" t="str">
        <f t="shared" si="109"/>
        <v/>
      </c>
      <c r="W6611" s="8"/>
      <c r="X6611" s="8"/>
    </row>
    <row r="6612" spans="1:24" x14ac:dyDescent="0.25">
      <c r="A6612" s="8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8"/>
      <c r="Q6612" s="8"/>
      <c r="R6612" s="8"/>
      <c r="S6612" s="8"/>
      <c r="T6612" s="8"/>
      <c r="U6612" s="8"/>
      <c r="V6612" s="14" t="str">
        <f t="shared" si="109"/>
        <v/>
      </c>
      <c r="W6612" s="8"/>
      <c r="X6612" s="8"/>
    </row>
    <row r="6613" spans="1:24" x14ac:dyDescent="0.25">
      <c r="A6613" s="8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8"/>
      <c r="O6613" s="8"/>
      <c r="P6613" s="8"/>
      <c r="Q6613" s="8"/>
      <c r="R6613" s="8"/>
      <c r="S6613" s="8"/>
      <c r="T6613" s="8"/>
      <c r="U6613" s="8"/>
      <c r="V6613" s="14" t="str">
        <f t="shared" si="109"/>
        <v/>
      </c>
      <c r="W6613" s="8"/>
      <c r="X6613" s="8"/>
    </row>
    <row r="6614" spans="1:24" x14ac:dyDescent="0.25">
      <c r="A6614" s="8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  <c r="Q6614" s="8"/>
      <c r="R6614" s="8"/>
      <c r="S6614" s="8"/>
      <c r="T6614" s="8"/>
      <c r="U6614" s="8"/>
      <c r="V6614" s="14" t="str">
        <f t="shared" si="109"/>
        <v/>
      </c>
      <c r="W6614" s="8"/>
      <c r="X6614" s="8"/>
    </row>
    <row r="6615" spans="1:24" x14ac:dyDescent="0.25">
      <c r="A6615" s="8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  <c r="N6615" s="8"/>
      <c r="O6615" s="8"/>
      <c r="P6615" s="8"/>
      <c r="Q6615" s="8"/>
      <c r="R6615" s="8"/>
      <c r="S6615" s="8"/>
      <c r="T6615" s="8"/>
      <c r="U6615" s="8"/>
      <c r="V6615" s="14" t="str">
        <f t="shared" si="109"/>
        <v/>
      </c>
      <c r="W6615" s="8"/>
      <c r="X6615" s="8"/>
    </row>
    <row r="6616" spans="1:24" x14ac:dyDescent="0.25">
      <c r="A6616" s="8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Q6616" s="8"/>
      <c r="R6616" s="8"/>
      <c r="S6616" s="8"/>
      <c r="T6616" s="8"/>
      <c r="U6616" s="8"/>
      <c r="V6616" s="14" t="str">
        <f t="shared" si="109"/>
        <v/>
      </c>
      <c r="W6616" s="8"/>
      <c r="X6616" s="8"/>
    </row>
    <row r="6617" spans="1:24" x14ac:dyDescent="0.25">
      <c r="A6617" s="8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Q6617" s="8"/>
      <c r="R6617" s="8"/>
      <c r="S6617" s="8"/>
      <c r="T6617" s="8"/>
      <c r="U6617" s="8"/>
      <c r="V6617" s="14" t="str">
        <f t="shared" si="109"/>
        <v/>
      </c>
      <c r="W6617" s="8"/>
      <c r="X6617" s="8"/>
    </row>
    <row r="6618" spans="1:24" x14ac:dyDescent="0.25">
      <c r="A6618" s="8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  <c r="T6618" s="8"/>
      <c r="U6618" s="8"/>
      <c r="V6618" s="14" t="str">
        <f t="shared" si="109"/>
        <v/>
      </c>
      <c r="W6618" s="8"/>
      <c r="X6618" s="8"/>
    </row>
    <row r="6619" spans="1:24" x14ac:dyDescent="0.25">
      <c r="A6619" s="8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Q6619" s="8"/>
      <c r="R6619" s="8"/>
      <c r="S6619" s="8"/>
      <c r="T6619" s="8"/>
      <c r="U6619" s="8"/>
      <c r="V6619" s="14" t="str">
        <f t="shared" si="109"/>
        <v/>
      </c>
      <c r="W6619" s="8"/>
      <c r="X6619" s="8"/>
    </row>
    <row r="6620" spans="1:24" x14ac:dyDescent="0.25">
      <c r="A6620" s="8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Q6620" s="8"/>
      <c r="R6620" s="8"/>
      <c r="S6620" s="8"/>
      <c r="T6620" s="8"/>
      <c r="U6620" s="8"/>
      <c r="V6620" s="14" t="str">
        <f t="shared" si="109"/>
        <v/>
      </c>
      <c r="W6620" s="8"/>
      <c r="X6620" s="8"/>
    </row>
    <row r="6621" spans="1:24" x14ac:dyDescent="0.25">
      <c r="A6621" s="8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8"/>
      <c r="O6621" s="8"/>
      <c r="P6621" s="8"/>
      <c r="Q6621" s="8"/>
      <c r="R6621" s="8"/>
      <c r="S6621" s="8"/>
      <c r="T6621" s="8"/>
      <c r="U6621" s="8"/>
      <c r="V6621" s="14" t="str">
        <f t="shared" si="109"/>
        <v/>
      </c>
      <c r="W6621" s="8"/>
      <c r="X6621" s="8"/>
    </row>
    <row r="6622" spans="1:24" x14ac:dyDescent="0.25">
      <c r="A6622" s="8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  <c r="N6622" s="8"/>
      <c r="O6622" s="8"/>
      <c r="P6622" s="8"/>
      <c r="Q6622" s="8"/>
      <c r="R6622" s="8"/>
      <c r="S6622" s="8"/>
      <c r="T6622" s="8"/>
      <c r="U6622" s="8"/>
      <c r="V6622" s="14" t="str">
        <f t="shared" si="109"/>
        <v/>
      </c>
      <c r="W6622" s="8"/>
      <c r="X6622" s="8"/>
    </row>
    <row r="6623" spans="1:24" x14ac:dyDescent="0.25">
      <c r="A6623" s="8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  <c r="N6623" s="8"/>
      <c r="O6623" s="8"/>
      <c r="P6623" s="8"/>
      <c r="Q6623" s="8"/>
      <c r="R6623" s="8"/>
      <c r="S6623" s="8"/>
      <c r="T6623" s="8"/>
      <c r="U6623" s="8"/>
      <c r="V6623" s="14" t="str">
        <f t="shared" si="109"/>
        <v/>
      </c>
      <c r="W6623" s="8"/>
      <c r="X6623" s="8"/>
    </row>
    <row r="6624" spans="1:24" x14ac:dyDescent="0.25">
      <c r="A6624" s="8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  <c r="N6624" s="8"/>
      <c r="O6624" s="8"/>
      <c r="P6624" s="8"/>
      <c r="Q6624" s="8"/>
      <c r="R6624" s="8"/>
      <c r="S6624" s="8"/>
      <c r="T6624" s="8"/>
      <c r="U6624" s="8"/>
      <c r="V6624" s="14" t="str">
        <f t="shared" si="109"/>
        <v/>
      </c>
      <c r="W6624" s="8"/>
      <c r="X6624" s="8"/>
    </row>
    <row r="6625" spans="1:24" x14ac:dyDescent="0.25">
      <c r="A6625" s="8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  <c r="N6625" s="8"/>
      <c r="O6625" s="8"/>
      <c r="P6625" s="8"/>
      <c r="Q6625" s="8"/>
      <c r="R6625" s="8"/>
      <c r="S6625" s="8"/>
      <c r="T6625" s="8"/>
      <c r="U6625" s="8"/>
      <c r="V6625" s="14" t="str">
        <f t="shared" si="109"/>
        <v/>
      </c>
      <c r="W6625" s="8"/>
      <c r="X6625" s="8"/>
    </row>
    <row r="6626" spans="1:24" x14ac:dyDescent="0.25">
      <c r="A6626" s="8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  <c r="N6626" s="8"/>
      <c r="O6626" s="8"/>
      <c r="P6626" s="8"/>
      <c r="Q6626" s="8"/>
      <c r="R6626" s="8"/>
      <c r="S6626" s="8"/>
      <c r="T6626" s="8"/>
      <c r="U6626" s="8"/>
      <c r="V6626" s="14" t="str">
        <f t="shared" si="109"/>
        <v/>
      </c>
      <c r="W6626" s="8"/>
      <c r="X6626" s="8"/>
    </row>
    <row r="6627" spans="1:24" x14ac:dyDescent="0.25">
      <c r="A6627" s="8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  <c r="N6627" s="8"/>
      <c r="O6627" s="8"/>
      <c r="P6627" s="8"/>
      <c r="Q6627" s="8"/>
      <c r="R6627" s="8"/>
      <c r="S6627" s="8"/>
      <c r="T6627" s="8"/>
      <c r="U6627" s="8"/>
      <c r="V6627" s="14" t="str">
        <f t="shared" si="109"/>
        <v/>
      </c>
      <c r="W6627" s="8"/>
      <c r="X6627" s="8"/>
    </row>
    <row r="6628" spans="1:24" x14ac:dyDescent="0.25">
      <c r="A6628" s="8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  <c r="N6628" s="8"/>
      <c r="O6628" s="8"/>
      <c r="P6628" s="8"/>
      <c r="Q6628" s="8"/>
      <c r="R6628" s="8"/>
      <c r="S6628" s="8"/>
      <c r="T6628" s="8"/>
      <c r="U6628" s="8"/>
      <c r="V6628" s="14" t="str">
        <f t="shared" si="109"/>
        <v/>
      </c>
      <c r="W6628" s="8"/>
      <c r="X6628" s="8"/>
    </row>
    <row r="6629" spans="1:24" x14ac:dyDescent="0.25">
      <c r="A6629" s="8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  <c r="N6629" s="8"/>
      <c r="O6629" s="8"/>
      <c r="P6629" s="8"/>
      <c r="Q6629" s="8"/>
      <c r="R6629" s="8"/>
      <c r="S6629" s="8"/>
      <c r="T6629" s="8"/>
      <c r="U6629" s="8"/>
      <c r="V6629" s="14" t="str">
        <f t="shared" si="109"/>
        <v/>
      </c>
      <c r="W6629" s="8"/>
      <c r="X6629" s="8"/>
    </row>
    <row r="6630" spans="1:24" x14ac:dyDescent="0.25">
      <c r="A6630" s="8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  <c r="N6630" s="8"/>
      <c r="O6630" s="8"/>
      <c r="P6630" s="8"/>
      <c r="Q6630" s="8"/>
      <c r="R6630" s="8"/>
      <c r="S6630" s="8"/>
      <c r="T6630" s="8"/>
      <c r="U6630" s="8"/>
      <c r="V6630" s="14" t="str">
        <f t="shared" si="109"/>
        <v/>
      </c>
      <c r="W6630" s="8"/>
      <c r="X6630" s="8"/>
    </row>
    <row r="6631" spans="1:24" x14ac:dyDescent="0.25">
      <c r="A6631" s="8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  <c r="S6631" s="8"/>
      <c r="T6631" s="8"/>
      <c r="U6631" s="8"/>
      <c r="V6631" s="14" t="str">
        <f t="shared" si="109"/>
        <v/>
      </c>
      <c r="W6631" s="8"/>
      <c r="X6631" s="8"/>
    </row>
    <row r="6632" spans="1:24" x14ac:dyDescent="0.25">
      <c r="A6632" s="8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  <c r="N6632" s="8"/>
      <c r="O6632" s="8"/>
      <c r="P6632" s="8"/>
      <c r="Q6632" s="8"/>
      <c r="R6632" s="8"/>
      <c r="S6632" s="8"/>
      <c r="T6632" s="8"/>
      <c r="U6632" s="8"/>
      <c r="V6632" s="14" t="str">
        <f t="shared" si="109"/>
        <v/>
      </c>
      <c r="W6632" s="8"/>
      <c r="X6632" s="8"/>
    </row>
    <row r="6633" spans="1:24" x14ac:dyDescent="0.25">
      <c r="A6633" s="8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Q6633" s="8"/>
      <c r="R6633" s="8"/>
      <c r="S6633" s="8"/>
      <c r="T6633" s="8"/>
      <c r="U6633" s="8"/>
      <c r="V6633" s="14" t="str">
        <f t="shared" si="109"/>
        <v/>
      </c>
      <c r="W6633" s="8"/>
      <c r="X6633" s="8"/>
    </row>
    <row r="6634" spans="1:24" x14ac:dyDescent="0.25">
      <c r="A6634" s="8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  <c r="N6634" s="8"/>
      <c r="O6634" s="8"/>
      <c r="P6634" s="8"/>
      <c r="Q6634" s="8"/>
      <c r="R6634" s="8"/>
      <c r="S6634" s="8"/>
      <c r="T6634" s="8"/>
      <c r="U6634" s="8"/>
      <c r="V6634" s="14" t="str">
        <f t="shared" si="109"/>
        <v/>
      </c>
      <c r="W6634" s="8"/>
      <c r="X6634" s="8"/>
    </row>
    <row r="6635" spans="1:24" x14ac:dyDescent="0.25">
      <c r="A6635" s="8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Q6635" s="8"/>
      <c r="R6635" s="8"/>
      <c r="S6635" s="8"/>
      <c r="T6635" s="8"/>
      <c r="U6635" s="8"/>
      <c r="V6635" s="14" t="str">
        <f t="shared" si="109"/>
        <v/>
      </c>
      <c r="W6635" s="8"/>
      <c r="X6635" s="8"/>
    </row>
    <row r="6636" spans="1:24" x14ac:dyDescent="0.25">
      <c r="A6636" s="8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  <c r="N6636" s="8"/>
      <c r="O6636" s="8"/>
      <c r="P6636" s="8"/>
      <c r="Q6636" s="8"/>
      <c r="R6636" s="8"/>
      <c r="S6636" s="8"/>
      <c r="T6636" s="8"/>
      <c r="U6636" s="8"/>
      <c r="V6636" s="14" t="str">
        <f t="shared" si="109"/>
        <v/>
      </c>
      <c r="W6636" s="8"/>
      <c r="X6636" s="8"/>
    </row>
    <row r="6637" spans="1:24" x14ac:dyDescent="0.25">
      <c r="A6637" s="8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  <c r="N6637" s="8"/>
      <c r="O6637" s="8"/>
      <c r="P6637" s="8"/>
      <c r="Q6637" s="8"/>
      <c r="R6637" s="8"/>
      <c r="S6637" s="8"/>
      <c r="T6637" s="8"/>
      <c r="U6637" s="8"/>
      <c r="V6637" s="14" t="str">
        <f t="shared" si="109"/>
        <v/>
      </c>
      <c r="W6637" s="8"/>
      <c r="X6637" s="8"/>
    </row>
    <row r="6638" spans="1:24" x14ac:dyDescent="0.25">
      <c r="A6638" s="8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  <c r="N6638" s="8"/>
      <c r="O6638" s="8"/>
      <c r="P6638" s="8"/>
      <c r="Q6638" s="8"/>
      <c r="R6638" s="8"/>
      <c r="S6638" s="8"/>
      <c r="T6638" s="8"/>
      <c r="U6638" s="8"/>
      <c r="V6638" s="14" t="str">
        <f t="shared" si="109"/>
        <v/>
      </c>
      <c r="W6638" s="8"/>
      <c r="X6638" s="8"/>
    </row>
    <row r="6639" spans="1:24" x14ac:dyDescent="0.25">
      <c r="A6639" s="8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  <c r="N6639" s="8"/>
      <c r="O6639" s="8"/>
      <c r="P6639" s="8"/>
      <c r="Q6639" s="8"/>
      <c r="R6639" s="8"/>
      <c r="S6639" s="8"/>
      <c r="T6639" s="8"/>
      <c r="U6639" s="8"/>
      <c r="V6639" s="14" t="str">
        <f t="shared" si="109"/>
        <v/>
      </c>
      <c r="W6639" s="8"/>
      <c r="X6639" s="8"/>
    </row>
    <row r="6640" spans="1:24" x14ac:dyDescent="0.25">
      <c r="A6640" s="8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  <c r="N6640" s="8"/>
      <c r="O6640" s="8"/>
      <c r="P6640" s="8"/>
      <c r="Q6640" s="8"/>
      <c r="R6640" s="8"/>
      <c r="S6640" s="8"/>
      <c r="T6640" s="8"/>
      <c r="U6640" s="8"/>
      <c r="V6640" s="14" t="str">
        <f t="shared" si="109"/>
        <v/>
      </c>
      <c r="W6640" s="8"/>
      <c r="X6640" s="8"/>
    </row>
    <row r="6641" spans="1:24" x14ac:dyDescent="0.25">
      <c r="A6641" s="8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  <c r="N6641" s="8"/>
      <c r="O6641" s="8"/>
      <c r="P6641" s="8"/>
      <c r="Q6641" s="8"/>
      <c r="R6641" s="8"/>
      <c r="S6641" s="8"/>
      <c r="T6641" s="8"/>
      <c r="U6641" s="8"/>
      <c r="V6641" s="14" t="str">
        <f t="shared" si="109"/>
        <v/>
      </c>
      <c r="W6641" s="8"/>
      <c r="X6641" s="8"/>
    </row>
    <row r="6642" spans="1:24" x14ac:dyDescent="0.25">
      <c r="A6642" s="8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  <c r="S6642" s="8"/>
      <c r="T6642" s="8"/>
      <c r="U6642" s="8"/>
      <c r="V6642" s="14" t="str">
        <f t="shared" si="109"/>
        <v/>
      </c>
      <c r="W6642" s="8"/>
      <c r="X6642" s="8"/>
    </row>
    <row r="6643" spans="1:24" x14ac:dyDescent="0.25">
      <c r="A6643" s="8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  <c r="N6643" s="8"/>
      <c r="O6643" s="8"/>
      <c r="P6643" s="8"/>
      <c r="Q6643" s="8"/>
      <c r="R6643" s="8"/>
      <c r="S6643" s="8"/>
      <c r="T6643" s="8"/>
      <c r="U6643" s="8"/>
      <c r="V6643" s="14" t="str">
        <f t="shared" si="109"/>
        <v/>
      </c>
      <c r="W6643" s="8"/>
      <c r="X6643" s="8"/>
    </row>
    <row r="6644" spans="1:24" x14ac:dyDescent="0.25">
      <c r="A6644" s="8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  <c r="N6644" s="8"/>
      <c r="O6644" s="8"/>
      <c r="P6644" s="8"/>
      <c r="Q6644" s="8"/>
      <c r="R6644" s="8"/>
      <c r="S6644" s="8"/>
      <c r="T6644" s="8"/>
      <c r="U6644" s="8"/>
      <c r="V6644" s="14" t="str">
        <f t="shared" si="109"/>
        <v/>
      </c>
      <c r="W6644" s="8"/>
      <c r="X6644" s="8"/>
    </row>
    <row r="6645" spans="1:24" x14ac:dyDescent="0.25">
      <c r="A6645" s="8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  <c r="N6645" s="8"/>
      <c r="O6645" s="8"/>
      <c r="P6645" s="8"/>
      <c r="Q6645" s="8"/>
      <c r="R6645" s="8"/>
      <c r="S6645" s="8"/>
      <c r="T6645" s="8"/>
      <c r="U6645" s="8"/>
      <c r="V6645" s="14" t="str">
        <f t="shared" si="109"/>
        <v/>
      </c>
      <c r="W6645" s="8"/>
      <c r="X6645" s="8"/>
    </row>
    <row r="6646" spans="1:24" x14ac:dyDescent="0.25">
      <c r="A6646" s="8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  <c r="N6646" s="8"/>
      <c r="O6646" s="8"/>
      <c r="P6646" s="8"/>
      <c r="Q6646" s="8"/>
      <c r="R6646" s="8"/>
      <c r="S6646" s="8"/>
      <c r="T6646" s="8"/>
      <c r="U6646" s="8"/>
      <c r="V6646" s="14" t="str">
        <f t="shared" si="109"/>
        <v/>
      </c>
      <c r="W6646" s="8"/>
      <c r="X6646" s="8"/>
    </row>
    <row r="6647" spans="1:24" x14ac:dyDescent="0.25">
      <c r="A6647" s="8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  <c r="N6647" s="8"/>
      <c r="O6647" s="8"/>
      <c r="P6647" s="8"/>
      <c r="Q6647" s="8"/>
      <c r="R6647" s="8"/>
      <c r="S6647" s="8"/>
      <c r="T6647" s="8"/>
      <c r="U6647" s="8"/>
      <c r="V6647" s="14" t="str">
        <f t="shared" si="109"/>
        <v/>
      </c>
      <c r="W6647" s="8"/>
      <c r="X6647" s="8"/>
    </row>
    <row r="6648" spans="1:24" x14ac:dyDescent="0.25">
      <c r="A6648" s="8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  <c r="N6648" s="8"/>
      <c r="O6648" s="8"/>
      <c r="P6648" s="8"/>
      <c r="Q6648" s="8"/>
      <c r="R6648" s="8"/>
      <c r="S6648" s="8"/>
      <c r="T6648" s="8"/>
      <c r="U6648" s="8"/>
      <c r="V6648" s="14" t="str">
        <f t="shared" si="109"/>
        <v/>
      </c>
      <c r="W6648" s="8"/>
      <c r="X6648" s="8"/>
    </row>
    <row r="6649" spans="1:24" x14ac:dyDescent="0.25">
      <c r="A6649" s="8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Q6649" s="8"/>
      <c r="R6649" s="8"/>
      <c r="S6649" s="8"/>
      <c r="T6649" s="8"/>
      <c r="U6649" s="8"/>
      <c r="V6649" s="14" t="str">
        <f t="shared" si="109"/>
        <v/>
      </c>
      <c r="W6649" s="8"/>
      <c r="X6649" s="8"/>
    </row>
    <row r="6650" spans="1:24" x14ac:dyDescent="0.25">
      <c r="A6650" s="8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  <c r="N6650" s="8"/>
      <c r="O6650" s="8"/>
      <c r="P6650" s="8"/>
      <c r="Q6650" s="8"/>
      <c r="R6650" s="8"/>
      <c r="S6650" s="8"/>
      <c r="T6650" s="8"/>
      <c r="U6650" s="8"/>
      <c r="V6650" s="14" t="str">
        <f t="shared" si="109"/>
        <v/>
      </c>
      <c r="W6650" s="8"/>
      <c r="X6650" s="8"/>
    </row>
    <row r="6651" spans="1:24" x14ac:dyDescent="0.25">
      <c r="A6651" s="8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  <c r="N6651" s="8"/>
      <c r="O6651" s="8"/>
      <c r="P6651" s="8"/>
      <c r="Q6651" s="8"/>
      <c r="R6651" s="8"/>
      <c r="S6651" s="8"/>
      <c r="T6651" s="8"/>
      <c r="U6651" s="8"/>
      <c r="V6651" s="14" t="str">
        <f t="shared" si="109"/>
        <v/>
      </c>
      <c r="W6651" s="8"/>
      <c r="X6651" s="8"/>
    </row>
    <row r="6652" spans="1:24" x14ac:dyDescent="0.25">
      <c r="A6652" s="8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  <c r="N6652" s="8"/>
      <c r="O6652" s="8"/>
      <c r="P6652" s="8"/>
      <c r="Q6652" s="8"/>
      <c r="R6652" s="8"/>
      <c r="S6652" s="8"/>
      <c r="T6652" s="8"/>
      <c r="U6652" s="8"/>
      <c r="V6652" s="14" t="str">
        <f t="shared" si="109"/>
        <v/>
      </c>
      <c r="W6652" s="8"/>
      <c r="X6652" s="8"/>
    </row>
    <row r="6653" spans="1:24" x14ac:dyDescent="0.25">
      <c r="A6653" s="8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  <c r="T6653" s="8"/>
      <c r="U6653" s="8"/>
      <c r="V6653" s="14" t="str">
        <f t="shared" si="109"/>
        <v/>
      </c>
      <c r="W6653" s="8"/>
      <c r="X6653" s="8"/>
    </row>
    <row r="6654" spans="1:24" x14ac:dyDescent="0.25">
      <c r="A6654" s="8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  <c r="N6654" s="8"/>
      <c r="O6654" s="8"/>
      <c r="P6654" s="8"/>
      <c r="Q6654" s="8"/>
      <c r="R6654" s="8"/>
      <c r="S6654" s="8"/>
      <c r="T6654" s="8"/>
      <c r="U6654" s="8"/>
      <c r="V6654" s="14" t="str">
        <f t="shared" si="109"/>
        <v/>
      </c>
      <c r="W6654" s="8"/>
      <c r="X6654" s="8"/>
    </row>
    <row r="6655" spans="1:24" x14ac:dyDescent="0.25">
      <c r="A6655" s="8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  <c r="N6655" s="8"/>
      <c r="O6655" s="8"/>
      <c r="P6655" s="8"/>
      <c r="Q6655" s="8"/>
      <c r="R6655" s="8"/>
      <c r="S6655" s="8"/>
      <c r="T6655" s="8"/>
      <c r="U6655" s="8"/>
      <c r="V6655" s="14" t="str">
        <f t="shared" si="109"/>
        <v/>
      </c>
      <c r="W6655" s="8"/>
      <c r="X6655" s="8"/>
    </row>
    <row r="6656" spans="1:24" x14ac:dyDescent="0.25">
      <c r="A6656" s="8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  <c r="N6656" s="8"/>
      <c r="O6656" s="8"/>
      <c r="P6656" s="8"/>
      <c r="Q6656" s="8"/>
      <c r="R6656" s="8"/>
      <c r="S6656" s="8"/>
      <c r="T6656" s="8"/>
      <c r="U6656" s="8"/>
      <c r="V6656" s="14" t="str">
        <f t="shared" si="109"/>
        <v/>
      </c>
      <c r="W6656" s="8"/>
      <c r="X6656" s="8"/>
    </row>
    <row r="6657" spans="1:24" x14ac:dyDescent="0.25">
      <c r="A6657" s="8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  <c r="N6657" s="8"/>
      <c r="O6657" s="8"/>
      <c r="P6657" s="8"/>
      <c r="Q6657" s="8"/>
      <c r="R6657" s="8"/>
      <c r="S6657" s="8"/>
      <c r="T6657" s="8"/>
      <c r="U6657" s="8"/>
      <c r="V6657" s="14" t="str">
        <f t="shared" si="109"/>
        <v/>
      </c>
      <c r="W6657" s="8"/>
      <c r="X6657" s="8"/>
    </row>
    <row r="6658" spans="1:24" x14ac:dyDescent="0.25">
      <c r="A6658" s="8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/>
      <c r="Q6658" s="8"/>
      <c r="R6658" s="8"/>
      <c r="S6658" s="8"/>
      <c r="T6658" s="8"/>
      <c r="U6658" s="8"/>
      <c r="V6658" s="14" t="str">
        <f t="shared" si="109"/>
        <v/>
      </c>
      <c r="W6658" s="8"/>
      <c r="X6658" s="8"/>
    </row>
    <row r="6659" spans="1:24" x14ac:dyDescent="0.25">
      <c r="A6659" s="8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  <c r="N6659" s="8"/>
      <c r="O6659" s="8"/>
      <c r="P6659" s="8"/>
      <c r="Q6659" s="8"/>
      <c r="R6659" s="8"/>
      <c r="S6659" s="8"/>
      <c r="T6659" s="8"/>
      <c r="U6659" s="8"/>
      <c r="V6659" s="14" t="str">
        <f t="shared" si="109"/>
        <v/>
      </c>
      <c r="W6659" s="8"/>
      <c r="X6659" s="8"/>
    </row>
    <row r="6660" spans="1:24" x14ac:dyDescent="0.25">
      <c r="A6660" s="8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  <c r="N6660" s="8"/>
      <c r="O6660" s="8"/>
      <c r="P6660" s="8"/>
      <c r="Q6660" s="8"/>
      <c r="R6660" s="8"/>
      <c r="S6660" s="8"/>
      <c r="T6660" s="8"/>
      <c r="U6660" s="8"/>
      <c r="V6660" s="14" t="str">
        <f t="shared" si="109"/>
        <v/>
      </c>
      <c r="W6660" s="8"/>
      <c r="X6660" s="8"/>
    </row>
    <row r="6661" spans="1:24" x14ac:dyDescent="0.25">
      <c r="A6661" s="8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  <c r="N6661" s="8"/>
      <c r="O6661" s="8"/>
      <c r="P6661" s="8"/>
      <c r="Q6661" s="8"/>
      <c r="R6661" s="8"/>
      <c r="S6661" s="8"/>
      <c r="T6661" s="8"/>
      <c r="U6661" s="8"/>
      <c r="V6661" s="14" t="str">
        <f t="shared" si="109"/>
        <v/>
      </c>
      <c r="W6661" s="8"/>
      <c r="X6661" s="8"/>
    </row>
    <row r="6662" spans="1:24" x14ac:dyDescent="0.25">
      <c r="A6662" s="8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  <c r="N6662" s="8"/>
      <c r="O6662" s="8"/>
      <c r="P6662" s="8"/>
      <c r="Q6662" s="8"/>
      <c r="R6662" s="8"/>
      <c r="S6662" s="8"/>
      <c r="T6662" s="8"/>
      <c r="U6662" s="8"/>
      <c r="V6662" s="14" t="str">
        <f t="shared" si="109"/>
        <v/>
      </c>
      <c r="W6662" s="8"/>
      <c r="X6662" s="8"/>
    </row>
    <row r="6663" spans="1:24" x14ac:dyDescent="0.25">
      <c r="A6663" s="8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  <c r="N6663" s="8"/>
      <c r="O6663" s="8"/>
      <c r="P6663" s="8"/>
      <c r="Q6663" s="8"/>
      <c r="R6663" s="8"/>
      <c r="S6663" s="8"/>
      <c r="T6663" s="8"/>
      <c r="U6663" s="8"/>
      <c r="V6663" s="14" t="str">
        <f t="shared" si="109"/>
        <v/>
      </c>
      <c r="W6663" s="8"/>
      <c r="X6663" s="8"/>
    </row>
    <row r="6664" spans="1:24" x14ac:dyDescent="0.25">
      <c r="A6664" s="8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  <c r="N6664" s="8"/>
      <c r="O6664" s="8"/>
      <c r="P6664" s="8"/>
      <c r="Q6664" s="8"/>
      <c r="R6664" s="8"/>
      <c r="S6664" s="8"/>
      <c r="T6664" s="8"/>
      <c r="U6664" s="8"/>
      <c r="V6664" s="14" t="str">
        <f t="shared" si="109"/>
        <v/>
      </c>
      <c r="W6664" s="8"/>
      <c r="X6664" s="8"/>
    </row>
    <row r="6665" spans="1:24" x14ac:dyDescent="0.25">
      <c r="A6665" s="8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  <c r="N6665" s="8"/>
      <c r="O6665" s="8"/>
      <c r="P6665" s="8"/>
      <c r="Q6665" s="8"/>
      <c r="R6665" s="8"/>
      <c r="S6665" s="8"/>
      <c r="T6665" s="8"/>
      <c r="U6665" s="8"/>
      <c r="V6665" s="14" t="str">
        <f t="shared" si="109"/>
        <v/>
      </c>
      <c r="W6665" s="8"/>
      <c r="X6665" s="8"/>
    </row>
    <row r="6666" spans="1:24" x14ac:dyDescent="0.25">
      <c r="A6666" s="8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  <c r="N6666" s="8"/>
      <c r="O6666" s="8"/>
      <c r="P6666" s="8"/>
      <c r="Q6666" s="8"/>
      <c r="R6666" s="8"/>
      <c r="S6666" s="8"/>
      <c r="T6666" s="8"/>
      <c r="U6666" s="8"/>
      <c r="V6666" s="14" t="str">
        <f t="shared" ref="V6666:V6729" si="110">IF(AND(T6666="",U6666=""), "", IF(NOT(U6666=""), IF(T6666&gt;U6666, (U6666/T6666)-1, (U6666-T6666)/T6666), "~"))</f>
        <v/>
      </c>
      <c r="W6666" s="8"/>
      <c r="X6666" s="8"/>
    </row>
    <row r="6667" spans="1:24" x14ac:dyDescent="0.25">
      <c r="A6667" s="8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  <c r="N6667" s="8"/>
      <c r="O6667" s="8"/>
      <c r="P6667" s="8"/>
      <c r="Q6667" s="8"/>
      <c r="R6667" s="8"/>
      <c r="S6667" s="8"/>
      <c r="T6667" s="8"/>
      <c r="U6667" s="8"/>
      <c r="V6667" s="14" t="str">
        <f t="shared" si="110"/>
        <v/>
      </c>
      <c r="W6667" s="8"/>
      <c r="X6667" s="8"/>
    </row>
    <row r="6668" spans="1:24" x14ac:dyDescent="0.25">
      <c r="A6668" s="8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  <c r="N6668" s="8"/>
      <c r="O6668" s="8"/>
      <c r="P6668" s="8"/>
      <c r="Q6668" s="8"/>
      <c r="R6668" s="8"/>
      <c r="S6668" s="8"/>
      <c r="T6668" s="8"/>
      <c r="U6668" s="8"/>
      <c r="V6668" s="14" t="str">
        <f t="shared" si="110"/>
        <v/>
      </c>
      <c r="W6668" s="8"/>
      <c r="X6668" s="8"/>
    </row>
    <row r="6669" spans="1:24" x14ac:dyDescent="0.25">
      <c r="A6669" s="8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  <c r="N6669" s="8"/>
      <c r="O6669" s="8"/>
      <c r="P6669" s="8"/>
      <c r="Q6669" s="8"/>
      <c r="R6669" s="8"/>
      <c r="S6669" s="8"/>
      <c r="T6669" s="8"/>
      <c r="U6669" s="8"/>
      <c r="V6669" s="14" t="str">
        <f t="shared" si="110"/>
        <v/>
      </c>
      <c r="W6669" s="8"/>
      <c r="X6669" s="8"/>
    </row>
    <row r="6670" spans="1:24" x14ac:dyDescent="0.25">
      <c r="A6670" s="8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  <c r="N6670" s="8"/>
      <c r="O6670" s="8"/>
      <c r="P6670" s="8"/>
      <c r="Q6670" s="8"/>
      <c r="R6670" s="8"/>
      <c r="S6670" s="8"/>
      <c r="T6670" s="8"/>
      <c r="U6670" s="8"/>
      <c r="V6670" s="14" t="str">
        <f t="shared" si="110"/>
        <v/>
      </c>
      <c r="W6670" s="8"/>
      <c r="X6670" s="8"/>
    </row>
    <row r="6671" spans="1:24" x14ac:dyDescent="0.25">
      <c r="A6671" s="8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  <c r="N6671" s="8"/>
      <c r="O6671" s="8"/>
      <c r="P6671" s="8"/>
      <c r="Q6671" s="8"/>
      <c r="R6671" s="8"/>
      <c r="S6671" s="8"/>
      <c r="T6671" s="8"/>
      <c r="U6671" s="8"/>
      <c r="V6671" s="14" t="str">
        <f t="shared" si="110"/>
        <v/>
      </c>
      <c r="W6671" s="8"/>
      <c r="X6671" s="8"/>
    </row>
    <row r="6672" spans="1:24" x14ac:dyDescent="0.25">
      <c r="A6672" s="8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  <c r="N6672" s="8"/>
      <c r="O6672" s="8"/>
      <c r="P6672" s="8"/>
      <c r="Q6672" s="8"/>
      <c r="R6672" s="8"/>
      <c r="S6672" s="8"/>
      <c r="T6672" s="8"/>
      <c r="U6672" s="8"/>
      <c r="V6672" s="14" t="str">
        <f t="shared" si="110"/>
        <v/>
      </c>
      <c r="W6672" s="8"/>
      <c r="X6672" s="8"/>
    </row>
    <row r="6673" spans="1:24" x14ac:dyDescent="0.25">
      <c r="A6673" s="8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  <c r="N6673" s="8"/>
      <c r="O6673" s="8"/>
      <c r="P6673" s="8"/>
      <c r="Q6673" s="8"/>
      <c r="R6673" s="8"/>
      <c r="S6673" s="8"/>
      <c r="T6673" s="8"/>
      <c r="U6673" s="8"/>
      <c r="V6673" s="14" t="str">
        <f t="shared" si="110"/>
        <v/>
      </c>
      <c r="W6673" s="8"/>
      <c r="X6673" s="8"/>
    </row>
    <row r="6674" spans="1:24" x14ac:dyDescent="0.25">
      <c r="A6674" s="8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  <c r="N6674" s="8"/>
      <c r="O6674" s="8"/>
      <c r="P6674" s="8"/>
      <c r="Q6674" s="8"/>
      <c r="R6674" s="8"/>
      <c r="S6674" s="8"/>
      <c r="T6674" s="8"/>
      <c r="U6674" s="8"/>
      <c r="V6674" s="14" t="str">
        <f t="shared" si="110"/>
        <v/>
      </c>
      <c r="W6674" s="8"/>
      <c r="X6674" s="8"/>
    </row>
    <row r="6675" spans="1:24" x14ac:dyDescent="0.25">
      <c r="A6675" s="8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  <c r="N6675" s="8"/>
      <c r="O6675" s="8"/>
      <c r="P6675" s="8"/>
      <c r="Q6675" s="8"/>
      <c r="R6675" s="8"/>
      <c r="S6675" s="8"/>
      <c r="T6675" s="8"/>
      <c r="U6675" s="8"/>
      <c r="V6675" s="14" t="str">
        <f t="shared" si="110"/>
        <v/>
      </c>
      <c r="W6675" s="8"/>
      <c r="X6675" s="8"/>
    </row>
    <row r="6676" spans="1:24" x14ac:dyDescent="0.25">
      <c r="A6676" s="8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  <c r="N6676" s="8"/>
      <c r="O6676" s="8"/>
      <c r="P6676" s="8"/>
      <c r="Q6676" s="8"/>
      <c r="R6676" s="8"/>
      <c r="S6676" s="8"/>
      <c r="T6676" s="8"/>
      <c r="U6676" s="8"/>
      <c r="V6676" s="14" t="str">
        <f t="shared" si="110"/>
        <v/>
      </c>
      <c r="W6676" s="8"/>
      <c r="X6676" s="8"/>
    </row>
    <row r="6677" spans="1:24" x14ac:dyDescent="0.25">
      <c r="A6677" s="8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  <c r="N6677" s="8"/>
      <c r="O6677" s="8"/>
      <c r="P6677" s="8"/>
      <c r="Q6677" s="8"/>
      <c r="R6677" s="8"/>
      <c r="S6677" s="8"/>
      <c r="T6677" s="8"/>
      <c r="U6677" s="8"/>
      <c r="V6677" s="14" t="str">
        <f t="shared" si="110"/>
        <v/>
      </c>
      <c r="W6677" s="8"/>
      <c r="X6677" s="8"/>
    </row>
    <row r="6678" spans="1:24" x14ac:dyDescent="0.25">
      <c r="A6678" s="8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  <c r="N6678" s="8"/>
      <c r="O6678" s="8"/>
      <c r="P6678" s="8"/>
      <c r="Q6678" s="8"/>
      <c r="R6678" s="8"/>
      <c r="S6678" s="8"/>
      <c r="T6678" s="8"/>
      <c r="U6678" s="8"/>
      <c r="V6678" s="14" t="str">
        <f t="shared" si="110"/>
        <v/>
      </c>
      <c r="W6678" s="8"/>
      <c r="X6678" s="8"/>
    </row>
    <row r="6679" spans="1:24" x14ac:dyDescent="0.25">
      <c r="A6679" s="8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  <c r="N6679" s="8"/>
      <c r="O6679" s="8"/>
      <c r="P6679" s="8"/>
      <c r="Q6679" s="8"/>
      <c r="R6679" s="8"/>
      <c r="S6679" s="8"/>
      <c r="T6679" s="8"/>
      <c r="U6679" s="8"/>
      <c r="V6679" s="14" t="str">
        <f t="shared" si="110"/>
        <v/>
      </c>
      <c r="W6679" s="8"/>
      <c r="X6679" s="8"/>
    </row>
    <row r="6680" spans="1:24" x14ac:dyDescent="0.25">
      <c r="A6680" s="8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  <c r="N6680" s="8"/>
      <c r="O6680" s="8"/>
      <c r="P6680" s="8"/>
      <c r="Q6680" s="8"/>
      <c r="R6680" s="8"/>
      <c r="S6680" s="8"/>
      <c r="T6680" s="8"/>
      <c r="U6680" s="8"/>
      <c r="V6680" s="14" t="str">
        <f t="shared" si="110"/>
        <v/>
      </c>
      <c r="W6680" s="8"/>
      <c r="X6680" s="8"/>
    </row>
    <row r="6681" spans="1:24" x14ac:dyDescent="0.25">
      <c r="A6681" s="8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  <c r="N6681" s="8"/>
      <c r="O6681" s="8"/>
      <c r="P6681" s="8"/>
      <c r="Q6681" s="8"/>
      <c r="R6681" s="8"/>
      <c r="S6681" s="8"/>
      <c r="T6681" s="8"/>
      <c r="U6681" s="8"/>
      <c r="V6681" s="14" t="str">
        <f t="shared" si="110"/>
        <v/>
      </c>
      <c r="W6681" s="8"/>
      <c r="X6681" s="8"/>
    </row>
    <row r="6682" spans="1:24" x14ac:dyDescent="0.25">
      <c r="A6682" s="8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  <c r="N6682" s="8"/>
      <c r="O6682" s="8"/>
      <c r="P6682" s="8"/>
      <c r="Q6682" s="8"/>
      <c r="R6682" s="8"/>
      <c r="S6682" s="8"/>
      <c r="T6682" s="8"/>
      <c r="U6682" s="8"/>
      <c r="V6682" s="14" t="str">
        <f t="shared" si="110"/>
        <v/>
      </c>
      <c r="W6682" s="8"/>
      <c r="X6682" s="8"/>
    </row>
    <row r="6683" spans="1:24" x14ac:dyDescent="0.25">
      <c r="A6683" s="8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  <c r="N6683" s="8"/>
      <c r="O6683" s="8"/>
      <c r="P6683" s="8"/>
      <c r="Q6683" s="8"/>
      <c r="R6683" s="8"/>
      <c r="S6683" s="8"/>
      <c r="T6683" s="8"/>
      <c r="U6683" s="8"/>
      <c r="V6683" s="14" t="str">
        <f t="shared" si="110"/>
        <v/>
      </c>
      <c r="W6683" s="8"/>
      <c r="X6683" s="8"/>
    </row>
    <row r="6684" spans="1:24" x14ac:dyDescent="0.25">
      <c r="A6684" s="8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  <c r="N6684" s="8"/>
      <c r="O6684" s="8"/>
      <c r="P6684" s="8"/>
      <c r="Q6684" s="8"/>
      <c r="R6684" s="8"/>
      <c r="S6684" s="8"/>
      <c r="T6684" s="8"/>
      <c r="U6684" s="8"/>
      <c r="V6684" s="14" t="str">
        <f t="shared" si="110"/>
        <v/>
      </c>
      <c r="W6684" s="8"/>
      <c r="X6684" s="8"/>
    </row>
    <row r="6685" spans="1:24" x14ac:dyDescent="0.25">
      <c r="A6685" s="8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  <c r="N6685" s="8"/>
      <c r="O6685" s="8"/>
      <c r="P6685" s="8"/>
      <c r="Q6685" s="8"/>
      <c r="R6685" s="8"/>
      <c r="S6685" s="8"/>
      <c r="T6685" s="8"/>
      <c r="U6685" s="8"/>
      <c r="V6685" s="14" t="str">
        <f t="shared" si="110"/>
        <v/>
      </c>
      <c r="W6685" s="8"/>
      <c r="X6685" s="8"/>
    </row>
    <row r="6686" spans="1:24" x14ac:dyDescent="0.25">
      <c r="A6686" s="8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  <c r="N6686" s="8"/>
      <c r="O6686" s="8"/>
      <c r="P6686" s="8"/>
      <c r="Q6686" s="8"/>
      <c r="R6686" s="8"/>
      <c r="S6686" s="8"/>
      <c r="T6686" s="8"/>
      <c r="U6686" s="8"/>
      <c r="V6686" s="14" t="str">
        <f t="shared" si="110"/>
        <v/>
      </c>
      <c r="W6686" s="8"/>
      <c r="X6686" s="8"/>
    </row>
    <row r="6687" spans="1:24" x14ac:dyDescent="0.25">
      <c r="A6687" s="8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  <c r="N6687" s="8"/>
      <c r="O6687" s="8"/>
      <c r="P6687" s="8"/>
      <c r="Q6687" s="8"/>
      <c r="R6687" s="8"/>
      <c r="S6687" s="8"/>
      <c r="T6687" s="8"/>
      <c r="U6687" s="8"/>
      <c r="V6687" s="14" t="str">
        <f t="shared" si="110"/>
        <v/>
      </c>
      <c r="W6687" s="8"/>
      <c r="X6687" s="8"/>
    </row>
    <row r="6688" spans="1:24" x14ac:dyDescent="0.25">
      <c r="A6688" s="8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  <c r="T6688" s="8"/>
      <c r="U6688" s="8"/>
      <c r="V6688" s="14" t="str">
        <f t="shared" si="110"/>
        <v/>
      </c>
      <c r="W6688" s="8"/>
      <c r="X6688" s="8"/>
    </row>
    <row r="6689" spans="1:24" x14ac:dyDescent="0.25">
      <c r="A6689" s="8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  <c r="N6689" s="8"/>
      <c r="O6689" s="8"/>
      <c r="P6689" s="8"/>
      <c r="Q6689" s="8"/>
      <c r="R6689" s="8"/>
      <c r="S6689" s="8"/>
      <c r="T6689" s="8"/>
      <c r="U6689" s="8"/>
      <c r="V6689" s="14" t="str">
        <f t="shared" si="110"/>
        <v/>
      </c>
      <c r="W6689" s="8"/>
      <c r="X6689" s="8"/>
    </row>
    <row r="6690" spans="1:24" x14ac:dyDescent="0.25">
      <c r="A6690" s="8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  <c r="N6690" s="8"/>
      <c r="O6690" s="8"/>
      <c r="P6690" s="8"/>
      <c r="Q6690" s="8"/>
      <c r="R6690" s="8"/>
      <c r="S6690" s="8"/>
      <c r="T6690" s="8"/>
      <c r="U6690" s="8"/>
      <c r="V6690" s="14" t="str">
        <f t="shared" si="110"/>
        <v/>
      </c>
      <c r="W6690" s="8"/>
      <c r="X6690" s="8"/>
    </row>
    <row r="6691" spans="1:24" x14ac:dyDescent="0.25">
      <c r="A6691" s="8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  <c r="N6691" s="8"/>
      <c r="O6691" s="8"/>
      <c r="P6691" s="8"/>
      <c r="Q6691" s="8"/>
      <c r="R6691" s="8"/>
      <c r="S6691" s="8"/>
      <c r="T6691" s="8"/>
      <c r="U6691" s="8"/>
      <c r="V6691" s="14" t="str">
        <f t="shared" si="110"/>
        <v/>
      </c>
      <c r="W6691" s="8"/>
      <c r="X6691" s="8"/>
    </row>
    <row r="6692" spans="1:24" x14ac:dyDescent="0.25">
      <c r="A6692" s="8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  <c r="N6692" s="8"/>
      <c r="O6692" s="8"/>
      <c r="P6692" s="8"/>
      <c r="Q6692" s="8"/>
      <c r="R6692" s="8"/>
      <c r="S6692" s="8"/>
      <c r="T6692" s="8"/>
      <c r="U6692" s="8"/>
      <c r="V6692" s="14" t="str">
        <f t="shared" si="110"/>
        <v/>
      </c>
      <c r="W6692" s="8"/>
      <c r="X6692" s="8"/>
    </row>
    <row r="6693" spans="1:24" x14ac:dyDescent="0.25">
      <c r="A6693" s="8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  <c r="N6693" s="8"/>
      <c r="O6693" s="8"/>
      <c r="P6693" s="8"/>
      <c r="Q6693" s="8"/>
      <c r="R6693" s="8"/>
      <c r="S6693" s="8"/>
      <c r="T6693" s="8"/>
      <c r="U6693" s="8"/>
      <c r="V6693" s="14" t="str">
        <f t="shared" si="110"/>
        <v/>
      </c>
      <c r="W6693" s="8"/>
      <c r="X6693" s="8"/>
    </row>
    <row r="6694" spans="1:24" x14ac:dyDescent="0.25">
      <c r="A6694" s="8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  <c r="N6694" s="8"/>
      <c r="O6694" s="8"/>
      <c r="P6694" s="8"/>
      <c r="Q6694" s="8"/>
      <c r="R6694" s="8"/>
      <c r="S6694" s="8"/>
      <c r="T6694" s="8"/>
      <c r="U6694" s="8"/>
      <c r="V6694" s="14" t="str">
        <f t="shared" si="110"/>
        <v/>
      </c>
      <c r="W6694" s="8"/>
      <c r="X6694" s="8"/>
    </row>
    <row r="6695" spans="1:24" x14ac:dyDescent="0.25">
      <c r="A6695" s="8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  <c r="N6695" s="8"/>
      <c r="O6695" s="8"/>
      <c r="P6695" s="8"/>
      <c r="Q6695" s="8"/>
      <c r="R6695" s="8"/>
      <c r="S6695" s="8"/>
      <c r="T6695" s="8"/>
      <c r="U6695" s="8"/>
      <c r="V6695" s="14" t="str">
        <f t="shared" si="110"/>
        <v/>
      </c>
      <c r="W6695" s="8"/>
      <c r="X6695" s="8"/>
    </row>
    <row r="6696" spans="1:24" x14ac:dyDescent="0.25">
      <c r="A6696" s="8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  <c r="N6696" s="8"/>
      <c r="O6696" s="8"/>
      <c r="P6696" s="8"/>
      <c r="Q6696" s="8"/>
      <c r="R6696" s="8"/>
      <c r="S6696" s="8"/>
      <c r="T6696" s="8"/>
      <c r="U6696" s="8"/>
      <c r="V6696" s="14" t="str">
        <f t="shared" si="110"/>
        <v/>
      </c>
      <c r="W6696" s="8"/>
      <c r="X6696" s="8"/>
    </row>
    <row r="6697" spans="1:24" x14ac:dyDescent="0.25">
      <c r="A6697" s="8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  <c r="N6697" s="8"/>
      <c r="O6697" s="8"/>
      <c r="P6697" s="8"/>
      <c r="Q6697" s="8"/>
      <c r="R6697" s="8"/>
      <c r="S6697" s="8"/>
      <c r="T6697" s="8"/>
      <c r="U6697" s="8"/>
      <c r="V6697" s="14" t="str">
        <f t="shared" si="110"/>
        <v/>
      </c>
      <c r="W6697" s="8"/>
      <c r="X6697" s="8"/>
    </row>
    <row r="6698" spans="1:24" x14ac:dyDescent="0.25">
      <c r="A6698" s="8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  <c r="N6698" s="8"/>
      <c r="O6698" s="8"/>
      <c r="P6698" s="8"/>
      <c r="Q6698" s="8"/>
      <c r="R6698" s="8"/>
      <c r="S6698" s="8"/>
      <c r="T6698" s="8"/>
      <c r="U6698" s="8"/>
      <c r="V6698" s="14" t="str">
        <f t="shared" si="110"/>
        <v/>
      </c>
      <c r="W6698" s="8"/>
      <c r="X6698" s="8"/>
    </row>
    <row r="6699" spans="1:24" x14ac:dyDescent="0.25">
      <c r="A6699" s="8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  <c r="N6699" s="8"/>
      <c r="O6699" s="8"/>
      <c r="P6699" s="8"/>
      <c r="Q6699" s="8"/>
      <c r="R6699" s="8"/>
      <c r="S6699" s="8"/>
      <c r="T6699" s="8"/>
      <c r="U6699" s="8"/>
      <c r="V6699" s="14" t="str">
        <f t="shared" si="110"/>
        <v/>
      </c>
      <c r="W6699" s="8"/>
      <c r="X6699" s="8"/>
    </row>
    <row r="6700" spans="1:24" x14ac:dyDescent="0.25">
      <c r="A6700" s="8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  <c r="N6700" s="8"/>
      <c r="O6700" s="8"/>
      <c r="P6700" s="8"/>
      <c r="Q6700" s="8"/>
      <c r="R6700" s="8"/>
      <c r="S6700" s="8"/>
      <c r="T6700" s="8"/>
      <c r="U6700" s="8"/>
      <c r="V6700" s="14" t="str">
        <f t="shared" si="110"/>
        <v/>
      </c>
      <c r="W6700" s="8"/>
      <c r="X6700" s="8"/>
    </row>
    <row r="6701" spans="1:24" x14ac:dyDescent="0.25">
      <c r="A6701" s="8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  <c r="N6701" s="8"/>
      <c r="O6701" s="8"/>
      <c r="P6701" s="8"/>
      <c r="Q6701" s="8"/>
      <c r="R6701" s="8"/>
      <c r="S6701" s="8"/>
      <c r="T6701" s="8"/>
      <c r="U6701" s="8"/>
      <c r="V6701" s="14" t="str">
        <f t="shared" si="110"/>
        <v/>
      </c>
      <c r="W6701" s="8"/>
      <c r="X6701" s="8"/>
    </row>
    <row r="6702" spans="1:24" x14ac:dyDescent="0.25">
      <c r="A6702" s="8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  <c r="N6702" s="8"/>
      <c r="O6702" s="8"/>
      <c r="P6702" s="8"/>
      <c r="Q6702" s="8"/>
      <c r="R6702" s="8"/>
      <c r="S6702" s="8"/>
      <c r="T6702" s="8"/>
      <c r="U6702" s="8"/>
      <c r="V6702" s="14" t="str">
        <f t="shared" si="110"/>
        <v/>
      </c>
      <c r="W6702" s="8"/>
      <c r="X6702" s="8"/>
    </row>
    <row r="6703" spans="1:24" x14ac:dyDescent="0.25">
      <c r="A6703" s="8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  <c r="N6703" s="8"/>
      <c r="O6703" s="8"/>
      <c r="P6703" s="8"/>
      <c r="Q6703" s="8"/>
      <c r="R6703" s="8"/>
      <c r="S6703" s="8"/>
      <c r="T6703" s="8"/>
      <c r="U6703" s="8"/>
      <c r="V6703" s="14" t="str">
        <f t="shared" si="110"/>
        <v/>
      </c>
      <c r="W6703" s="8"/>
      <c r="X6703" s="8"/>
    </row>
    <row r="6704" spans="1:24" x14ac:dyDescent="0.25">
      <c r="A6704" s="8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  <c r="N6704" s="8"/>
      <c r="O6704" s="8"/>
      <c r="P6704" s="8"/>
      <c r="Q6704" s="8"/>
      <c r="R6704" s="8"/>
      <c r="S6704" s="8"/>
      <c r="T6704" s="8"/>
      <c r="U6704" s="8"/>
      <c r="V6704" s="14" t="str">
        <f t="shared" si="110"/>
        <v/>
      </c>
      <c r="W6704" s="8"/>
      <c r="X6704" s="8"/>
    </row>
    <row r="6705" spans="1:24" x14ac:dyDescent="0.25">
      <c r="A6705" s="8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  <c r="N6705" s="8"/>
      <c r="O6705" s="8"/>
      <c r="P6705" s="8"/>
      <c r="Q6705" s="8"/>
      <c r="R6705" s="8"/>
      <c r="S6705" s="8"/>
      <c r="T6705" s="8"/>
      <c r="U6705" s="8"/>
      <c r="V6705" s="14" t="str">
        <f t="shared" si="110"/>
        <v/>
      </c>
      <c r="W6705" s="8"/>
      <c r="X6705" s="8"/>
    </row>
    <row r="6706" spans="1:24" x14ac:dyDescent="0.25">
      <c r="A6706" s="8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  <c r="N6706" s="8"/>
      <c r="O6706" s="8"/>
      <c r="P6706" s="8"/>
      <c r="Q6706" s="8"/>
      <c r="R6706" s="8"/>
      <c r="S6706" s="8"/>
      <c r="T6706" s="8"/>
      <c r="U6706" s="8"/>
      <c r="V6706" s="14" t="str">
        <f t="shared" si="110"/>
        <v/>
      </c>
      <c r="W6706" s="8"/>
      <c r="X6706" s="8"/>
    </row>
    <row r="6707" spans="1:24" x14ac:dyDescent="0.25">
      <c r="A6707" s="8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  <c r="N6707" s="8"/>
      <c r="O6707" s="8"/>
      <c r="P6707" s="8"/>
      <c r="Q6707" s="8"/>
      <c r="R6707" s="8"/>
      <c r="S6707" s="8"/>
      <c r="T6707" s="8"/>
      <c r="U6707" s="8"/>
      <c r="V6707" s="14" t="str">
        <f t="shared" si="110"/>
        <v/>
      </c>
      <c r="W6707" s="8"/>
      <c r="X6707" s="8"/>
    </row>
    <row r="6708" spans="1:24" x14ac:dyDescent="0.25">
      <c r="A6708" s="8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  <c r="N6708" s="8"/>
      <c r="O6708" s="8"/>
      <c r="P6708" s="8"/>
      <c r="Q6708" s="8"/>
      <c r="R6708" s="8"/>
      <c r="S6708" s="8"/>
      <c r="T6708" s="8"/>
      <c r="U6708" s="8"/>
      <c r="V6708" s="14" t="str">
        <f t="shared" si="110"/>
        <v/>
      </c>
      <c r="W6708" s="8"/>
      <c r="X6708" s="8"/>
    </row>
    <row r="6709" spans="1:24" x14ac:dyDescent="0.25">
      <c r="A6709" s="8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  <c r="N6709" s="8"/>
      <c r="O6709" s="8"/>
      <c r="P6709" s="8"/>
      <c r="Q6709" s="8"/>
      <c r="R6709" s="8"/>
      <c r="S6709" s="8"/>
      <c r="T6709" s="8"/>
      <c r="U6709" s="8"/>
      <c r="V6709" s="14" t="str">
        <f t="shared" si="110"/>
        <v/>
      </c>
      <c r="W6709" s="8"/>
      <c r="X6709" s="8"/>
    </row>
    <row r="6710" spans="1:24" x14ac:dyDescent="0.25">
      <c r="A6710" s="8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  <c r="N6710" s="8"/>
      <c r="O6710" s="8"/>
      <c r="P6710" s="8"/>
      <c r="Q6710" s="8"/>
      <c r="R6710" s="8"/>
      <c r="S6710" s="8"/>
      <c r="T6710" s="8"/>
      <c r="U6710" s="8"/>
      <c r="V6710" s="14" t="str">
        <f t="shared" si="110"/>
        <v/>
      </c>
      <c r="W6710" s="8"/>
      <c r="X6710" s="8"/>
    </row>
    <row r="6711" spans="1:24" x14ac:dyDescent="0.25">
      <c r="A6711" s="8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  <c r="N6711" s="8"/>
      <c r="O6711" s="8"/>
      <c r="P6711" s="8"/>
      <c r="Q6711" s="8"/>
      <c r="R6711" s="8"/>
      <c r="S6711" s="8"/>
      <c r="T6711" s="8"/>
      <c r="U6711" s="8"/>
      <c r="V6711" s="14" t="str">
        <f t="shared" si="110"/>
        <v/>
      </c>
      <c r="W6711" s="8"/>
      <c r="X6711" s="8"/>
    </row>
    <row r="6712" spans="1:24" x14ac:dyDescent="0.25">
      <c r="A6712" s="8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  <c r="N6712" s="8"/>
      <c r="O6712" s="8"/>
      <c r="P6712" s="8"/>
      <c r="Q6712" s="8"/>
      <c r="R6712" s="8"/>
      <c r="S6712" s="8"/>
      <c r="T6712" s="8"/>
      <c r="U6712" s="8"/>
      <c r="V6712" s="14" t="str">
        <f t="shared" si="110"/>
        <v/>
      </c>
      <c r="W6712" s="8"/>
      <c r="X6712" s="8"/>
    </row>
    <row r="6713" spans="1:24" x14ac:dyDescent="0.25">
      <c r="A6713" s="8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  <c r="N6713" s="8"/>
      <c r="O6713" s="8"/>
      <c r="P6713" s="8"/>
      <c r="Q6713" s="8"/>
      <c r="R6713" s="8"/>
      <c r="S6713" s="8"/>
      <c r="T6713" s="8"/>
      <c r="U6713" s="8"/>
      <c r="V6713" s="14" t="str">
        <f t="shared" si="110"/>
        <v/>
      </c>
      <c r="W6713" s="8"/>
      <c r="X6713" s="8"/>
    </row>
    <row r="6714" spans="1:24" x14ac:dyDescent="0.25">
      <c r="A6714" s="8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  <c r="N6714" s="8"/>
      <c r="O6714" s="8"/>
      <c r="P6714" s="8"/>
      <c r="Q6714" s="8"/>
      <c r="R6714" s="8"/>
      <c r="S6714" s="8"/>
      <c r="T6714" s="8"/>
      <c r="U6714" s="8"/>
      <c r="V6714" s="14" t="str">
        <f t="shared" si="110"/>
        <v/>
      </c>
      <c r="W6714" s="8"/>
      <c r="X6714" s="8"/>
    </row>
    <row r="6715" spans="1:24" x14ac:dyDescent="0.25">
      <c r="A6715" s="8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  <c r="N6715" s="8"/>
      <c r="O6715" s="8"/>
      <c r="P6715" s="8"/>
      <c r="Q6715" s="8"/>
      <c r="R6715" s="8"/>
      <c r="S6715" s="8"/>
      <c r="T6715" s="8"/>
      <c r="U6715" s="8"/>
      <c r="V6715" s="14" t="str">
        <f t="shared" si="110"/>
        <v/>
      </c>
      <c r="W6715" s="8"/>
      <c r="X6715" s="8"/>
    </row>
    <row r="6716" spans="1:24" x14ac:dyDescent="0.25">
      <c r="A6716" s="8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  <c r="N6716" s="8"/>
      <c r="O6716" s="8"/>
      <c r="P6716" s="8"/>
      <c r="Q6716" s="8"/>
      <c r="R6716" s="8"/>
      <c r="S6716" s="8"/>
      <c r="T6716" s="8"/>
      <c r="U6716" s="8"/>
      <c r="V6716" s="14" t="str">
        <f t="shared" si="110"/>
        <v/>
      </c>
      <c r="W6716" s="8"/>
      <c r="X6716" s="8"/>
    </row>
    <row r="6717" spans="1:24" x14ac:dyDescent="0.25">
      <c r="A6717" s="8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  <c r="N6717" s="8"/>
      <c r="O6717" s="8"/>
      <c r="P6717" s="8"/>
      <c r="Q6717" s="8"/>
      <c r="R6717" s="8"/>
      <c r="S6717" s="8"/>
      <c r="T6717" s="8"/>
      <c r="U6717" s="8"/>
      <c r="V6717" s="14" t="str">
        <f t="shared" si="110"/>
        <v/>
      </c>
      <c r="W6717" s="8"/>
      <c r="X6717" s="8"/>
    </row>
    <row r="6718" spans="1:24" x14ac:dyDescent="0.25">
      <c r="A6718" s="8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  <c r="N6718" s="8"/>
      <c r="O6718" s="8"/>
      <c r="P6718" s="8"/>
      <c r="Q6718" s="8"/>
      <c r="R6718" s="8"/>
      <c r="S6718" s="8"/>
      <c r="T6718" s="8"/>
      <c r="U6718" s="8"/>
      <c r="V6718" s="14" t="str">
        <f t="shared" si="110"/>
        <v/>
      </c>
      <c r="W6718" s="8"/>
      <c r="X6718" s="8"/>
    </row>
    <row r="6719" spans="1:24" x14ac:dyDescent="0.25">
      <c r="A6719" s="8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  <c r="N6719" s="8"/>
      <c r="O6719" s="8"/>
      <c r="P6719" s="8"/>
      <c r="Q6719" s="8"/>
      <c r="R6719" s="8"/>
      <c r="S6719" s="8"/>
      <c r="T6719" s="8"/>
      <c r="U6719" s="8"/>
      <c r="V6719" s="14" t="str">
        <f t="shared" si="110"/>
        <v/>
      </c>
      <c r="W6719" s="8"/>
      <c r="X6719" s="8"/>
    </row>
    <row r="6720" spans="1:24" x14ac:dyDescent="0.25">
      <c r="A6720" s="8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  <c r="N6720" s="8"/>
      <c r="O6720" s="8"/>
      <c r="P6720" s="8"/>
      <c r="Q6720" s="8"/>
      <c r="R6720" s="8"/>
      <c r="S6720" s="8"/>
      <c r="T6720" s="8"/>
      <c r="U6720" s="8"/>
      <c r="V6720" s="14" t="str">
        <f t="shared" si="110"/>
        <v/>
      </c>
      <c r="W6720" s="8"/>
      <c r="X6720" s="8"/>
    </row>
    <row r="6721" spans="1:24" x14ac:dyDescent="0.25">
      <c r="A6721" s="8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  <c r="N6721" s="8"/>
      <c r="O6721" s="8"/>
      <c r="P6721" s="8"/>
      <c r="Q6721" s="8"/>
      <c r="R6721" s="8"/>
      <c r="S6721" s="8"/>
      <c r="T6721" s="8"/>
      <c r="U6721" s="8"/>
      <c r="V6721" s="14" t="str">
        <f t="shared" si="110"/>
        <v/>
      </c>
      <c r="W6721" s="8"/>
      <c r="X6721" s="8"/>
    </row>
    <row r="6722" spans="1:24" x14ac:dyDescent="0.25">
      <c r="A6722" s="8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  <c r="N6722" s="8"/>
      <c r="O6722" s="8"/>
      <c r="P6722" s="8"/>
      <c r="Q6722" s="8"/>
      <c r="R6722" s="8"/>
      <c r="S6722" s="8"/>
      <c r="T6722" s="8"/>
      <c r="U6722" s="8"/>
      <c r="V6722" s="14" t="str">
        <f t="shared" si="110"/>
        <v/>
      </c>
      <c r="W6722" s="8"/>
      <c r="X6722" s="8"/>
    </row>
    <row r="6723" spans="1:24" x14ac:dyDescent="0.25">
      <c r="A6723" s="8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  <c r="T6723" s="8"/>
      <c r="U6723" s="8"/>
      <c r="V6723" s="14" t="str">
        <f t="shared" si="110"/>
        <v/>
      </c>
      <c r="W6723" s="8"/>
      <c r="X6723" s="8"/>
    </row>
    <row r="6724" spans="1:24" x14ac:dyDescent="0.25">
      <c r="A6724" s="8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  <c r="N6724" s="8"/>
      <c r="O6724" s="8"/>
      <c r="P6724" s="8"/>
      <c r="Q6724" s="8"/>
      <c r="R6724" s="8"/>
      <c r="S6724" s="8"/>
      <c r="T6724" s="8"/>
      <c r="U6724" s="8"/>
      <c r="V6724" s="14" t="str">
        <f t="shared" si="110"/>
        <v/>
      </c>
      <c r="W6724" s="8"/>
      <c r="X6724" s="8"/>
    </row>
    <row r="6725" spans="1:24" x14ac:dyDescent="0.25">
      <c r="A6725" s="8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  <c r="N6725" s="8"/>
      <c r="O6725" s="8"/>
      <c r="P6725" s="8"/>
      <c r="Q6725" s="8"/>
      <c r="R6725" s="8"/>
      <c r="S6725" s="8"/>
      <c r="T6725" s="8"/>
      <c r="U6725" s="8"/>
      <c r="V6725" s="14" t="str">
        <f t="shared" si="110"/>
        <v/>
      </c>
      <c r="W6725" s="8"/>
      <c r="X6725" s="8"/>
    </row>
    <row r="6726" spans="1:24" x14ac:dyDescent="0.25">
      <c r="A6726" s="8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  <c r="N6726" s="8"/>
      <c r="O6726" s="8"/>
      <c r="P6726" s="8"/>
      <c r="Q6726" s="8"/>
      <c r="R6726" s="8"/>
      <c r="S6726" s="8"/>
      <c r="T6726" s="8"/>
      <c r="U6726" s="8"/>
      <c r="V6726" s="14" t="str">
        <f t="shared" si="110"/>
        <v/>
      </c>
      <c r="W6726" s="8"/>
      <c r="X6726" s="8"/>
    </row>
    <row r="6727" spans="1:24" x14ac:dyDescent="0.25">
      <c r="A6727" s="8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  <c r="N6727" s="8"/>
      <c r="O6727" s="8"/>
      <c r="P6727" s="8"/>
      <c r="Q6727" s="8"/>
      <c r="R6727" s="8"/>
      <c r="S6727" s="8"/>
      <c r="T6727" s="8"/>
      <c r="U6727" s="8"/>
      <c r="V6727" s="14" t="str">
        <f t="shared" si="110"/>
        <v/>
      </c>
      <c r="W6727" s="8"/>
      <c r="X6727" s="8"/>
    </row>
    <row r="6728" spans="1:24" x14ac:dyDescent="0.25">
      <c r="A6728" s="8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  <c r="N6728" s="8"/>
      <c r="O6728" s="8"/>
      <c r="P6728" s="8"/>
      <c r="Q6728" s="8"/>
      <c r="R6728" s="8"/>
      <c r="S6728" s="8"/>
      <c r="T6728" s="8"/>
      <c r="U6728" s="8"/>
      <c r="V6728" s="14" t="str">
        <f t="shared" si="110"/>
        <v/>
      </c>
      <c r="W6728" s="8"/>
      <c r="X6728" s="8"/>
    </row>
    <row r="6729" spans="1:24" x14ac:dyDescent="0.25">
      <c r="A6729" s="8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  <c r="N6729" s="8"/>
      <c r="O6729" s="8"/>
      <c r="P6729" s="8"/>
      <c r="Q6729" s="8"/>
      <c r="R6729" s="8"/>
      <c r="S6729" s="8"/>
      <c r="T6729" s="8"/>
      <c r="U6729" s="8"/>
      <c r="V6729" s="14" t="str">
        <f t="shared" si="110"/>
        <v/>
      </c>
      <c r="W6729" s="8"/>
      <c r="X6729" s="8"/>
    </row>
    <row r="6730" spans="1:24" x14ac:dyDescent="0.25">
      <c r="A6730" s="8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  <c r="N6730" s="8"/>
      <c r="O6730" s="8"/>
      <c r="P6730" s="8"/>
      <c r="Q6730" s="8"/>
      <c r="R6730" s="8"/>
      <c r="S6730" s="8"/>
      <c r="T6730" s="8"/>
      <c r="U6730" s="8"/>
      <c r="V6730" s="14" t="str">
        <f t="shared" ref="V6730:V6793" si="111">IF(AND(T6730="",U6730=""), "", IF(NOT(U6730=""), IF(T6730&gt;U6730, (U6730/T6730)-1, (U6730-T6730)/T6730), "~"))</f>
        <v/>
      </c>
      <c r="W6730" s="8"/>
      <c r="X6730" s="8"/>
    </row>
    <row r="6731" spans="1:24" x14ac:dyDescent="0.25">
      <c r="A6731" s="8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  <c r="N6731" s="8"/>
      <c r="O6731" s="8"/>
      <c r="P6731" s="8"/>
      <c r="Q6731" s="8"/>
      <c r="R6731" s="8"/>
      <c r="S6731" s="8"/>
      <c r="T6731" s="8"/>
      <c r="U6731" s="8"/>
      <c r="V6731" s="14" t="str">
        <f t="shared" si="111"/>
        <v/>
      </c>
      <c r="W6731" s="8"/>
      <c r="X6731" s="8"/>
    </row>
    <row r="6732" spans="1:24" x14ac:dyDescent="0.25">
      <c r="A6732" s="8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  <c r="N6732" s="8"/>
      <c r="O6732" s="8"/>
      <c r="P6732" s="8"/>
      <c r="Q6732" s="8"/>
      <c r="R6732" s="8"/>
      <c r="S6732" s="8"/>
      <c r="T6732" s="8"/>
      <c r="U6732" s="8"/>
      <c r="V6732" s="14" t="str">
        <f t="shared" si="111"/>
        <v/>
      </c>
      <c r="W6732" s="8"/>
      <c r="X6732" s="8"/>
    </row>
    <row r="6733" spans="1:24" x14ac:dyDescent="0.25">
      <c r="A6733" s="8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  <c r="N6733" s="8"/>
      <c r="O6733" s="8"/>
      <c r="P6733" s="8"/>
      <c r="Q6733" s="8"/>
      <c r="R6733" s="8"/>
      <c r="S6733" s="8"/>
      <c r="T6733" s="8"/>
      <c r="U6733" s="8"/>
      <c r="V6733" s="14" t="str">
        <f t="shared" si="111"/>
        <v/>
      </c>
      <c r="W6733" s="8"/>
      <c r="X6733" s="8"/>
    </row>
    <row r="6734" spans="1:24" x14ac:dyDescent="0.25">
      <c r="A6734" s="8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  <c r="N6734" s="8"/>
      <c r="O6734" s="8"/>
      <c r="P6734" s="8"/>
      <c r="Q6734" s="8"/>
      <c r="R6734" s="8"/>
      <c r="S6734" s="8"/>
      <c r="T6734" s="8"/>
      <c r="U6734" s="8"/>
      <c r="V6734" s="14" t="str">
        <f t="shared" si="111"/>
        <v/>
      </c>
      <c r="W6734" s="8"/>
      <c r="X6734" s="8"/>
    </row>
    <row r="6735" spans="1:24" x14ac:dyDescent="0.25">
      <c r="A6735" s="8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  <c r="N6735" s="8"/>
      <c r="O6735" s="8"/>
      <c r="P6735" s="8"/>
      <c r="Q6735" s="8"/>
      <c r="R6735" s="8"/>
      <c r="S6735" s="8"/>
      <c r="T6735" s="8"/>
      <c r="U6735" s="8"/>
      <c r="V6735" s="14" t="str">
        <f t="shared" si="111"/>
        <v/>
      </c>
      <c r="W6735" s="8"/>
      <c r="X6735" s="8"/>
    </row>
    <row r="6736" spans="1:24" x14ac:dyDescent="0.25">
      <c r="A6736" s="8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  <c r="N6736" s="8"/>
      <c r="O6736" s="8"/>
      <c r="P6736" s="8"/>
      <c r="Q6736" s="8"/>
      <c r="R6736" s="8"/>
      <c r="S6736" s="8"/>
      <c r="T6736" s="8"/>
      <c r="U6736" s="8"/>
      <c r="V6736" s="14" t="str">
        <f t="shared" si="111"/>
        <v/>
      </c>
      <c r="W6736" s="8"/>
      <c r="X6736" s="8"/>
    </row>
    <row r="6737" spans="1:24" x14ac:dyDescent="0.25">
      <c r="A6737" s="8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  <c r="N6737" s="8"/>
      <c r="O6737" s="8"/>
      <c r="P6737" s="8"/>
      <c r="Q6737" s="8"/>
      <c r="R6737" s="8"/>
      <c r="S6737" s="8"/>
      <c r="T6737" s="8"/>
      <c r="U6737" s="8"/>
      <c r="V6737" s="14" t="str">
        <f t="shared" si="111"/>
        <v/>
      </c>
      <c r="W6737" s="8"/>
      <c r="X6737" s="8"/>
    </row>
    <row r="6738" spans="1:24" x14ac:dyDescent="0.25">
      <c r="A6738" s="8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  <c r="N6738" s="8"/>
      <c r="O6738" s="8"/>
      <c r="P6738" s="8"/>
      <c r="Q6738" s="8"/>
      <c r="R6738" s="8"/>
      <c r="S6738" s="8"/>
      <c r="T6738" s="8"/>
      <c r="U6738" s="8"/>
      <c r="V6738" s="14" t="str">
        <f t="shared" si="111"/>
        <v/>
      </c>
      <c r="W6738" s="8"/>
      <c r="X6738" s="8"/>
    </row>
    <row r="6739" spans="1:24" x14ac:dyDescent="0.25">
      <c r="A6739" s="8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  <c r="N6739" s="8"/>
      <c r="O6739" s="8"/>
      <c r="P6739" s="8"/>
      <c r="Q6739" s="8"/>
      <c r="R6739" s="8"/>
      <c r="S6739" s="8"/>
      <c r="T6739" s="8"/>
      <c r="U6739" s="8"/>
      <c r="V6739" s="14" t="str">
        <f t="shared" si="111"/>
        <v/>
      </c>
      <c r="W6739" s="8"/>
      <c r="X6739" s="8"/>
    </row>
    <row r="6740" spans="1:24" x14ac:dyDescent="0.25">
      <c r="A6740" s="8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  <c r="N6740" s="8"/>
      <c r="O6740" s="8"/>
      <c r="P6740" s="8"/>
      <c r="Q6740" s="8"/>
      <c r="R6740" s="8"/>
      <c r="S6740" s="8"/>
      <c r="T6740" s="8"/>
      <c r="U6740" s="8"/>
      <c r="V6740" s="14" t="str">
        <f t="shared" si="111"/>
        <v/>
      </c>
      <c r="W6740" s="8"/>
      <c r="X6740" s="8"/>
    </row>
    <row r="6741" spans="1:24" x14ac:dyDescent="0.25">
      <c r="A6741" s="8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  <c r="N6741" s="8"/>
      <c r="O6741" s="8"/>
      <c r="P6741" s="8"/>
      <c r="Q6741" s="8"/>
      <c r="R6741" s="8"/>
      <c r="S6741" s="8"/>
      <c r="T6741" s="8"/>
      <c r="U6741" s="8"/>
      <c r="V6741" s="14" t="str">
        <f t="shared" si="111"/>
        <v/>
      </c>
      <c r="W6741" s="8"/>
      <c r="X6741" s="8"/>
    </row>
    <row r="6742" spans="1:24" x14ac:dyDescent="0.25">
      <c r="A6742" s="8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  <c r="N6742" s="8"/>
      <c r="O6742" s="8"/>
      <c r="P6742" s="8"/>
      <c r="Q6742" s="8"/>
      <c r="R6742" s="8"/>
      <c r="S6742" s="8"/>
      <c r="T6742" s="8"/>
      <c r="U6742" s="8"/>
      <c r="V6742" s="14" t="str">
        <f t="shared" si="111"/>
        <v/>
      </c>
      <c r="W6742" s="8"/>
      <c r="X6742" s="8"/>
    </row>
    <row r="6743" spans="1:24" x14ac:dyDescent="0.25">
      <c r="A6743" s="8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  <c r="N6743" s="8"/>
      <c r="O6743" s="8"/>
      <c r="P6743" s="8"/>
      <c r="Q6743" s="8"/>
      <c r="R6743" s="8"/>
      <c r="S6743" s="8"/>
      <c r="T6743" s="8"/>
      <c r="U6743" s="8"/>
      <c r="V6743" s="14" t="str">
        <f t="shared" si="111"/>
        <v/>
      </c>
      <c r="W6743" s="8"/>
      <c r="X6743" s="8"/>
    </row>
    <row r="6744" spans="1:24" x14ac:dyDescent="0.25">
      <c r="A6744" s="8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  <c r="N6744" s="8"/>
      <c r="O6744" s="8"/>
      <c r="P6744" s="8"/>
      <c r="Q6744" s="8"/>
      <c r="R6744" s="8"/>
      <c r="S6744" s="8"/>
      <c r="T6744" s="8"/>
      <c r="U6744" s="8"/>
      <c r="V6744" s="14" t="str">
        <f t="shared" si="111"/>
        <v/>
      </c>
      <c r="W6744" s="8"/>
      <c r="X6744" s="8"/>
    </row>
    <row r="6745" spans="1:24" x14ac:dyDescent="0.25">
      <c r="A6745" s="8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  <c r="N6745" s="8"/>
      <c r="O6745" s="8"/>
      <c r="P6745" s="8"/>
      <c r="Q6745" s="8"/>
      <c r="R6745" s="8"/>
      <c r="S6745" s="8"/>
      <c r="T6745" s="8"/>
      <c r="U6745" s="8"/>
      <c r="V6745" s="14" t="str">
        <f t="shared" si="111"/>
        <v/>
      </c>
      <c r="W6745" s="8"/>
      <c r="X6745" s="8"/>
    </row>
    <row r="6746" spans="1:24" x14ac:dyDescent="0.25">
      <c r="A6746" s="8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  <c r="N6746" s="8"/>
      <c r="O6746" s="8"/>
      <c r="P6746" s="8"/>
      <c r="Q6746" s="8"/>
      <c r="R6746" s="8"/>
      <c r="S6746" s="8"/>
      <c r="T6746" s="8"/>
      <c r="U6746" s="8"/>
      <c r="V6746" s="14" t="str">
        <f t="shared" si="111"/>
        <v/>
      </c>
      <c r="W6746" s="8"/>
      <c r="X6746" s="8"/>
    </row>
    <row r="6747" spans="1:24" x14ac:dyDescent="0.25">
      <c r="A6747" s="8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  <c r="N6747" s="8"/>
      <c r="O6747" s="8"/>
      <c r="P6747" s="8"/>
      <c r="Q6747" s="8"/>
      <c r="R6747" s="8"/>
      <c r="S6747" s="8"/>
      <c r="T6747" s="8"/>
      <c r="U6747" s="8"/>
      <c r="V6747" s="14" t="str">
        <f t="shared" si="111"/>
        <v/>
      </c>
      <c r="W6747" s="8"/>
      <c r="X6747" s="8"/>
    </row>
    <row r="6748" spans="1:24" x14ac:dyDescent="0.25">
      <c r="A6748" s="8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  <c r="N6748" s="8"/>
      <c r="O6748" s="8"/>
      <c r="P6748" s="8"/>
      <c r="Q6748" s="8"/>
      <c r="R6748" s="8"/>
      <c r="S6748" s="8"/>
      <c r="T6748" s="8"/>
      <c r="U6748" s="8"/>
      <c r="V6748" s="14" t="str">
        <f t="shared" si="111"/>
        <v/>
      </c>
      <c r="W6748" s="8"/>
      <c r="X6748" s="8"/>
    </row>
    <row r="6749" spans="1:24" x14ac:dyDescent="0.25">
      <c r="A6749" s="8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  <c r="N6749" s="8"/>
      <c r="O6749" s="8"/>
      <c r="P6749" s="8"/>
      <c r="Q6749" s="8"/>
      <c r="R6749" s="8"/>
      <c r="S6749" s="8"/>
      <c r="T6749" s="8"/>
      <c r="U6749" s="8"/>
      <c r="V6749" s="14" t="str">
        <f t="shared" si="111"/>
        <v/>
      </c>
      <c r="W6749" s="8"/>
      <c r="X6749" s="8"/>
    </row>
    <row r="6750" spans="1:24" x14ac:dyDescent="0.25">
      <c r="A6750" s="8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  <c r="N6750" s="8"/>
      <c r="O6750" s="8"/>
      <c r="P6750" s="8"/>
      <c r="Q6750" s="8"/>
      <c r="R6750" s="8"/>
      <c r="S6750" s="8"/>
      <c r="T6750" s="8"/>
      <c r="U6750" s="8"/>
      <c r="V6750" s="14" t="str">
        <f t="shared" si="111"/>
        <v/>
      </c>
      <c r="W6750" s="8"/>
      <c r="X6750" s="8"/>
    </row>
    <row r="6751" spans="1:24" x14ac:dyDescent="0.25">
      <c r="A6751" s="8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  <c r="N6751" s="8"/>
      <c r="O6751" s="8"/>
      <c r="P6751" s="8"/>
      <c r="Q6751" s="8"/>
      <c r="R6751" s="8"/>
      <c r="S6751" s="8"/>
      <c r="T6751" s="8"/>
      <c r="U6751" s="8"/>
      <c r="V6751" s="14" t="str">
        <f t="shared" si="111"/>
        <v/>
      </c>
      <c r="W6751" s="8"/>
      <c r="X6751" s="8"/>
    </row>
    <row r="6752" spans="1:24" x14ac:dyDescent="0.25">
      <c r="A6752" s="8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  <c r="N6752" s="8"/>
      <c r="O6752" s="8"/>
      <c r="P6752" s="8"/>
      <c r="Q6752" s="8"/>
      <c r="R6752" s="8"/>
      <c r="S6752" s="8"/>
      <c r="T6752" s="8"/>
      <c r="U6752" s="8"/>
      <c r="V6752" s="14" t="str">
        <f t="shared" si="111"/>
        <v/>
      </c>
      <c r="W6752" s="8"/>
      <c r="X6752" s="8"/>
    </row>
    <row r="6753" spans="1:24" x14ac:dyDescent="0.25">
      <c r="A6753" s="8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  <c r="N6753" s="8"/>
      <c r="O6753" s="8"/>
      <c r="P6753" s="8"/>
      <c r="Q6753" s="8"/>
      <c r="R6753" s="8"/>
      <c r="S6753" s="8"/>
      <c r="T6753" s="8"/>
      <c r="U6753" s="8"/>
      <c r="V6753" s="14" t="str">
        <f t="shared" si="111"/>
        <v/>
      </c>
      <c r="W6753" s="8"/>
      <c r="X6753" s="8"/>
    </row>
    <row r="6754" spans="1:24" x14ac:dyDescent="0.25">
      <c r="A6754" s="8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  <c r="N6754" s="8"/>
      <c r="O6754" s="8"/>
      <c r="P6754" s="8"/>
      <c r="Q6754" s="8"/>
      <c r="R6754" s="8"/>
      <c r="S6754" s="8"/>
      <c r="T6754" s="8"/>
      <c r="U6754" s="8"/>
      <c r="V6754" s="14" t="str">
        <f t="shared" si="111"/>
        <v/>
      </c>
      <c r="W6754" s="8"/>
      <c r="X6754" s="8"/>
    </row>
    <row r="6755" spans="1:24" x14ac:dyDescent="0.25">
      <c r="A6755" s="8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  <c r="N6755" s="8"/>
      <c r="O6755" s="8"/>
      <c r="P6755" s="8"/>
      <c r="Q6755" s="8"/>
      <c r="R6755" s="8"/>
      <c r="S6755" s="8"/>
      <c r="T6755" s="8"/>
      <c r="U6755" s="8"/>
      <c r="V6755" s="14" t="str">
        <f t="shared" si="111"/>
        <v/>
      </c>
      <c r="W6755" s="8"/>
      <c r="X6755" s="8"/>
    </row>
    <row r="6756" spans="1:24" x14ac:dyDescent="0.25">
      <c r="A6756" s="8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  <c r="N6756" s="8"/>
      <c r="O6756" s="8"/>
      <c r="P6756" s="8"/>
      <c r="Q6756" s="8"/>
      <c r="R6756" s="8"/>
      <c r="S6756" s="8"/>
      <c r="T6756" s="8"/>
      <c r="U6756" s="8"/>
      <c r="V6756" s="14" t="str">
        <f t="shared" si="111"/>
        <v/>
      </c>
      <c r="W6756" s="8"/>
      <c r="X6756" s="8"/>
    </row>
    <row r="6757" spans="1:24" x14ac:dyDescent="0.25">
      <c r="A6757" s="8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  <c r="N6757" s="8"/>
      <c r="O6757" s="8"/>
      <c r="P6757" s="8"/>
      <c r="Q6757" s="8"/>
      <c r="R6757" s="8"/>
      <c r="S6757" s="8"/>
      <c r="T6757" s="8"/>
      <c r="U6757" s="8"/>
      <c r="V6757" s="14" t="str">
        <f t="shared" si="111"/>
        <v/>
      </c>
      <c r="W6757" s="8"/>
      <c r="X6757" s="8"/>
    </row>
    <row r="6758" spans="1:24" x14ac:dyDescent="0.25">
      <c r="A6758" s="8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  <c r="T6758" s="8"/>
      <c r="U6758" s="8"/>
      <c r="V6758" s="14" t="str">
        <f t="shared" si="111"/>
        <v/>
      </c>
      <c r="W6758" s="8"/>
      <c r="X6758" s="8"/>
    </row>
    <row r="6759" spans="1:24" x14ac:dyDescent="0.25">
      <c r="A6759" s="8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  <c r="N6759" s="8"/>
      <c r="O6759" s="8"/>
      <c r="P6759" s="8"/>
      <c r="Q6759" s="8"/>
      <c r="R6759" s="8"/>
      <c r="S6759" s="8"/>
      <c r="T6759" s="8"/>
      <c r="U6759" s="8"/>
      <c r="V6759" s="14" t="str">
        <f t="shared" si="111"/>
        <v/>
      </c>
      <c r="W6759" s="8"/>
      <c r="X6759" s="8"/>
    </row>
    <row r="6760" spans="1:24" x14ac:dyDescent="0.25">
      <c r="A6760" s="8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  <c r="N6760" s="8"/>
      <c r="O6760" s="8"/>
      <c r="P6760" s="8"/>
      <c r="Q6760" s="8"/>
      <c r="R6760" s="8"/>
      <c r="S6760" s="8"/>
      <c r="T6760" s="8"/>
      <c r="U6760" s="8"/>
      <c r="V6760" s="14" t="str">
        <f t="shared" si="111"/>
        <v/>
      </c>
      <c r="W6760" s="8"/>
      <c r="X6760" s="8"/>
    </row>
    <row r="6761" spans="1:24" x14ac:dyDescent="0.25">
      <c r="A6761" s="8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  <c r="N6761" s="8"/>
      <c r="O6761" s="8"/>
      <c r="P6761" s="8"/>
      <c r="Q6761" s="8"/>
      <c r="R6761" s="8"/>
      <c r="S6761" s="8"/>
      <c r="T6761" s="8"/>
      <c r="U6761" s="8"/>
      <c r="V6761" s="14" t="str">
        <f t="shared" si="111"/>
        <v/>
      </c>
      <c r="W6761" s="8"/>
      <c r="X6761" s="8"/>
    </row>
    <row r="6762" spans="1:24" x14ac:dyDescent="0.25">
      <c r="A6762" s="8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  <c r="N6762" s="8"/>
      <c r="O6762" s="8"/>
      <c r="P6762" s="8"/>
      <c r="Q6762" s="8"/>
      <c r="R6762" s="8"/>
      <c r="S6762" s="8"/>
      <c r="T6762" s="8"/>
      <c r="U6762" s="8"/>
      <c r="V6762" s="14" t="str">
        <f t="shared" si="111"/>
        <v/>
      </c>
      <c r="W6762" s="8"/>
      <c r="X6762" s="8"/>
    </row>
    <row r="6763" spans="1:24" x14ac:dyDescent="0.25">
      <c r="A6763" s="8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  <c r="N6763" s="8"/>
      <c r="O6763" s="8"/>
      <c r="P6763" s="8"/>
      <c r="Q6763" s="8"/>
      <c r="R6763" s="8"/>
      <c r="S6763" s="8"/>
      <c r="T6763" s="8"/>
      <c r="U6763" s="8"/>
      <c r="V6763" s="14" t="str">
        <f t="shared" si="111"/>
        <v/>
      </c>
      <c r="W6763" s="8"/>
      <c r="X6763" s="8"/>
    </row>
    <row r="6764" spans="1:24" x14ac:dyDescent="0.25">
      <c r="A6764" s="8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  <c r="N6764" s="8"/>
      <c r="O6764" s="8"/>
      <c r="P6764" s="8"/>
      <c r="Q6764" s="8"/>
      <c r="R6764" s="8"/>
      <c r="S6764" s="8"/>
      <c r="T6764" s="8"/>
      <c r="U6764" s="8"/>
      <c r="V6764" s="14" t="str">
        <f t="shared" si="111"/>
        <v/>
      </c>
      <c r="W6764" s="8"/>
      <c r="X6764" s="8"/>
    </row>
    <row r="6765" spans="1:24" x14ac:dyDescent="0.25">
      <c r="A6765" s="8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  <c r="N6765" s="8"/>
      <c r="O6765" s="8"/>
      <c r="P6765" s="8"/>
      <c r="Q6765" s="8"/>
      <c r="R6765" s="8"/>
      <c r="S6765" s="8"/>
      <c r="T6765" s="8"/>
      <c r="U6765" s="8"/>
      <c r="V6765" s="14" t="str">
        <f t="shared" si="111"/>
        <v/>
      </c>
      <c r="W6765" s="8"/>
      <c r="X6765" s="8"/>
    </row>
    <row r="6766" spans="1:24" x14ac:dyDescent="0.25">
      <c r="A6766" s="8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  <c r="N6766" s="8"/>
      <c r="O6766" s="8"/>
      <c r="P6766" s="8"/>
      <c r="Q6766" s="8"/>
      <c r="R6766" s="8"/>
      <c r="S6766" s="8"/>
      <c r="T6766" s="8"/>
      <c r="U6766" s="8"/>
      <c r="V6766" s="14" t="str">
        <f t="shared" si="111"/>
        <v/>
      </c>
      <c r="W6766" s="8"/>
      <c r="X6766" s="8"/>
    </row>
    <row r="6767" spans="1:24" x14ac:dyDescent="0.25">
      <c r="A6767" s="8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  <c r="N6767" s="8"/>
      <c r="O6767" s="8"/>
      <c r="P6767" s="8"/>
      <c r="Q6767" s="8"/>
      <c r="R6767" s="8"/>
      <c r="S6767" s="8"/>
      <c r="T6767" s="8"/>
      <c r="U6767" s="8"/>
      <c r="V6767" s="14" t="str">
        <f t="shared" si="111"/>
        <v/>
      </c>
      <c r="W6767" s="8"/>
      <c r="X6767" s="8"/>
    </row>
    <row r="6768" spans="1:24" x14ac:dyDescent="0.25">
      <c r="A6768" s="8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  <c r="N6768" s="8"/>
      <c r="O6768" s="8"/>
      <c r="P6768" s="8"/>
      <c r="Q6768" s="8"/>
      <c r="R6768" s="8"/>
      <c r="S6768" s="8"/>
      <c r="T6768" s="8"/>
      <c r="U6768" s="8"/>
      <c r="V6768" s="14" t="str">
        <f t="shared" si="111"/>
        <v/>
      </c>
      <c r="W6768" s="8"/>
      <c r="X6768" s="8"/>
    </row>
    <row r="6769" spans="1:24" x14ac:dyDescent="0.25">
      <c r="A6769" s="8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  <c r="N6769" s="8"/>
      <c r="O6769" s="8"/>
      <c r="P6769" s="8"/>
      <c r="Q6769" s="8"/>
      <c r="R6769" s="8"/>
      <c r="S6769" s="8"/>
      <c r="T6769" s="8"/>
      <c r="U6769" s="8"/>
      <c r="V6769" s="14" t="str">
        <f t="shared" si="111"/>
        <v/>
      </c>
      <c r="W6769" s="8"/>
      <c r="X6769" s="8"/>
    </row>
    <row r="6770" spans="1:24" x14ac:dyDescent="0.25">
      <c r="A6770" s="8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  <c r="N6770" s="8"/>
      <c r="O6770" s="8"/>
      <c r="P6770" s="8"/>
      <c r="Q6770" s="8"/>
      <c r="R6770" s="8"/>
      <c r="S6770" s="8"/>
      <c r="T6770" s="8"/>
      <c r="U6770" s="8"/>
      <c r="V6770" s="14" t="str">
        <f t="shared" si="111"/>
        <v/>
      </c>
      <c r="W6770" s="8"/>
      <c r="X6770" s="8"/>
    </row>
    <row r="6771" spans="1:24" x14ac:dyDescent="0.25">
      <c r="A6771" s="8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  <c r="N6771" s="8"/>
      <c r="O6771" s="8"/>
      <c r="P6771" s="8"/>
      <c r="Q6771" s="8"/>
      <c r="R6771" s="8"/>
      <c r="S6771" s="8"/>
      <c r="T6771" s="8"/>
      <c r="U6771" s="8"/>
      <c r="V6771" s="14" t="str">
        <f t="shared" si="111"/>
        <v/>
      </c>
      <c r="W6771" s="8"/>
      <c r="X6771" s="8"/>
    </row>
    <row r="6772" spans="1:24" x14ac:dyDescent="0.25">
      <c r="A6772" s="8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  <c r="N6772" s="8"/>
      <c r="O6772" s="8"/>
      <c r="P6772" s="8"/>
      <c r="Q6772" s="8"/>
      <c r="R6772" s="8"/>
      <c r="S6772" s="8"/>
      <c r="T6772" s="8"/>
      <c r="U6772" s="8"/>
      <c r="V6772" s="14" t="str">
        <f t="shared" si="111"/>
        <v/>
      </c>
      <c r="W6772" s="8"/>
      <c r="X6772" s="8"/>
    </row>
    <row r="6773" spans="1:24" x14ac:dyDescent="0.25">
      <c r="A6773" s="8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  <c r="N6773" s="8"/>
      <c r="O6773" s="8"/>
      <c r="P6773" s="8"/>
      <c r="Q6773" s="8"/>
      <c r="R6773" s="8"/>
      <c r="S6773" s="8"/>
      <c r="T6773" s="8"/>
      <c r="U6773" s="8"/>
      <c r="V6773" s="14" t="str">
        <f t="shared" si="111"/>
        <v/>
      </c>
      <c r="W6773" s="8"/>
      <c r="X6773" s="8"/>
    </row>
    <row r="6774" spans="1:24" x14ac:dyDescent="0.25">
      <c r="A6774" s="8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  <c r="N6774" s="8"/>
      <c r="O6774" s="8"/>
      <c r="P6774" s="8"/>
      <c r="Q6774" s="8"/>
      <c r="R6774" s="8"/>
      <c r="S6774" s="8"/>
      <c r="T6774" s="8"/>
      <c r="U6774" s="8"/>
      <c r="V6774" s="14" t="str">
        <f t="shared" si="111"/>
        <v/>
      </c>
      <c r="W6774" s="8"/>
      <c r="X6774" s="8"/>
    </row>
    <row r="6775" spans="1:24" x14ac:dyDescent="0.25">
      <c r="A6775" s="8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8"/>
      <c r="O6775" s="8"/>
      <c r="P6775" s="8"/>
      <c r="Q6775" s="8"/>
      <c r="R6775" s="8"/>
      <c r="S6775" s="8"/>
      <c r="T6775" s="8"/>
      <c r="U6775" s="8"/>
      <c r="V6775" s="14" t="str">
        <f t="shared" si="111"/>
        <v/>
      </c>
      <c r="W6775" s="8"/>
      <c r="X6775" s="8"/>
    </row>
    <row r="6776" spans="1:24" x14ac:dyDescent="0.25">
      <c r="A6776" s="8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  <c r="N6776" s="8"/>
      <c r="O6776" s="8"/>
      <c r="P6776" s="8"/>
      <c r="Q6776" s="8"/>
      <c r="R6776" s="8"/>
      <c r="S6776" s="8"/>
      <c r="T6776" s="8"/>
      <c r="U6776" s="8"/>
      <c r="V6776" s="14" t="str">
        <f t="shared" si="111"/>
        <v/>
      </c>
      <c r="W6776" s="8"/>
      <c r="X6776" s="8"/>
    </row>
    <row r="6777" spans="1:24" x14ac:dyDescent="0.25">
      <c r="A6777" s="8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  <c r="N6777" s="8"/>
      <c r="O6777" s="8"/>
      <c r="P6777" s="8"/>
      <c r="Q6777" s="8"/>
      <c r="R6777" s="8"/>
      <c r="S6777" s="8"/>
      <c r="T6777" s="8"/>
      <c r="U6777" s="8"/>
      <c r="V6777" s="14" t="str">
        <f t="shared" si="111"/>
        <v/>
      </c>
      <c r="W6777" s="8"/>
      <c r="X6777" s="8"/>
    </row>
    <row r="6778" spans="1:24" x14ac:dyDescent="0.25">
      <c r="A6778" s="8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  <c r="N6778" s="8"/>
      <c r="O6778" s="8"/>
      <c r="P6778" s="8"/>
      <c r="Q6778" s="8"/>
      <c r="R6778" s="8"/>
      <c r="S6778" s="8"/>
      <c r="T6778" s="8"/>
      <c r="U6778" s="8"/>
      <c r="V6778" s="14" t="str">
        <f t="shared" si="111"/>
        <v/>
      </c>
      <c r="W6778" s="8"/>
      <c r="X6778" s="8"/>
    </row>
    <row r="6779" spans="1:24" x14ac:dyDescent="0.25">
      <c r="A6779" s="8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  <c r="N6779" s="8"/>
      <c r="O6779" s="8"/>
      <c r="P6779" s="8"/>
      <c r="Q6779" s="8"/>
      <c r="R6779" s="8"/>
      <c r="S6779" s="8"/>
      <c r="T6779" s="8"/>
      <c r="U6779" s="8"/>
      <c r="V6779" s="14" t="str">
        <f t="shared" si="111"/>
        <v/>
      </c>
      <c r="W6779" s="8"/>
      <c r="X6779" s="8"/>
    </row>
    <row r="6780" spans="1:24" x14ac:dyDescent="0.25">
      <c r="A6780" s="8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  <c r="N6780" s="8"/>
      <c r="O6780" s="8"/>
      <c r="P6780" s="8"/>
      <c r="Q6780" s="8"/>
      <c r="R6780" s="8"/>
      <c r="S6780" s="8"/>
      <c r="T6780" s="8"/>
      <c r="U6780" s="8"/>
      <c r="V6780" s="14" t="str">
        <f t="shared" si="111"/>
        <v/>
      </c>
      <c r="W6780" s="8"/>
      <c r="X6780" s="8"/>
    </row>
    <row r="6781" spans="1:24" x14ac:dyDescent="0.25">
      <c r="A6781" s="8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  <c r="N6781" s="8"/>
      <c r="O6781" s="8"/>
      <c r="P6781" s="8"/>
      <c r="Q6781" s="8"/>
      <c r="R6781" s="8"/>
      <c r="S6781" s="8"/>
      <c r="T6781" s="8"/>
      <c r="U6781" s="8"/>
      <c r="V6781" s="14" t="str">
        <f t="shared" si="111"/>
        <v/>
      </c>
      <c r="W6781" s="8"/>
      <c r="X6781" s="8"/>
    </row>
    <row r="6782" spans="1:24" x14ac:dyDescent="0.25">
      <c r="A6782" s="8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  <c r="N6782" s="8"/>
      <c r="O6782" s="8"/>
      <c r="P6782" s="8"/>
      <c r="Q6782" s="8"/>
      <c r="R6782" s="8"/>
      <c r="S6782" s="8"/>
      <c r="T6782" s="8"/>
      <c r="U6782" s="8"/>
      <c r="V6782" s="14" t="str">
        <f t="shared" si="111"/>
        <v/>
      </c>
      <c r="W6782" s="8"/>
      <c r="X6782" s="8"/>
    </row>
    <row r="6783" spans="1:24" x14ac:dyDescent="0.25">
      <c r="A6783" s="8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8"/>
      <c r="O6783" s="8"/>
      <c r="P6783" s="8"/>
      <c r="Q6783" s="8"/>
      <c r="R6783" s="8"/>
      <c r="S6783" s="8"/>
      <c r="T6783" s="8"/>
      <c r="U6783" s="8"/>
      <c r="V6783" s="14" t="str">
        <f t="shared" si="111"/>
        <v/>
      </c>
      <c r="W6783" s="8"/>
      <c r="X6783" s="8"/>
    </row>
    <row r="6784" spans="1:24" x14ac:dyDescent="0.25">
      <c r="A6784" s="8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  <c r="N6784" s="8"/>
      <c r="O6784" s="8"/>
      <c r="P6784" s="8"/>
      <c r="Q6784" s="8"/>
      <c r="R6784" s="8"/>
      <c r="S6784" s="8"/>
      <c r="T6784" s="8"/>
      <c r="U6784" s="8"/>
      <c r="V6784" s="14" t="str">
        <f t="shared" si="111"/>
        <v/>
      </c>
      <c r="W6784" s="8"/>
      <c r="X6784" s="8"/>
    </row>
    <row r="6785" spans="1:24" x14ac:dyDescent="0.25">
      <c r="A6785" s="8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  <c r="N6785" s="8"/>
      <c r="O6785" s="8"/>
      <c r="P6785" s="8"/>
      <c r="Q6785" s="8"/>
      <c r="R6785" s="8"/>
      <c r="S6785" s="8"/>
      <c r="T6785" s="8"/>
      <c r="U6785" s="8"/>
      <c r="V6785" s="14" t="str">
        <f t="shared" si="111"/>
        <v/>
      </c>
      <c r="W6785" s="8"/>
      <c r="X6785" s="8"/>
    </row>
    <row r="6786" spans="1:24" x14ac:dyDescent="0.25">
      <c r="A6786" s="8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  <c r="N6786" s="8"/>
      <c r="O6786" s="8"/>
      <c r="P6786" s="8"/>
      <c r="Q6786" s="8"/>
      <c r="R6786" s="8"/>
      <c r="S6786" s="8"/>
      <c r="T6786" s="8"/>
      <c r="U6786" s="8"/>
      <c r="V6786" s="14" t="str">
        <f t="shared" si="111"/>
        <v/>
      </c>
      <c r="W6786" s="8"/>
      <c r="X6786" s="8"/>
    </row>
    <row r="6787" spans="1:24" x14ac:dyDescent="0.25">
      <c r="A6787" s="8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  <c r="N6787" s="8"/>
      <c r="O6787" s="8"/>
      <c r="P6787" s="8"/>
      <c r="Q6787" s="8"/>
      <c r="R6787" s="8"/>
      <c r="S6787" s="8"/>
      <c r="T6787" s="8"/>
      <c r="U6787" s="8"/>
      <c r="V6787" s="14" t="str">
        <f t="shared" si="111"/>
        <v/>
      </c>
      <c r="W6787" s="8"/>
      <c r="X6787" s="8"/>
    </row>
    <row r="6788" spans="1:24" x14ac:dyDescent="0.25">
      <c r="A6788" s="8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  <c r="N6788" s="8"/>
      <c r="O6788" s="8"/>
      <c r="P6788" s="8"/>
      <c r="Q6788" s="8"/>
      <c r="R6788" s="8"/>
      <c r="S6788" s="8"/>
      <c r="T6788" s="8"/>
      <c r="U6788" s="8"/>
      <c r="V6788" s="14" t="str">
        <f t="shared" si="111"/>
        <v/>
      </c>
      <c r="W6788" s="8"/>
      <c r="X6788" s="8"/>
    </row>
    <row r="6789" spans="1:24" x14ac:dyDescent="0.25">
      <c r="A6789" s="8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  <c r="N6789" s="8"/>
      <c r="O6789" s="8"/>
      <c r="P6789" s="8"/>
      <c r="Q6789" s="8"/>
      <c r="R6789" s="8"/>
      <c r="S6789" s="8"/>
      <c r="T6789" s="8"/>
      <c r="U6789" s="8"/>
      <c r="V6789" s="14" t="str">
        <f t="shared" si="111"/>
        <v/>
      </c>
      <c r="W6789" s="8"/>
      <c r="X6789" s="8"/>
    </row>
    <row r="6790" spans="1:24" x14ac:dyDescent="0.25">
      <c r="A6790" s="8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  <c r="N6790" s="8"/>
      <c r="O6790" s="8"/>
      <c r="P6790" s="8"/>
      <c r="Q6790" s="8"/>
      <c r="R6790" s="8"/>
      <c r="S6790" s="8"/>
      <c r="T6790" s="8"/>
      <c r="U6790" s="8"/>
      <c r="V6790" s="14" t="str">
        <f t="shared" si="111"/>
        <v/>
      </c>
      <c r="W6790" s="8"/>
      <c r="X6790" s="8"/>
    </row>
    <row r="6791" spans="1:24" x14ac:dyDescent="0.25">
      <c r="A6791" s="8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  <c r="N6791" s="8"/>
      <c r="O6791" s="8"/>
      <c r="P6791" s="8"/>
      <c r="Q6791" s="8"/>
      <c r="R6791" s="8"/>
      <c r="S6791" s="8"/>
      <c r="T6791" s="8"/>
      <c r="U6791" s="8"/>
      <c r="V6791" s="14" t="str">
        <f t="shared" si="111"/>
        <v/>
      </c>
      <c r="W6791" s="8"/>
      <c r="X6791" s="8"/>
    </row>
    <row r="6792" spans="1:24" x14ac:dyDescent="0.25">
      <c r="A6792" s="8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  <c r="N6792" s="8"/>
      <c r="O6792" s="8"/>
      <c r="P6792" s="8"/>
      <c r="Q6792" s="8"/>
      <c r="R6792" s="8"/>
      <c r="S6792" s="8"/>
      <c r="T6792" s="8"/>
      <c r="U6792" s="8"/>
      <c r="V6792" s="14" t="str">
        <f t="shared" si="111"/>
        <v/>
      </c>
      <c r="W6792" s="8"/>
      <c r="X6792" s="8"/>
    </row>
    <row r="6793" spans="1:24" x14ac:dyDescent="0.25">
      <c r="A6793" s="8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  <c r="T6793" s="8"/>
      <c r="U6793" s="8"/>
      <c r="V6793" s="14" t="str">
        <f t="shared" si="111"/>
        <v/>
      </c>
      <c r="W6793" s="8"/>
      <c r="X6793" s="8"/>
    </row>
    <row r="6794" spans="1:24" x14ac:dyDescent="0.25">
      <c r="A6794" s="8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  <c r="N6794" s="8"/>
      <c r="O6794" s="8"/>
      <c r="P6794" s="8"/>
      <c r="Q6794" s="8"/>
      <c r="R6794" s="8"/>
      <c r="S6794" s="8"/>
      <c r="T6794" s="8"/>
      <c r="U6794" s="8"/>
      <c r="V6794" s="14" t="str">
        <f t="shared" ref="V6794:V6857" si="112">IF(AND(T6794="",U6794=""), "", IF(NOT(U6794=""), IF(T6794&gt;U6794, (U6794/T6794)-1, (U6794-T6794)/T6794), "~"))</f>
        <v/>
      </c>
      <c r="W6794" s="8"/>
      <c r="X6794" s="8"/>
    </row>
    <row r="6795" spans="1:24" x14ac:dyDescent="0.25">
      <c r="A6795" s="8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  <c r="N6795" s="8"/>
      <c r="O6795" s="8"/>
      <c r="P6795" s="8"/>
      <c r="Q6795" s="8"/>
      <c r="R6795" s="8"/>
      <c r="S6795" s="8"/>
      <c r="T6795" s="8"/>
      <c r="U6795" s="8"/>
      <c r="V6795" s="14" t="str">
        <f t="shared" si="112"/>
        <v/>
      </c>
      <c r="W6795" s="8"/>
      <c r="X6795" s="8"/>
    </row>
    <row r="6796" spans="1:24" x14ac:dyDescent="0.25">
      <c r="A6796" s="8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  <c r="N6796" s="8"/>
      <c r="O6796" s="8"/>
      <c r="P6796" s="8"/>
      <c r="Q6796" s="8"/>
      <c r="R6796" s="8"/>
      <c r="S6796" s="8"/>
      <c r="T6796" s="8"/>
      <c r="U6796" s="8"/>
      <c r="V6796" s="14" t="str">
        <f t="shared" si="112"/>
        <v/>
      </c>
      <c r="W6796" s="8"/>
      <c r="X6796" s="8"/>
    </row>
    <row r="6797" spans="1:24" x14ac:dyDescent="0.25">
      <c r="A6797" s="8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  <c r="N6797" s="8"/>
      <c r="O6797" s="8"/>
      <c r="P6797" s="8"/>
      <c r="Q6797" s="8"/>
      <c r="R6797" s="8"/>
      <c r="S6797" s="8"/>
      <c r="T6797" s="8"/>
      <c r="U6797" s="8"/>
      <c r="V6797" s="14" t="str">
        <f t="shared" si="112"/>
        <v/>
      </c>
      <c r="W6797" s="8"/>
      <c r="X6797" s="8"/>
    </row>
    <row r="6798" spans="1:24" x14ac:dyDescent="0.25">
      <c r="A6798" s="8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  <c r="N6798" s="8"/>
      <c r="O6798" s="8"/>
      <c r="P6798" s="8"/>
      <c r="Q6798" s="8"/>
      <c r="R6798" s="8"/>
      <c r="S6798" s="8"/>
      <c r="T6798" s="8"/>
      <c r="U6798" s="8"/>
      <c r="V6798" s="14" t="str">
        <f t="shared" si="112"/>
        <v/>
      </c>
      <c r="W6798" s="8"/>
      <c r="X6798" s="8"/>
    </row>
    <row r="6799" spans="1:24" x14ac:dyDescent="0.25">
      <c r="A6799" s="8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  <c r="N6799" s="8"/>
      <c r="O6799" s="8"/>
      <c r="P6799" s="8"/>
      <c r="Q6799" s="8"/>
      <c r="R6799" s="8"/>
      <c r="S6799" s="8"/>
      <c r="T6799" s="8"/>
      <c r="U6799" s="8"/>
      <c r="V6799" s="14" t="str">
        <f t="shared" si="112"/>
        <v/>
      </c>
      <c r="W6799" s="8"/>
      <c r="X6799" s="8"/>
    </row>
    <row r="6800" spans="1:24" x14ac:dyDescent="0.25">
      <c r="A6800" s="8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  <c r="N6800" s="8"/>
      <c r="O6800" s="8"/>
      <c r="P6800" s="8"/>
      <c r="Q6800" s="8"/>
      <c r="R6800" s="8"/>
      <c r="S6800" s="8"/>
      <c r="T6800" s="8"/>
      <c r="U6800" s="8"/>
      <c r="V6800" s="14" t="str">
        <f t="shared" si="112"/>
        <v/>
      </c>
      <c r="W6800" s="8"/>
      <c r="X6800" s="8"/>
    </row>
    <row r="6801" spans="1:24" x14ac:dyDescent="0.25">
      <c r="A6801" s="8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  <c r="N6801" s="8"/>
      <c r="O6801" s="8"/>
      <c r="P6801" s="8"/>
      <c r="Q6801" s="8"/>
      <c r="R6801" s="8"/>
      <c r="S6801" s="8"/>
      <c r="T6801" s="8"/>
      <c r="U6801" s="8"/>
      <c r="V6801" s="14" t="str">
        <f t="shared" si="112"/>
        <v/>
      </c>
      <c r="W6801" s="8"/>
      <c r="X6801" s="8"/>
    </row>
    <row r="6802" spans="1:24" x14ac:dyDescent="0.25">
      <c r="A6802" s="8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8"/>
      <c r="O6802" s="8"/>
      <c r="P6802" s="8"/>
      <c r="Q6802" s="8"/>
      <c r="R6802" s="8"/>
      <c r="S6802" s="8"/>
      <c r="T6802" s="8"/>
      <c r="U6802" s="8"/>
      <c r="V6802" s="14" t="str">
        <f t="shared" si="112"/>
        <v/>
      </c>
      <c r="W6802" s="8"/>
      <c r="X6802" s="8"/>
    </row>
    <row r="6803" spans="1:24" x14ac:dyDescent="0.25">
      <c r="A6803" s="8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  <c r="N6803" s="8"/>
      <c r="O6803" s="8"/>
      <c r="P6803" s="8"/>
      <c r="Q6803" s="8"/>
      <c r="R6803" s="8"/>
      <c r="S6803" s="8"/>
      <c r="T6803" s="8"/>
      <c r="U6803" s="8"/>
      <c r="V6803" s="14" t="str">
        <f t="shared" si="112"/>
        <v/>
      </c>
      <c r="W6803" s="8"/>
      <c r="X6803" s="8"/>
    </row>
    <row r="6804" spans="1:24" x14ac:dyDescent="0.25">
      <c r="A6804" s="8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  <c r="N6804" s="8"/>
      <c r="O6804" s="8"/>
      <c r="P6804" s="8"/>
      <c r="Q6804" s="8"/>
      <c r="R6804" s="8"/>
      <c r="S6804" s="8"/>
      <c r="T6804" s="8"/>
      <c r="U6804" s="8"/>
      <c r="V6804" s="14" t="str">
        <f t="shared" si="112"/>
        <v/>
      </c>
      <c r="W6804" s="8"/>
      <c r="X6804" s="8"/>
    </row>
    <row r="6805" spans="1:24" x14ac:dyDescent="0.25">
      <c r="A6805" s="8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  <c r="N6805" s="8"/>
      <c r="O6805" s="8"/>
      <c r="P6805" s="8"/>
      <c r="Q6805" s="8"/>
      <c r="R6805" s="8"/>
      <c r="S6805" s="8"/>
      <c r="T6805" s="8"/>
      <c r="U6805" s="8"/>
      <c r="V6805" s="14" t="str">
        <f t="shared" si="112"/>
        <v/>
      </c>
      <c r="W6805" s="8"/>
      <c r="X6805" s="8"/>
    </row>
    <row r="6806" spans="1:24" x14ac:dyDescent="0.25">
      <c r="A6806" s="8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  <c r="N6806" s="8"/>
      <c r="O6806" s="8"/>
      <c r="P6806" s="8"/>
      <c r="Q6806" s="8"/>
      <c r="R6806" s="8"/>
      <c r="S6806" s="8"/>
      <c r="T6806" s="8"/>
      <c r="U6806" s="8"/>
      <c r="V6806" s="14" t="str">
        <f t="shared" si="112"/>
        <v/>
      </c>
      <c r="W6806" s="8"/>
      <c r="X6806" s="8"/>
    </row>
    <row r="6807" spans="1:24" x14ac:dyDescent="0.25">
      <c r="A6807" s="8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  <c r="N6807" s="8"/>
      <c r="O6807" s="8"/>
      <c r="P6807" s="8"/>
      <c r="Q6807" s="8"/>
      <c r="R6807" s="8"/>
      <c r="S6807" s="8"/>
      <c r="T6807" s="8"/>
      <c r="U6807" s="8"/>
      <c r="V6807" s="14" t="str">
        <f t="shared" si="112"/>
        <v/>
      </c>
      <c r="W6807" s="8"/>
      <c r="X6807" s="8"/>
    </row>
    <row r="6808" spans="1:24" x14ac:dyDescent="0.25">
      <c r="A6808" s="8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  <c r="N6808" s="8"/>
      <c r="O6808" s="8"/>
      <c r="P6808" s="8"/>
      <c r="Q6808" s="8"/>
      <c r="R6808" s="8"/>
      <c r="S6808" s="8"/>
      <c r="T6808" s="8"/>
      <c r="U6808" s="8"/>
      <c r="V6808" s="14" t="str">
        <f t="shared" si="112"/>
        <v/>
      </c>
      <c r="W6808" s="8"/>
      <c r="X6808" s="8"/>
    </row>
    <row r="6809" spans="1:24" x14ac:dyDescent="0.25">
      <c r="A6809" s="8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  <c r="N6809" s="8"/>
      <c r="O6809" s="8"/>
      <c r="P6809" s="8"/>
      <c r="Q6809" s="8"/>
      <c r="R6809" s="8"/>
      <c r="S6809" s="8"/>
      <c r="T6809" s="8"/>
      <c r="U6809" s="8"/>
      <c r="V6809" s="14" t="str">
        <f t="shared" si="112"/>
        <v/>
      </c>
      <c r="W6809" s="8"/>
      <c r="X6809" s="8"/>
    </row>
    <row r="6810" spans="1:24" x14ac:dyDescent="0.25">
      <c r="A6810" s="8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  <c r="N6810" s="8"/>
      <c r="O6810" s="8"/>
      <c r="P6810" s="8"/>
      <c r="Q6810" s="8"/>
      <c r="R6810" s="8"/>
      <c r="S6810" s="8"/>
      <c r="T6810" s="8"/>
      <c r="U6810" s="8"/>
      <c r="V6810" s="14" t="str">
        <f t="shared" si="112"/>
        <v/>
      </c>
      <c r="W6810" s="8"/>
      <c r="X6810" s="8"/>
    </row>
    <row r="6811" spans="1:24" x14ac:dyDescent="0.25">
      <c r="A6811" s="8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  <c r="N6811" s="8"/>
      <c r="O6811" s="8"/>
      <c r="P6811" s="8"/>
      <c r="Q6811" s="8"/>
      <c r="R6811" s="8"/>
      <c r="S6811" s="8"/>
      <c r="T6811" s="8"/>
      <c r="U6811" s="8"/>
      <c r="V6811" s="14" t="str">
        <f t="shared" si="112"/>
        <v/>
      </c>
      <c r="W6811" s="8"/>
      <c r="X6811" s="8"/>
    </row>
    <row r="6812" spans="1:24" x14ac:dyDescent="0.25">
      <c r="A6812" s="8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  <c r="N6812" s="8"/>
      <c r="O6812" s="8"/>
      <c r="P6812" s="8"/>
      <c r="Q6812" s="8"/>
      <c r="R6812" s="8"/>
      <c r="S6812" s="8"/>
      <c r="T6812" s="8"/>
      <c r="U6812" s="8"/>
      <c r="V6812" s="14" t="str">
        <f t="shared" si="112"/>
        <v/>
      </c>
      <c r="W6812" s="8"/>
      <c r="X6812" s="8"/>
    </row>
    <row r="6813" spans="1:24" x14ac:dyDescent="0.25">
      <c r="A6813" s="8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  <c r="N6813" s="8"/>
      <c r="O6813" s="8"/>
      <c r="P6813" s="8"/>
      <c r="Q6813" s="8"/>
      <c r="R6813" s="8"/>
      <c r="S6813" s="8"/>
      <c r="T6813" s="8"/>
      <c r="U6813" s="8"/>
      <c r="V6813" s="14" t="str">
        <f t="shared" si="112"/>
        <v/>
      </c>
      <c r="W6813" s="8"/>
      <c r="X6813" s="8"/>
    </row>
    <row r="6814" spans="1:24" x14ac:dyDescent="0.25">
      <c r="A6814" s="8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  <c r="N6814" s="8"/>
      <c r="O6814" s="8"/>
      <c r="P6814" s="8"/>
      <c r="Q6814" s="8"/>
      <c r="R6814" s="8"/>
      <c r="S6814" s="8"/>
      <c r="T6814" s="8"/>
      <c r="U6814" s="8"/>
      <c r="V6814" s="14" t="str">
        <f t="shared" si="112"/>
        <v/>
      </c>
      <c r="W6814" s="8"/>
      <c r="X6814" s="8"/>
    </row>
    <row r="6815" spans="1:24" x14ac:dyDescent="0.25">
      <c r="A6815" s="8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8"/>
      <c r="O6815" s="8"/>
      <c r="P6815" s="8"/>
      <c r="Q6815" s="8"/>
      <c r="R6815" s="8"/>
      <c r="S6815" s="8"/>
      <c r="T6815" s="8"/>
      <c r="U6815" s="8"/>
      <c r="V6815" s="14" t="str">
        <f t="shared" si="112"/>
        <v/>
      </c>
      <c r="W6815" s="8"/>
      <c r="X6815" s="8"/>
    </row>
    <row r="6816" spans="1:24" x14ac:dyDescent="0.25">
      <c r="A6816" s="8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  <c r="N6816" s="8"/>
      <c r="O6816" s="8"/>
      <c r="P6816" s="8"/>
      <c r="Q6816" s="8"/>
      <c r="R6816" s="8"/>
      <c r="S6816" s="8"/>
      <c r="T6816" s="8"/>
      <c r="U6816" s="8"/>
      <c r="V6816" s="14" t="str">
        <f t="shared" si="112"/>
        <v/>
      </c>
      <c r="W6816" s="8"/>
      <c r="X6816" s="8"/>
    </row>
    <row r="6817" spans="1:24" x14ac:dyDescent="0.25">
      <c r="A6817" s="8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  <c r="N6817" s="8"/>
      <c r="O6817" s="8"/>
      <c r="P6817" s="8"/>
      <c r="Q6817" s="8"/>
      <c r="R6817" s="8"/>
      <c r="S6817" s="8"/>
      <c r="T6817" s="8"/>
      <c r="U6817" s="8"/>
      <c r="V6817" s="14" t="str">
        <f t="shared" si="112"/>
        <v/>
      </c>
      <c r="W6817" s="8"/>
      <c r="X6817" s="8"/>
    </row>
    <row r="6818" spans="1:24" x14ac:dyDescent="0.25">
      <c r="A6818" s="8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  <c r="N6818" s="8"/>
      <c r="O6818" s="8"/>
      <c r="P6818" s="8"/>
      <c r="Q6818" s="8"/>
      <c r="R6818" s="8"/>
      <c r="S6818" s="8"/>
      <c r="T6818" s="8"/>
      <c r="U6818" s="8"/>
      <c r="V6818" s="14" t="str">
        <f t="shared" si="112"/>
        <v/>
      </c>
      <c r="W6818" s="8"/>
      <c r="X6818" s="8"/>
    </row>
    <row r="6819" spans="1:24" x14ac:dyDescent="0.25">
      <c r="A6819" s="8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  <c r="N6819" s="8"/>
      <c r="O6819" s="8"/>
      <c r="P6819" s="8"/>
      <c r="Q6819" s="8"/>
      <c r="R6819" s="8"/>
      <c r="S6819" s="8"/>
      <c r="T6819" s="8"/>
      <c r="U6819" s="8"/>
      <c r="V6819" s="14" t="str">
        <f t="shared" si="112"/>
        <v/>
      </c>
      <c r="W6819" s="8"/>
      <c r="X6819" s="8"/>
    </row>
    <row r="6820" spans="1:24" x14ac:dyDescent="0.25">
      <c r="A6820" s="8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  <c r="N6820" s="8"/>
      <c r="O6820" s="8"/>
      <c r="P6820" s="8"/>
      <c r="Q6820" s="8"/>
      <c r="R6820" s="8"/>
      <c r="S6820" s="8"/>
      <c r="T6820" s="8"/>
      <c r="U6820" s="8"/>
      <c r="V6820" s="14" t="str">
        <f t="shared" si="112"/>
        <v/>
      </c>
      <c r="W6820" s="8"/>
      <c r="X6820" s="8"/>
    </row>
    <row r="6821" spans="1:24" x14ac:dyDescent="0.25">
      <c r="A6821" s="8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  <c r="N6821" s="8"/>
      <c r="O6821" s="8"/>
      <c r="P6821" s="8"/>
      <c r="Q6821" s="8"/>
      <c r="R6821" s="8"/>
      <c r="S6821" s="8"/>
      <c r="T6821" s="8"/>
      <c r="U6821" s="8"/>
      <c r="V6821" s="14" t="str">
        <f t="shared" si="112"/>
        <v/>
      </c>
      <c r="W6821" s="8"/>
      <c r="X6821" s="8"/>
    </row>
    <row r="6822" spans="1:24" x14ac:dyDescent="0.25">
      <c r="A6822" s="8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8"/>
      <c r="O6822" s="8"/>
      <c r="P6822" s="8"/>
      <c r="Q6822" s="8"/>
      <c r="R6822" s="8"/>
      <c r="S6822" s="8"/>
      <c r="T6822" s="8"/>
      <c r="U6822" s="8"/>
      <c r="V6822" s="14" t="str">
        <f t="shared" si="112"/>
        <v/>
      </c>
      <c r="W6822" s="8"/>
      <c r="X6822" s="8"/>
    </row>
    <row r="6823" spans="1:24" x14ac:dyDescent="0.25">
      <c r="A6823" s="8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  <c r="N6823" s="8"/>
      <c r="O6823" s="8"/>
      <c r="P6823" s="8"/>
      <c r="Q6823" s="8"/>
      <c r="R6823" s="8"/>
      <c r="S6823" s="8"/>
      <c r="T6823" s="8"/>
      <c r="U6823" s="8"/>
      <c r="V6823" s="14" t="str">
        <f t="shared" si="112"/>
        <v/>
      </c>
      <c r="W6823" s="8"/>
      <c r="X6823" s="8"/>
    </row>
    <row r="6824" spans="1:24" x14ac:dyDescent="0.25">
      <c r="A6824" s="8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  <c r="N6824" s="8"/>
      <c r="O6824" s="8"/>
      <c r="P6824" s="8"/>
      <c r="Q6824" s="8"/>
      <c r="R6824" s="8"/>
      <c r="S6824" s="8"/>
      <c r="T6824" s="8"/>
      <c r="U6824" s="8"/>
      <c r="V6824" s="14" t="str">
        <f t="shared" si="112"/>
        <v/>
      </c>
      <c r="W6824" s="8"/>
      <c r="X6824" s="8"/>
    </row>
    <row r="6825" spans="1:24" x14ac:dyDescent="0.25">
      <c r="A6825" s="8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  <c r="N6825" s="8"/>
      <c r="O6825" s="8"/>
      <c r="P6825" s="8"/>
      <c r="Q6825" s="8"/>
      <c r="R6825" s="8"/>
      <c r="S6825" s="8"/>
      <c r="T6825" s="8"/>
      <c r="U6825" s="8"/>
      <c r="V6825" s="14" t="str">
        <f t="shared" si="112"/>
        <v/>
      </c>
      <c r="W6825" s="8"/>
      <c r="X6825" s="8"/>
    </row>
    <row r="6826" spans="1:24" x14ac:dyDescent="0.25">
      <c r="A6826" s="8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  <c r="N6826" s="8"/>
      <c r="O6826" s="8"/>
      <c r="P6826" s="8"/>
      <c r="Q6826" s="8"/>
      <c r="R6826" s="8"/>
      <c r="S6826" s="8"/>
      <c r="T6826" s="8"/>
      <c r="U6826" s="8"/>
      <c r="V6826" s="14" t="str">
        <f t="shared" si="112"/>
        <v/>
      </c>
      <c r="W6826" s="8"/>
      <c r="X6826" s="8"/>
    </row>
    <row r="6827" spans="1:24" x14ac:dyDescent="0.25">
      <c r="A6827" s="8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  <c r="N6827" s="8"/>
      <c r="O6827" s="8"/>
      <c r="P6827" s="8"/>
      <c r="Q6827" s="8"/>
      <c r="R6827" s="8"/>
      <c r="S6827" s="8"/>
      <c r="T6827" s="8"/>
      <c r="U6827" s="8"/>
      <c r="V6827" s="14" t="str">
        <f t="shared" si="112"/>
        <v/>
      </c>
      <c r="W6827" s="8"/>
      <c r="X6827" s="8"/>
    </row>
    <row r="6828" spans="1:24" x14ac:dyDescent="0.25">
      <c r="A6828" s="8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  <c r="T6828" s="8"/>
      <c r="U6828" s="8"/>
      <c r="V6828" s="14" t="str">
        <f t="shared" si="112"/>
        <v/>
      </c>
      <c r="W6828" s="8"/>
      <c r="X6828" s="8"/>
    </row>
    <row r="6829" spans="1:24" x14ac:dyDescent="0.25">
      <c r="A6829" s="8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  <c r="N6829" s="8"/>
      <c r="O6829" s="8"/>
      <c r="P6829" s="8"/>
      <c r="Q6829" s="8"/>
      <c r="R6829" s="8"/>
      <c r="S6829" s="8"/>
      <c r="T6829" s="8"/>
      <c r="U6829" s="8"/>
      <c r="V6829" s="14" t="str">
        <f t="shared" si="112"/>
        <v/>
      </c>
      <c r="W6829" s="8"/>
      <c r="X6829" s="8"/>
    </row>
    <row r="6830" spans="1:24" x14ac:dyDescent="0.25">
      <c r="A6830" s="8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  <c r="N6830" s="8"/>
      <c r="O6830" s="8"/>
      <c r="P6830" s="8"/>
      <c r="Q6830" s="8"/>
      <c r="R6830" s="8"/>
      <c r="S6830" s="8"/>
      <c r="T6830" s="8"/>
      <c r="U6830" s="8"/>
      <c r="V6830" s="14" t="str">
        <f t="shared" si="112"/>
        <v/>
      </c>
      <c r="W6830" s="8"/>
      <c r="X6830" s="8"/>
    </row>
    <row r="6831" spans="1:24" x14ac:dyDescent="0.25">
      <c r="A6831" s="8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  <c r="N6831" s="8"/>
      <c r="O6831" s="8"/>
      <c r="P6831" s="8"/>
      <c r="Q6831" s="8"/>
      <c r="R6831" s="8"/>
      <c r="S6831" s="8"/>
      <c r="T6831" s="8"/>
      <c r="U6831" s="8"/>
      <c r="V6831" s="14" t="str">
        <f t="shared" si="112"/>
        <v/>
      </c>
      <c r="W6831" s="8"/>
      <c r="X6831" s="8"/>
    </row>
    <row r="6832" spans="1:24" x14ac:dyDescent="0.25">
      <c r="A6832" s="8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  <c r="N6832" s="8"/>
      <c r="O6832" s="8"/>
      <c r="P6832" s="8"/>
      <c r="Q6832" s="8"/>
      <c r="R6832" s="8"/>
      <c r="S6832" s="8"/>
      <c r="T6832" s="8"/>
      <c r="U6832" s="8"/>
      <c r="V6832" s="14" t="str">
        <f t="shared" si="112"/>
        <v/>
      </c>
      <c r="W6832" s="8"/>
      <c r="X6832" s="8"/>
    </row>
    <row r="6833" spans="1:24" x14ac:dyDescent="0.25">
      <c r="A6833" s="8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  <c r="N6833" s="8"/>
      <c r="O6833" s="8"/>
      <c r="P6833" s="8"/>
      <c r="Q6833" s="8"/>
      <c r="R6833" s="8"/>
      <c r="S6833" s="8"/>
      <c r="T6833" s="8"/>
      <c r="U6833" s="8"/>
      <c r="V6833" s="14" t="str">
        <f t="shared" si="112"/>
        <v/>
      </c>
      <c r="W6833" s="8"/>
      <c r="X6833" s="8"/>
    </row>
    <row r="6834" spans="1:24" x14ac:dyDescent="0.25">
      <c r="A6834" s="8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  <c r="N6834" s="8"/>
      <c r="O6834" s="8"/>
      <c r="P6834" s="8"/>
      <c r="Q6834" s="8"/>
      <c r="R6834" s="8"/>
      <c r="S6834" s="8"/>
      <c r="T6834" s="8"/>
      <c r="U6834" s="8"/>
      <c r="V6834" s="14" t="str">
        <f t="shared" si="112"/>
        <v/>
      </c>
      <c r="W6834" s="8"/>
      <c r="X6834" s="8"/>
    </row>
    <row r="6835" spans="1:24" x14ac:dyDescent="0.25">
      <c r="A6835" s="8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  <c r="N6835" s="8"/>
      <c r="O6835" s="8"/>
      <c r="P6835" s="8"/>
      <c r="Q6835" s="8"/>
      <c r="R6835" s="8"/>
      <c r="S6835" s="8"/>
      <c r="T6835" s="8"/>
      <c r="U6835" s="8"/>
      <c r="V6835" s="14" t="str">
        <f t="shared" si="112"/>
        <v/>
      </c>
      <c r="W6835" s="8"/>
      <c r="X6835" s="8"/>
    </row>
    <row r="6836" spans="1:24" x14ac:dyDescent="0.25">
      <c r="A6836" s="8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  <c r="N6836" s="8"/>
      <c r="O6836" s="8"/>
      <c r="P6836" s="8"/>
      <c r="Q6836" s="8"/>
      <c r="R6836" s="8"/>
      <c r="S6836" s="8"/>
      <c r="T6836" s="8"/>
      <c r="U6836" s="8"/>
      <c r="V6836" s="14" t="str">
        <f t="shared" si="112"/>
        <v/>
      </c>
      <c r="W6836" s="8"/>
      <c r="X6836" s="8"/>
    </row>
    <row r="6837" spans="1:24" x14ac:dyDescent="0.25">
      <c r="A6837" s="8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8"/>
      <c r="O6837" s="8"/>
      <c r="P6837" s="8"/>
      <c r="Q6837" s="8"/>
      <c r="R6837" s="8"/>
      <c r="S6837" s="8"/>
      <c r="T6837" s="8"/>
      <c r="U6837" s="8"/>
      <c r="V6837" s="14" t="str">
        <f t="shared" si="112"/>
        <v/>
      </c>
      <c r="W6837" s="8"/>
      <c r="X6837" s="8"/>
    </row>
    <row r="6838" spans="1:24" x14ac:dyDescent="0.25">
      <c r="A6838" s="8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  <c r="N6838" s="8"/>
      <c r="O6838" s="8"/>
      <c r="P6838" s="8"/>
      <c r="Q6838" s="8"/>
      <c r="R6838" s="8"/>
      <c r="S6838" s="8"/>
      <c r="T6838" s="8"/>
      <c r="U6838" s="8"/>
      <c r="V6838" s="14" t="str">
        <f t="shared" si="112"/>
        <v/>
      </c>
      <c r="W6838" s="8"/>
      <c r="X6838" s="8"/>
    </row>
    <row r="6839" spans="1:24" x14ac:dyDescent="0.25">
      <c r="A6839" s="8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  <c r="N6839" s="8"/>
      <c r="O6839" s="8"/>
      <c r="P6839" s="8"/>
      <c r="Q6839" s="8"/>
      <c r="R6839" s="8"/>
      <c r="S6839" s="8"/>
      <c r="T6839" s="8"/>
      <c r="U6839" s="8"/>
      <c r="V6839" s="14" t="str">
        <f t="shared" si="112"/>
        <v/>
      </c>
      <c r="W6839" s="8"/>
      <c r="X6839" s="8"/>
    </row>
    <row r="6840" spans="1:24" x14ac:dyDescent="0.25">
      <c r="A6840" s="8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  <c r="N6840" s="8"/>
      <c r="O6840" s="8"/>
      <c r="P6840" s="8"/>
      <c r="Q6840" s="8"/>
      <c r="R6840" s="8"/>
      <c r="S6840" s="8"/>
      <c r="T6840" s="8"/>
      <c r="U6840" s="8"/>
      <c r="V6840" s="14" t="str">
        <f t="shared" si="112"/>
        <v/>
      </c>
      <c r="W6840" s="8"/>
      <c r="X6840" s="8"/>
    </row>
    <row r="6841" spans="1:24" x14ac:dyDescent="0.25">
      <c r="A6841" s="8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  <c r="N6841" s="8"/>
      <c r="O6841" s="8"/>
      <c r="P6841" s="8"/>
      <c r="Q6841" s="8"/>
      <c r="R6841" s="8"/>
      <c r="S6841" s="8"/>
      <c r="T6841" s="8"/>
      <c r="U6841" s="8"/>
      <c r="V6841" s="14" t="str">
        <f t="shared" si="112"/>
        <v/>
      </c>
      <c r="W6841" s="8"/>
      <c r="X6841" s="8"/>
    </row>
    <row r="6842" spans="1:24" x14ac:dyDescent="0.25">
      <c r="A6842" s="8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  <c r="N6842" s="8"/>
      <c r="O6842" s="8"/>
      <c r="P6842" s="8"/>
      <c r="Q6842" s="8"/>
      <c r="R6842" s="8"/>
      <c r="S6842" s="8"/>
      <c r="T6842" s="8"/>
      <c r="U6842" s="8"/>
      <c r="V6842" s="14" t="str">
        <f t="shared" si="112"/>
        <v/>
      </c>
      <c r="W6842" s="8"/>
      <c r="X6842" s="8"/>
    </row>
    <row r="6843" spans="1:24" x14ac:dyDescent="0.25">
      <c r="A6843" s="8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  <c r="N6843" s="8"/>
      <c r="O6843" s="8"/>
      <c r="P6843" s="8"/>
      <c r="Q6843" s="8"/>
      <c r="R6843" s="8"/>
      <c r="S6843" s="8"/>
      <c r="T6843" s="8"/>
      <c r="U6843" s="8"/>
      <c r="V6843" s="14" t="str">
        <f t="shared" si="112"/>
        <v/>
      </c>
      <c r="W6843" s="8"/>
      <c r="X6843" s="8"/>
    </row>
    <row r="6844" spans="1:24" x14ac:dyDescent="0.25">
      <c r="A6844" s="8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  <c r="N6844" s="8"/>
      <c r="O6844" s="8"/>
      <c r="P6844" s="8"/>
      <c r="Q6844" s="8"/>
      <c r="R6844" s="8"/>
      <c r="S6844" s="8"/>
      <c r="T6844" s="8"/>
      <c r="U6844" s="8"/>
      <c r="V6844" s="14" t="str">
        <f t="shared" si="112"/>
        <v/>
      </c>
      <c r="W6844" s="8"/>
      <c r="X6844" s="8"/>
    </row>
    <row r="6845" spans="1:24" x14ac:dyDescent="0.25">
      <c r="A6845" s="8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  <c r="N6845" s="8"/>
      <c r="O6845" s="8"/>
      <c r="P6845" s="8"/>
      <c r="Q6845" s="8"/>
      <c r="R6845" s="8"/>
      <c r="S6845" s="8"/>
      <c r="T6845" s="8"/>
      <c r="U6845" s="8"/>
      <c r="V6845" s="14" t="str">
        <f t="shared" si="112"/>
        <v/>
      </c>
      <c r="W6845" s="8"/>
      <c r="X6845" s="8"/>
    </row>
    <row r="6846" spans="1:24" x14ac:dyDescent="0.25">
      <c r="A6846" s="8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  <c r="N6846" s="8"/>
      <c r="O6846" s="8"/>
      <c r="P6846" s="8"/>
      <c r="Q6846" s="8"/>
      <c r="R6846" s="8"/>
      <c r="S6846" s="8"/>
      <c r="T6846" s="8"/>
      <c r="U6846" s="8"/>
      <c r="V6846" s="14" t="str">
        <f t="shared" si="112"/>
        <v/>
      </c>
      <c r="W6846" s="8"/>
      <c r="X6846" s="8"/>
    </row>
    <row r="6847" spans="1:24" x14ac:dyDescent="0.25">
      <c r="A6847" s="8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  <c r="N6847" s="8"/>
      <c r="O6847" s="8"/>
      <c r="P6847" s="8"/>
      <c r="Q6847" s="8"/>
      <c r="R6847" s="8"/>
      <c r="S6847" s="8"/>
      <c r="T6847" s="8"/>
      <c r="U6847" s="8"/>
      <c r="V6847" s="14" t="str">
        <f t="shared" si="112"/>
        <v/>
      </c>
      <c r="W6847" s="8"/>
      <c r="X6847" s="8"/>
    </row>
    <row r="6848" spans="1:24" x14ac:dyDescent="0.25">
      <c r="A6848" s="8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  <c r="N6848" s="8"/>
      <c r="O6848" s="8"/>
      <c r="P6848" s="8"/>
      <c r="Q6848" s="8"/>
      <c r="R6848" s="8"/>
      <c r="S6848" s="8"/>
      <c r="T6848" s="8"/>
      <c r="U6848" s="8"/>
      <c r="V6848" s="14" t="str">
        <f t="shared" si="112"/>
        <v/>
      </c>
      <c r="W6848" s="8"/>
      <c r="X6848" s="8"/>
    </row>
    <row r="6849" spans="1:24" x14ac:dyDescent="0.25">
      <c r="A6849" s="8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  <c r="N6849" s="8"/>
      <c r="O6849" s="8"/>
      <c r="P6849" s="8"/>
      <c r="Q6849" s="8"/>
      <c r="R6849" s="8"/>
      <c r="S6849" s="8"/>
      <c r="T6849" s="8"/>
      <c r="U6849" s="8"/>
      <c r="V6849" s="14" t="str">
        <f t="shared" si="112"/>
        <v/>
      </c>
      <c r="W6849" s="8"/>
      <c r="X6849" s="8"/>
    </row>
    <row r="6850" spans="1:24" x14ac:dyDescent="0.25">
      <c r="A6850" s="8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  <c r="N6850" s="8"/>
      <c r="O6850" s="8"/>
      <c r="P6850" s="8"/>
      <c r="Q6850" s="8"/>
      <c r="R6850" s="8"/>
      <c r="S6850" s="8"/>
      <c r="T6850" s="8"/>
      <c r="U6850" s="8"/>
      <c r="V6850" s="14" t="str">
        <f t="shared" si="112"/>
        <v/>
      </c>
      <c r="W6850" s="8"/>
      <c r="X6850" s="8"/>
    </row>
    <row r="6851" spans="1:24" x14ac:dyDescent="0.25">
      <c r="A6851" s="8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  <c r="N6851" s="8"/>
      <c r="O6851" s="8"/>
      <c r="P6851" s="8"/>
      <c r="Q6851" s="8"/>
      <c r="R6851" s="8"/>
      <c r="S6851" s="8"/>
      <c r="T6851" s="8"/>
      <c r="U6851" s="8"/>
      <c r="V6851" s="14" t="str">
        <f t="shared" si="112"/>
        <v/>
      </c>
      <c r="W6851" s="8"/>
      <c r="X6851" s="8"/>
    </row>
    <row r="6852" spans="1:24" x14ac:dyDescent="0.25">
      <c r="A6852" s="8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  <c r="N6852" s="8"/>
      <c r="O6852" s="8"/>
      <c r="P6852" s="8"/>
      <c r="Q6852" s="8"/>
      <c r="R6852" s="8"/>
      <c r="S6852" s="8"/>
      <c r="T6852" s="8"/>
      <c r="U6852" s="8"/>
      <c r="V6852" s="14" t="str">
        <f t="shared" si="112"/>
        <v/>
      </c>
      <c r="W6852" s="8"/>
      <c r="X6852" s="8"/>
    </row>
    <row r="6853" spans="1:24" x14ac:dyDescent="0.25">
      <c r="A6853" s="8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  <c r="N6853" s="8"/>
      <c r="O6853" s="8"/>
      <c r="P6853" s="8"/>
      <c r="Q6853" s="8"/>
      <c r="R6853" s="8"/>
      <c r="S6853" s="8"/>
      <c r="T6853" s="8"/>
      <c r="U6853" s="8"/>
      <c r="V6853" s="14" t="str">
        <f t="shared" si="112"/>
        <v/>
      </c>
      <c r="W6853" s="8"/>
      <c r="X6853" s="8"/>
    </row>
    <row r="6854" spans="1:24" x14ac:dyDescent="0.25">
      <c r="A6854" s="8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8"/>
      <c r="O6854" s="8"/>
      <c r="P6854" s="8"/>
      <c r="Q6854" s="8"/>
      <c r="R6854" s="8"/>
      <c r="S6854" s="8"/>
      <c r="T6854" s="8"/>
      <c r="U6854" s="8"/>
      <c r="V6854" s="14" t="str">
        <f t="shared" si="112"/>
        <v/>
      </c>
      <c r="W6854" s="8"/>
      <c r="X6854" s="8"/>
    </row>
    <row r="6855" spans="1:24" x14ac:dyDescent="0.25">
      <c r="A6855" s="8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  <c r="N6855" s="8"/>
      <c r="O6855" s="8"/>
      <c r="P6855" s="8"/>
      <c r="Q6855" s="8"/>
      <c r="R6855" s="8"/>
      <c r="S6855" s="8"/>
      <c r="T6855" s="8"/>
      <c r="U6855" s="8"/>
      <c r="V6855" s="14" t="str">
        <f t="shared" si="112"/>
        <v/>
      </c>
      <c r="W6855" s="8"/>
      <c r="X6855" s="8"/>
    </row>
    <row r="6856" spans="1:24" x14ac:dyDescent="0.25">
      <c r="A6856" s="8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  <c r="N6856" s="8"/>
      <c r="O6856" s="8"/>
      <c r="P6856" s="8"/>
      <c r="Q6856" s="8"/>
      <c r="R6856" s="8"/>
      <c r="S6856" s="8"/>
      <c r="T6856" s="8"/>
      <c r="U6856" s="8"/>
      <c r="V6856" s="14" t="str">
        <f t="shared" si="112"/>
        <v/>
      </c>
      <c r="W6856" s="8"/>
      <c r="X6856" s="8"/>
    </row>
    <row r="6857" spans="1:24" x14ac:dyDescent="0.25">
      <c r="A6857" s="8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  <c r="N6857" s="8"/>
      <c r="O6857" s="8"/>
      <c r="P6857" s="8"/>
      <c r="Q6857" s="8"/>
      <c r="R6857" s="8"/>
      <c r="S6857" s="8"/>
      <c r="T6857" s="8"/>
      <c r="U6857" s="8"/>
      <c r="V6857" s="14" t="str">
        <f t="shared" si="112"/>
        <v/>
      </c>
      <c r="W6857" s="8"/>
      <c r="X6857" s="8"/>
    </row>
    <row r="6858" spans="1:24" x14ac:dyDescent="0.25">
      <c r="A6858" s="8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  <c r="N6858" s="8"/>
      <c r="O6858" s="8"/>
      <c r="P6858" s="8"/>
      <c r="Q6858" s="8"/>
      <c r="R6858" s="8"/>
      <c r="S6858" s="8"/>
      <c r="T6858" s="8"/>
      <c r="U6858" s="8"/>
      <c r="V6858" s="14" t="str">
        <f t="shared" ref="V6858:V6921" si="113">IF(AND(T6858="",U6858=""), "", IF(NOT(U6858=""), IF(T6858&gt;U6858, (U6858/T6858)-1, (U6858-T6858)/T6858), "~"))</f>
        <v/>
      </c>
      <c r="W6858" s="8"/>
      <c r="X6858" s="8"/>
    </row>
    <row r="6859" spans="1:24" x14ac:dyDescent="0.25">
      <c r="A6859" s="8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  <c r="N6859" s="8"/>
      <c r="O6859" s="8"/>
      <c r="P6859" s="8"/>
      <c r="Q6859" s="8"/>
      <c r="R6859" s="8"/>
      <c r="S6859" s="8"/>
      <c r="T6859" s="8"/>
      <c r="U6859" s="8"/>
      <c r="V6859" s="14" t="str">
        <f t="shared" si="113"/>
        <v/>
      </c>
      <c r="W6859" s="8"/>
      <c r="X6859" s="8"/>
    </row>
    <row r="6860" spans="1:24" x14ac:dyDescent="0.25">
      <c r="A6860" s="8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  <c r="N6860" s="8"/>
      <c r="O6860" s="8"/>
      <c r="P6860" s="8"/>
      <c r="Q6860" s="8"/>
      <c r="R6860" s="8"/>
      <c r="S6860" s="8"/>
      <c r="T6860" s="8"/>
      <c r="U6860" s="8"/>
      <c r="V6860" s="14" t="str">
        <f t="shared" si="113"/>
        <v/>
      </c>
      <c r="W6860" s="8"/>
      <c r="X6860" s="8"/>
    </row>
    <row r="6861" spans="1:24" x14ac:dyDescent="0.25">
      <c r="A6861" s="8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  <c r="N6861" s="8"/>
      <c r="O6861" s="8"/>
      <c r="P6861" s="8"/>
      <c r="Q6861" s="8"/>
      <c r="R6861" s="8"/>
      <c r="S6861" s="8"/>
      <c r="T6861" s="8"/>
      <c r="U6861" s="8"/>
      <c r="V6861" s="14" t="str">
        <f t="shared" si="113"/>
        <v/>
      </c>
      <c r="W6861" s="8"/>
      <c r="X6861" s="8"/>
    </row>
    <row r="6862" spans="1:24" x14ac:dyDescent="0.25">
      <c r="A6862" s="8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  <c r="N6862" s="8"/>
      <c r="O6862" s="8"/>
      <c r="P6862" s="8"/>
      <c r="Q6862" s="8"/>
      <c r="R6862" s="8"/>
      <c r="S6862" s="8"/>
      <c r="T6862" s="8"/>
      <c r="U6862" s="8"/>
      <c r="V6862" s="14" t="str">
        <f t="shared" si="113"/>
        <v/>
      </c>
      <c r="W6862" s="8"/>
      <c r="X6862" s="8"/>
    </row>
    <row r="6863" spans="1:24" x14ac:dyDescent="0.25">
      <c r="A6863" s="8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  <c r="T6863" s="8"/>
      <c r="U6863" s="8"/>
      <c r="V6863" s="14" t="str">
        <f t="shared" si="113"/>
        <v/>
      </c>
      <c r="W6863" s="8"/>
      <c r="X6863" s="8"/>
    </row>
    <row r="6864" spans="1:24" x14ac:dyDescent="0.25">
      <c r="A6864" s="8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  <c r="N6864" s="8"/>
      <c r="O6864" s="8"/>
      <c r="P6864" s="8"/>
      <c r="Q6864" s="8"/>
      <c r="R6864" s="8"/>
      <c r="S6864" s="8"/>
      <c r="T6864" s="8"/>
      <c r="U6864" s="8"/>
      <c r="V6864" s="14" t="str">
        <f t="shared" si="113"/>
        <v/>
      </c>
      <c r="W6864" s="8"/>
      <c r="X6864" s="8"/>
    </row>
    <row r="6865" spans="1:24" x14ac:dyDescent="0.25">
      <c r="A6865" s="8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  <c r="N6865" s="8"/>
      <c r="O6865" s="8"/>
      <c r="P6865" s="8"/>
      <c r="Q6865" s="8"/>
      <c r="R6865" s="8"/>
      <c r="S6865" s="8"/>
      <c r="T6865" s="8"/>
      <c r="U6865" s="8"/>
      <c r="V6865" s="14" t="str">
        <f t="shared" si="113"/>
        <v/>
      </c>
      <c r="W6865" s="8"/>
      <c r="X6865" s="8"/>
    </row>
    <row r="6866" spans="1:24" x14ac:dyDescent="0.25">
      <c r="A6866" s="8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  <c r="N6866" s="8"/>
      <c r="O6866" s="8"/>
      <c r="P6866" s="8"/>
      <c r="Q6866" s="8"/>
      <c r="R6866" s="8"/>
      <c r="S6866" s="8"/>
      <c r="T6866" s="8"/>
      <c r="U6866" s="8"/>
      <c r="V6866" s="14" t="str">
        <f t="shared" si="113"/>
        <v/>
      </c>
      <c r="W6866" s="8"/>
      <c r="X6866" s="8"/>
    </row>
    <row r="6867" spans="1:24" x14ac:dyDescent="0.25">
      <c r="A6867" s="8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  <c r="N6867" s="8"/>
      <c r="O6867" s="8"/>
      <c r="P6867" s="8"/>
      <c r="Q6867" s="8"/>
      <c r="R6867" s="8"/>
      <c r="S6867" s="8"/>
      <c r="T6867" s="8"/>
      <c r="U6867" s="8"/>
      <c r="V6867" s="14" t="str">
        <f t="shared" si="113"/>
        <v/>
      </c>
      <c r="W6867" s="8"/>
      <c r="X6867" s="8"/>
    </row>
    <row r="6868" spans="1:24" x14ac:dyDescent="0.25">
      <c r="A6868" s="8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  <c r="N6868" s="8"/>
      <c r="O6868" s="8"/>
      <c r="P6868" s="8"/>
      <c r="Q6868" s="8"/>
      <c r="R6868" s="8"/>
      <c r="S6868" s="8"/>
      <c r="T6868" s="8"/>
      <c r="U6868" s="8"/>
      <c r="V6868" s="14" t="str">
        <f t="shared" si="113"/>
        <v/>
      </c>
      <c r="W6868" s="8"/>
      <c r="X6868" s="8"/>
    </row>
    <row r="6869" spans="1:24" x14ac:dyDescent="0.25">
      <c r="A6869" s="8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  <c r="N6869" s="8"/>
      <c r="O6869" s="8"/>
      <c r="P6869" s="8"/>
      <c r="Q6869" s="8"/>
      <c r="R6869" s="8"/>
      <c r="S6869" s="8"/>
      <c r="T6869" s="8"/>
      <c r="U6869" s="8"/>
      <c r="V6869" s="14" t="str">
        <f t="shared" si="113"/>
        <v/>
      </c>
      <c r="W6869" s="8"/>
      <c r="X6869" s="8"/>
    </row>
    <row r="6870" spans="1:24" x14ac:dyDescent="0.25">
      <c r="A6870" s="8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  <c r="N6870" s="8"/>
      <c r="O6870" s="8"/>
      <c r="P6870" s="8"/>
      <c r="Q6870" s="8"/>
      <c r="R6870" s="8"/>
      <c r="S6870" s="8"/>
      <c r="T6870" s="8"/>
      <c r="U6870" s="8"/>
      <c r="V6870" s="14" t="str">
        <f t="shared" si="113"/>
        <v/>
      </c>
      <c r="W6870" s="8"/>
      <c r="X6870" s="8"/>
    </row>
    <row r="6871" spans="1:24" x14ac:dyDescent="0.25">
      <c r="A6871" s="8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  <c r="N6871" s="8"/>
      <c r="O6871" s="8"/>
      <c r="P6871" s="8"/>
      <c r="Q6871" s="8"/>
      <c r="R6871" s="8"/>
      <c r="S6871" s="8"/>
      <c r="T6871" s="8"/>
      <c r="U6871" s="8"/>
      <c r="V6871" s="14" t="str">
        <f t="shared" si="113"/>
        <v/>
      </c>
      <c r="W6871" s="8"/>
      <c r="X6871" s="8"/>
    </row>
    <row r="6872" spans="1:24" x14ac:dyDescent="0.25">
      <c r="A6872" s="8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  <c r="N6872" s="8"/>
      <c r="O6872" s="8"/>
      <c r="P6872" s="8"/>
      <c r="Q6872" s="8"/>
      <c r="R6872" s="8"/>
      <c r="S6872" s="8"/>
      <c r="T6872" s="8"/>
      <c r="U6872" s="8"/>
      <c r="V6872" s="14" t="str">
        <f t="shared" si="113"/>
        <v/>
      </c>
      <c r="W6872" s="8"/>
      <c r="X6872" s="8"/>
    </row>
    <row r="6873" spans="1:24" x14ac:dyDescent="0.25">
      <c r="A6873" s="8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  <c r="N6873" s="8"/>
      <c r="O6873" s="8"/>
      <c r="P6873" s="8"/>
      <c r="Q6873" s="8"/>
      <c r="R6873" s="8"/>
      <c r="S6873" s="8"/>
      <c r="T6873" s="8"/>
      <c r="U6873" s="8"/>
      <c r="V6873" s="14" t="str">
        <f t="shared" si="113"/>
        <v/>
      </c>
      <c r="W6873" s="8"/>
      <c r="X6873" s="8"/>
    </row>
    <row r="6874" spans="1:24" x14ac:dyDescent="0.25">
      <c r="A6874" s="8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  <c r="N6874" s="8"/>
      <c r="O6874" s="8"/>
      <c r="P6874" s="8"/>
      <c r="Q6874" s="8"/>
      <c r="R6874" s="8"/>
      <c r="S6874" s="8"/>
      <c r="T6874" s="8"/>
      <c r="U6874" s="8"/>
      <c r="V6874" s="14" t="str">
        <f t="shared" si="113"/>
        <v/>
      </c>
      <c r="W6874" s="8"/>
      <c r="X6874" s="8"/>
    </row>
    <row r="6875" spans="1:24" x14ac:dyDescent="0.25">
      <c r="A6875" s="8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  <c r="N6875" s="8"/>
      <c r="O6875" s="8"/>
      <c r="P6875" s="8"/>
      <c r="Q6875" s="8"/>
      <c r="R6875" s="8"/>
      <c r="S6875" s="8"/>
      <c r="T6875" s="8"/>
      <c r="U6875" s="8"/>
      <c r="V6875" s="14" t="str">
        <f t="shared" si="113"/>
        <v/>
      </c>
      <c r="W6875" s="8"/>
      <c r="X6875" s="8"/>
    </row>
    <row r="6876" spans="1:24" x14ac:dyDescent="0.25">
      <c r="A6876" s="8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  <c r="N6876" s="8"/>
      <c r="O6876" s="8"/>
      <c r="P6876" s="8"/>
      <c r="Q6876" s="8"/>
      <c r="R6876" s="8"/>
      <c r="S6876" s="8"/>
      <c r="T6876" s="8"/>
      <c r="U6876" s="8"/>
      <c r="V6876" s="14" t="str">
        <f t="shared" si="113"/>
        <v/>
      </c>
      <c r="W6876" s="8"/>
      <c r="X6876" s="8"/>
    </row>
    <row r="6877" spans="1:24" x14ac:dyDescent="0.25">
      <c r="A6877" s="8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  <c r="N6877" s="8"/>
      <c r="O6877" s="8"/>
      <c r="P6877" s="8"/>
      <c r="Q6877" s="8"/>
      <c r="R6877" s="8"/>
      <c r="S6877" s="8"/>
      <c r="T6877" s="8"/>
      <c r="U6877" s="8"/>
      <c r="V6877" s="14" t="str">
        <f t="shared" si="113"/>
        <v/>
      </c>
      <c r="W6877" s="8"/>
      <c r="X6877" s="8"/>
    </row>
    <row r="6878" spans="1:24" x14ac:dyDescent="0.25">
      <c r="A6878" s="8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  <c r="N6878" s="8"/>
      <c r="O6878" s="8"/>
      <c r="P6878" s="8"/>
      <c r="Q6878" s="8"/>
      <c r="R6878" s="8"/>
      <c r="S6878" s="8"/>
      <c r="T6878" s="8"/>
      <c r="U6878" s="8"/>
      <c r="V6878" s="14" t="str">
        <f t="shared" si="113"/>
        <v/>
      </c>
      <c r="W6878" s="8"/>
      <c r="X6878" s="8"/>
    </row>
    <row r="6879" spans="1:24" x14ac:dyDescent="0.25">
      <c r="A6879" s="8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  <c r="N6879" s="8"/>
      <c r="O6879" s="8"/>
      <c r="P6879" s="8"/>
      <c r="Q6879" s="8"/>
      <c r="R6879" s="8"/>
      <c r="S6879" s="8"/>
      <c r="T6879" s="8"/>
      <c r="U6879" s="8"/>
      <c r="V6879" s="14" t="str">
        <f t="shared" si="113"/>
        <v/>
      </c>
      <c r="W6879" s="8"/>
      <c r="X6879" s="8"/>
    </row>
    <row r="6880" spans="1:24" x14ac:dyDescent="0.25">
      <c r="A6880" s="8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  <c r="N6880" s="8"/>
      <c r="O6880" s="8"/>
      <c r="P6880" s="8"/>
      <c r="Q6880" s="8"/>
      <c r="R6880" s="8"/>
      <c r="S6880" s="8"/>
      <c r="T6880" s="8"/>
      <c r="U6880" s="8"/>
      <c r="V6880" s="14" t="str">
        <f t="shared" si="113"/>
        <v/>
      </c>
      <c r="W6880" s="8"/>
      <c r="X6880" s="8"/>
    </row>
    <row r="6881" spans="1:24" x14ac:dyDescent="0.25">
      <c r="A6881" s="8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  <c r="N6881" s="8"/>
      <c r="O6881" s="8"/>
      <c r="P6881" s="8"/>
      <c r="Q6881" s="8"/>
      <c r="R6881" s="8"/>
      <c r="S6881" s="8"/>
      <c r="T6881" s="8"/>
      <c r="U6881" s="8"/>
      <c r="V6881" s="14" t="str">
        <f t="shared" si="113"/>
        <v/>
      </c>
      <c r="W6881" s="8"/>
      <c r="X6881" s="8"/>
    </row>
    <row r="6882" spans="1:24" x14ac:dyDescent="0.25">
      <c r="A6882" s="8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  <c r="N6882" s="8"/>
      <c r="O6882" s="8"/>
      <c r="P6882" s="8"/>
      <c r="Q6882" s="8"/>
      <c r="R6882" s="8"/>
      <c r="S6882" s="8"/>
      <c r="T6882" s="8"/>
      <c r="U6882" s="8"/>
      <c r="V6882" s="14" t="str">
        <f t="shared" si="113"/>
        <v/>
      </c>
      <c r="W6882" s="8"/>
      <c r="X6882" s="8"/>
    </row>
    <row r="6883" spans="1:24" x14ac:dyDescent="0.25">
      <c r="A6883" s="8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  <c r="N6883" s="8"/>
      <c r="O6883" s="8"/>
      <c r="P6883" s="8"/>
      <c r="Q6883" s="8"/>
      <c r="R6883" s="8"/>
      <c r="S6883" s="8"/>
      <c r="T6883" s="8"/>
      <c r="U6883" s="8"/>
      <c r="V6883" s="14" t="str">
        <f t="shared" si="113"/>
        <v/>
      </c>
      <c r="W6883" s="8"/>
      <c r="X6883" s="8"/>
    </row>
    <row r="6884" spans="1:24" x14ac:dyDescent="0.25">
      <c r="A6884" s="8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  <c r="N6884" s="8"/>
      <c r="O6884" s="8"/>
      <c r="P6884" s="8"/>
      <c r="Q6884" s="8"/>
      <c r="R6884" s="8"/>
      <c r="S6884" s="8"/>
      <c r="T6884" s="8"/>
      <c r="U6884" s="8"/>
      <c r="V6884" s="14" t="str">
        <f t="shared" si="113"/>
        <v/>
      </c>
      <c r="W6884" s="8"/>
      <c r="X6884" s="8"/>
    </row>
    <row r="6885" spans="1:24" x14ac:dyDescent="0.25">
      <c r="A6885" s="8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  <c r="N6885" s="8"/>
      <c r="O6885" s="8"/>
      <c r="P6885" s="8"/>
      <c r="Q6885" s="8"/>
      <c r="R6885" s="8"/>
      <c r="S6885" s="8"/>
      <c r="T6885" s="8"/>
      <c r="U6885" s="8"/>
      <c r="V6885" s="14" t="str">
        <f t="shared" si="113"/>
        <v/>
      </c>
      <c r="W6885" s="8"/>
      <c r="X6885" s="8"/>
    </row>
    <row r="6886" spans="1:24" x14ac:dyDescent="0.25">
      <c r="A6886" s="8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  <c r="N6886" s="8"/>
      <c r="O6886" s="8"/>
      <c r="P6886" s="8"/>
      <c r="Q6886" s="8"/>
      <c r="R6886" s="8"/>
      <c r="S6886" s="8"/>
      <c r="T6886" s="8"/>
      <c r="U6886" s="8"/>
      <c r="V6886" s="14" t="str">
        <f t="shared" si="113"/>
        <v/>
      </c>
      <c r="W6886" s="8"/>
      <c r="X6886" s="8"/>
    </row>
    <row r="6887" spans="1:24" x14ac:dyDescent="0.25">
      <c r="A6887" s="8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  <c r="N6887" s="8"/>
      <c r="O6887" s="8"/>
      <c r="P6887" s="8"/>
      <c r="Q6887" s="8"/>
      <c r="R6887" s="8"/>
      <c r="S6887" s="8"/>
      <c r="T6887" s="8"/>
      <c r="U6887" s="8"/>
      <c r="V6887" s="14" t="str">
        <f t="shared" si="113"/>
        <v/>
      </c>
      <c r="W6887" s="8"/>
      <c r="X6887" s="8"/>
    </row>
    <row r="6888" spans="1:24" x14ac:dyDescent="0.25">
      <c r="A6888" s="8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  <c r="N6888" s="8"/>
      <c r="O6888" s="8"/>
      <c r="P6888" s="8"/>
      <c r="Q6888" s="8"/>
      <c r="R6888" s="8"/>
      <c r="S6888" s="8"/>
      <c r="T6888" s="8"/>
      <c r="U6888" s="8"/>
      <c r="V6888" s="14" t="str">
        <f t="shared" si="113"/>
        <v/>
      </c>
      <c r="W6888" s="8"/>
      <c r="X6888" s="8"/>
    </row>
    <row r="6889" spans="1:24" x14ac:dyDescent="0.25">
      <c r="A6889" s="8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  <c r="N6889" s="8"/>
      <c r="O6889" s="8"/>
      <c r="P6889" s="8"/>
      <c r="Q6889" s="8"/>
      <c r="R6889" s="8"/>
      <c r="S6889" s="8"/>
      <c r="T6889" s="8"/>
      <c r="U6889" s="8"/>
      <c r="V6889" s="14" t="str">
        <f t="shared" si="113"/>
        <v/>
      </c>
      <c r="W6889" s="8"/>
      <c r="X6889" s="8"/>
    </row>
    <row r="6890" spans="1:24" x14ac:dyDescent="0.25">
      <c r="A6890" s="8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  <c r="N6890" s="8"/>
      <c r="O6890" s="8"/>
      <c r="P6890" s="8"/>
      <c r="Q6890" s="8"/>
      <c r="R6890" s="8"/>
      <c r="S6890" s="8"/>
      <c r="T6890" s="8"/>
      <c r="U6890" s="8"/>
      <c r="V6890" s="14" t="str">
        <f t="shared" si="113"/>
        <v/>
      </c>
      <c r="W6890" s="8"/>
      <c r="X6890" s="8"/>
    </row>
    <row r="6891" spans="1:24" x14ac:dyDescent="0.25">
      <c r="A6891" s="8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  <c r="N6891" s="8"/>
      <c r="O6891" s="8"/>
      <c r="P6891" s="8"/>
      <c r="Q6891" s="8"/>
      <c r="R6891" s="8"/>
      <c r="S6891" s="8"/>
      <c r="T6891" s="8"/>
      <c r="U6891" s="8"/>
      <c r="V6891" s="14" t="str">
        <f t="shared" si="113"/>
        <v/>
      </c>
      <c r="W6891" s="8"/>
      <c r="X6891" s="8"/>
    </row>
    <row r="6892" spans="1:24" x14ac:dyDescent="0.25">
      <c r="A6892" s="8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  <c r="N6892" s="8"/>
      <c r="O6892" s="8"/>
      <c r="P6892" s="8"/>
      <c r="Q6892" s="8"/>
      <c r="R6892" s="8"/>
      <c r="S6892" s="8"/>
      <c r="T6892" s="8"/>
      <c r="U6892" s="8"/>
      <c r="V6892" s="14" t="str">
        <f t="shared" si="113"/>
        <v/>
      </c>
      <c r="W6892" s="8"/>
      <c r="X6892" s="8"/>
    </row>
    <row r="6893" spans="1:24" x14ac:dyDescent="0.25">
      <c r="A6893" s="8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8"/>
      <c r="O6893" s="8"/>
      <c r="P6893" s="8"/>
      <c r="Q6893" s="8"/>
      <c r="R6893" s="8"/>
      <c r="S6893" s="8"/>
      <c r="T6893" s="8"/>
      <c r="U6893" s="8"/>
      <c r="V6893" s="14" t="str">
        <f t="shared" si="113"/>
        <v/>
      </c>
      <c r="W6893" s="8"/>
      <c r="X6893" s="8"/>
    </row>
    <row r="6894" spans="1:24" x14ac:dyDescent="0.25">
      <c r="A6894" s="8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  <c r="N6894" s="8"/>
      <c r="O6894" s="8"/>
      <c r="P6894" s="8"/>
      <c r="Q6894" s="8"/>
      <c r="R6894" s="8"/>
      <c r="S6894" s="8"/>
      <c r="T6894" s="8"/>
      <c r="U6894" s="8"/>
      <c r="V6894" s="14" t="str">
        <f t="shared" si="113"/>
        <v/>
      </c>
      <c r="W6894" s="8"/>
      <c r="X6894" s="8"/>
    </row>
    <row r="6895" spans="1:24" x14ac:dyDescent="0.25">
      <c r="A6895" s="8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  <c r="N6895" s="8"/>
      <c r="O6895" s="8"/>
      <c r="P6895" s="8"/>
      <c r="Q6895" s="8"/>
      <c r="R6895" s="8"/>
      <c r="S6895" s="8"/>
      <c r="T6895" s="8"/>
      <c r="U6895" s="8"/>
      <c r="V6895" s="14" t="str">
        <f t="shared" si="113"/>
        <v/>
      </c>
      <c r="W6895" s="8"/>
      <c r="X6895" s="8"/>
    </row>
    <row r="6896" spans="1:24" x14ac:dyDescent="0.25">
      <c r="A6896" s="8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  <c r="N6896" s="8"/>
      <c r="O6896" s="8"/>
      <c r="P6896" s="8"/>
      <c r="Q6896" s="8"/>
      <c r="R6896" s="8"/>
      <c r="S6896" s="8"/>
      <c r="T6896" s="8"/>
      <c r="U6896" s="8"/>
      <c r="V6896" s="14" t="str">
        <f t="shared" si="113"/>
        <v/>
      </c>
      <c r="W6896" s="8"/>
      <c r="X6896" s="8"/>
    </row>
    <row r="6897" spans="1:24" x14ac:dyDescent="0.25">
      <c r="A6897" s="8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  <c r="N6897" s="8"/>
      <c r="O6897" s="8"/>
      <c r="P6897" s="8"/>
      <c r="Q6897" s="8"/>
      <c r="R6897" s="8"/>
      <c r="S6897" s="8"/>
      <c r="T6897" s="8"/>
      <c r="U6897" s="8"/>
      <c r="V6897" s="14" t="str">
        <f t="shared" si="113"/>
        <v/>
      </c>
      <c r="W6897" s="8"/>
      <c r="X6897" s="8"/>
    </row>
    <row r="6898" spans="1:24" x14ac:dyDescent="0.25">
      <c r="A6898" s="8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  <c r="T6898" s="8"/>
      <c r="U6898" s="8"/>
      <c r="V6898" s="14" t="str">
        <f t="shared" si="113"/>
        <v/>
      </c>
      <c r="W6898" s="8"/>
      <c r="X6898" s="8"/>
    </row>
    <row r="6899" spans="1:24" x14ac:dyDescent="0.25">
      <c r="A6899" s="8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  <c r="N6899" s="8"/>
      <c r="O6899" s="8"/>
      <c r="P6899" s="8"/>
      <c r="Q6899" s="8"/>
      <c r="R6899" s="8"/>
      <c r="S6899" s="8"/>
      <c r="T6899" s="8"/>
      <c r="U6899" s="8"/>
      <c r="V6899" s="14" t="str">
        <f t="shared" si="113"/>
        <v/>
      </c>
      <c r="W6899" s="8"/>
      <c r="X6899" s="8"/>
    </row>
    <row r="6900" spans="1:24" x14ac:dyDescent="0.25">
      <c r="A6900" s="8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  <c r="N6900" s="8"/>
      <c r="O6900" s="8"/>
      <c r="P6900" s="8"/>
      <c r="Q6900" s="8"/>
      <c r="R6900" s="8"/>
      <c r="S6900" s="8"/>
      <c r="T6900" s="8"/>
      <c r="U6900" s="8"/>
      <c r="V6900" s="14" t="str">
        <f t="shared" si="113"/>
        <v/>
      </c>
      <c r="W6900" s="8"/>
      <c r="X6900" s="8"/>
    </row>
    <row r="6901" spans="1:24" x14ac:dyDescent="0.25">
      <c r="A6901" s="8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  <c r="N6901" s="8"/>
      <c r="O6901" s="8"/>
      <c r="P6901" s="8"/>
      <c r="Q6901" s="8"/>
      <c r="R6901" s="8"/>
      <c r="S6901" s="8"/>
      <c r="T6901" s="8"/>
      <c r="U6901" s="8"/>
      <c r="V6901" s="14" t="str">
        <f t="shared" si="113"/>
        <v/>
      </c>
      <c r="W6901" s="8"/>
      <c r="X6901" s="8"/>
    </row>
    <row r="6902" spans="1:24" x14ac:dyDescent="0.25">
      <c r="A6902" s="8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Q6902" s="8"/>
      <c r="R6902" s="8"/>
      <c r="S6902" s="8"/>
      <c r="T6902" s="8"/>
      <c r="U6902" s="8"/>
      <c r="V6902" s="14" t="str">
        <f t="shared" si="113"/>
        <v/>
      </c>
      <c r="W6902" s="8"/>
      <c r="X6902" s="8"/>
    </row>
    <row r="6903" spans="1:24" x14ac:dyDescent="0.25">
      <c r="A6903" s="8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  <c r="N6903" s="8"/>
      <c r="O6903" s="8"/>
      <c r="P6903" s="8"/>
      <c r="Q6903" s="8"/>
      <c r="R6903" s="8"/>
      <c r="S6903" s="8"/>
      <c r="T6903" s="8"/>
      <c r="U6903" s="8"/>
      <c r="V6903" s="14" t="str">
        <f t="shared" si="113"/>
        <v/>
      </c>
      <c r="W6903" s="8"/>
      <c r="X6903" s="8"/>
    </row>
    <row r="6904" spans="1:24" x14ac:dyDescent="0.25">
      <c r="A6904" s="8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  <c r="N6904" s="8"/>
      <c r="O6904" s="8"/>
      <c r="P6904" s="8"/>
      <c r="Q6904" s="8"/>
      <c r="R6904" s="8"/>
      <c r="S6904" s="8"/>
      <c r="T6904" s="8"/>
      <c r="U6904" s="8"/>
      <c r="V6904" s="14" t="str">
        <f t="shared" si="113"/>
        <v/>
      </c>
      <c r="W6904" s="8"/>
      <c r="X6904" s="8"/>
    </row>
    <row r="6905" spans="1:24" x14ac:dyDescent="0.25">
      <c r="A6905" s="8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  <c r="N6905" s="8"/>
      <c r="O6905" s="8"/>
      <c r="P6905" s="8"/>
      <c r="Q6905" s="8"/>
      <c r="R6905" s="8"/>
      <c r="S6905" s="8"/>
      <c r="T6905" s="8"/>
      <c r="U6905" s="8"/>
      <c r="V6905" s="14" t="str">
        <f t="shared" si="113"/>
        <v/>
      </c>
      <c r="W6905" s="8"/>
      <c r="X6905" s="8"/>
    </row>
    <row r="6906" spans="1:24" x14ac:dyDescent="0.25">
      <c r="A6906" s="8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  <c r="N6906" s="8"/>
      <c r="O6906" s="8"/>
      <c r="P6906" s="8"/>
      <c r="Q6906" s="8"/>
      <c r="R6906" s="8"/>
      <c r="S6906" s="8"/>
      <c r="T6906" s="8"/>
      <c r="U6906" s="8"/>
      <c r="V6906" s="14" t="str">
        <f t="shared" si="113"/>
        <v/>
      </c>
      <c r="W6906" s="8"/>
      <c r="X6906" s="8"/>
    </row>
    <row r="6907" spans="1:24" x14ac:dyDescent="0.25">
      <c r="A6907" s="8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  <c r="N6907" s="8"/>
      <c r="O6907" s="8"/>
      <c r="P6907" s="8"/>
      <c r="Q6907" s="8"/>
      <c r="R6907" s="8"/>
      <c r="S6907" s="8"/>
      <c r="T6907" s="8"/>
      <c r="U6907" s="8"/>
      <c r="V6907" s="14" t="str">
        <f t="shared" si="113"/>
        <v/>
      </c>
      <c r="W6907" s="8"/>
      <c r="X6907" s="8"/>
    </row>
    <row r="6908" spans="1:24" x14ac:dyDescent="0.25">
      <c r="A6908" s="8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  <c r="N6908" s="8"/>
      <c r="O6908" s="8"/>
      <c r="P6908" s="8"/>
      <c r="Q6908" s="8"/>
      <c r="R6908" s="8"/>
      <c r="S6908" s="8"/>
      <c r="T6908" s="8"/>
      <c r="U6908" s="8"/>
      <c r="V6908" s="14" t="str">
        <f t="shared" si="113"/>
        <v/>
      </c>
      <c r="W6908" s="8"/>
      <c r="X6908" s="8"/>
    </row>
    <row r="6909" spans="1:24" x14ac:dyDescent="0.25">
      <c r="A6909" s="8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  <c r="N6909" s="8"/>
      <c r="O6909" s="8"/>
      <c r="P6909" s="8"/>
      <c r="Q6909" s="8"/>
      <c r="R6909" s="8"/>
      <c r="S6909" s="8"/>
      <c r="T6909" s="8"/>
      <c r="U6909" s="8"/>
      <c r="V6909" s="14" t="str">
        <f t="shared" si="113"/>
        <v/>
      </c>
      <c r="W6909" s="8"/>
      <c r="X6909" s="8"/>
    </row>
    <row r="6910" spans="1:24" x14ac:dyDescent="0.25">
      <c r="A6910" s="8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  <c r="N6910" s="8"/>
      <c r="O6910" s="8"/>
      <c r="P6910" s="8"/>
      <c r="Q6910" s="8"/>
      <c r="R6910" s="8"/>
      <c r="S6910" s="8"/>
      <c r="T6910" s="8"/>
      <c r="U6910" s="8"/>
      <c r="V6910" s="14" t="str">
        <f t="shared" si="113"/>
        <v/>
      </c>
      <c r="W6910" s="8"/>
      <c r="X6910" s="8"/>
    </row>
    <row r="6911" spans="1:24" x14ac:dyDescent="0.25">
      <c r="A6911" s="8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8"/>
      <c r="Q6911" s="8"/>
      <c r="R6911" s="8"/>
      <c r="S6911" s="8"/>
      <c r="T6911" s="8"/>
      <c r="U6911" s="8"/>
      <c r="V6911" s="14" t="str">
        <f t="shared" si="113"/>
        <v/>
      </c>
      <c r="W6911" s="8"/>
      <c r="X6911" s="8"/>
    </row>
    <row r="6912" spans="1:24" x14ac:dyDescent="0.25">
      <c r="A6912" s="8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  <c r="N6912" s="8"/>
      <c r="O6912" s="8"/>
      <c r="P6912" s="8"/>
      <c r="Q6912" s="8"/>
      <c r="R6912" s="8"/>
      <c r="S6912" s="8"/>
      <c r="T6912" s="8"/>
      <c r="U6912" s="8"/>
      <c r="V6912" s="14" t="str">
        <f t="shared" si="113"/>
        <v/>
      </c>
      <c r="W6912" s="8"/>
      <c r="X6912" s="8"/>
    </row>
    <row r="6913" spans="1:24" x14ac:dyDescent="0.25">
      <c r="A6913" s="8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  <c r="N6913" s="8"/>
      <c r="O6913" s="8"/>
      <c r="P6913" s="8"/>
      <c r="Q6913" s="8"/>
      <c r="R6913" s="8"/>
      <c r="S6913" s="8"/>
      <c r="T6913" s="8"/>
      <c r="U6913" s="8"/>
      <c r="V6913" s="14" t="str">
        <f t="shared" si="113"/>
        <v/>
      </c>
      <c r="W6913" s="8"/>
      <c r="X6913" s="8"/>
    </row>
    <row r="6914" spans="1:24" x14ac:dyDescent="0.25">
      <c r="A6914" s="8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  <c r="N6914" s="8"/>
      <c r="O6914" s="8"/>
      <c r="P6914" s="8"/>
      <c r="Q6914" s="8"/>
      <c r="R6914" s="8"/>
      <c r="S6914" s="8"/>
      <c r="T6914" s="8"/>
      <c r="U6914" s="8"/>
      <c r="V6914" s="14" t="str">
        <f t="shared" si="113"/>
        <v/>
      </c>
      <c r="W6914" s="8"/>
      <c r="X6914" s="8"/>
    </row>
    <row r="6915" spans="1:24" x14ac:dyDescent="0.25">
      <c r="A6915" s="8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  <c r="N6915" s="8"/>
      <c r="O6915" s="8"/>
      <c r="P6915" s="8"/>
      <c r="Q6915" s="8"/>
      <c r="R6915" s="8"/>
      <c r="S6915" s="8"/>
      <c r="T6915" s="8"/>
      <c r="U6915" s="8"/>
      <c r="V6915" s="14" t="str">
        <f t="shared" si="113"/>
        <v/>
      </c>
      <c r="W6915" s="8"/>
      <c r="X6915" s="8"/>
    </row>
    <row r="6916" spans="1:24" x14ac:dyDescent="0.25">
      <c r="A6916" s="8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8"/>
      <c r="O6916" s="8"/>
      <c r="P6916" s="8"/>
      <c r="Q6916" s="8"/>
      <c r="R6916" s="8"/>
      <c r="S6916" s="8"/>
      <c r="T6916" s="8"/>
      <c r="U6916" s="8"/>
      <c r="V6916" s="14" t="str">
        <f t="shared" si="113"/>
        <v/>
      </c>
      <c r="W6916" s="8"/>
      <c r="X6916" s="8"/>
    </row>
    <row r="6917" spans="1:24" x14ac:dyDescent="0.25">
      <c r="A6917" s="8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  <c r="N6917" s="8"/>
      <c r="O6917" s="8"/>
      <c r="P6917" s="8"/>
      <c r="Q6917" s="8"/>
      <c r="R6917" s="8"/>
      <c r="S6917" s="8"/>
      <c r="T6917" s="8"/>
      <c r="U6917" s="8"/>
      <c r="V6917" s="14" t="str">
        <f t="shared" si="113"/>
        <v/>
      </c>
      <c r="W6917" s="8"/>
      <c r="X6917" s="8"/>
    </row>
    <row r="6918" spans="1:24" x14ac:dyDescent="0.25">
      <c r="A6918" s="8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  <c r="N6918" s="8"/>
      <c r="O6918" s="8"/>
      <c r="P6918" s="8"/>
      <c r="Q6918" s="8"/>
      <c r="R6918" s="8"/>
      <c r="S6918" s="8"/>
      <c r="T6918" s="8"/>
      <c r="U6918" s="8"/>
      <c r="V6918" s="14" t="str">
        <f t="shared" si="113"/>
        <v/>
      </c>
      <c r="W6918" s="8"/>
      <c r="X6918" s="8"/>
    </row>
    <row r="6919" spans="1:24" x14ac:dyDescent="0.25">
      <c r="A6919" s="8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  <c r="N6919" s="8"/>
      <c r="O6919" s="8"/>
      <c r="P6919" s="8"/>
      <c r="Q6919" s="8"/>
      <c r="R6919" s="8"/>
      <c r="S6919" s="8"/>
      <c r="T6919" s="8"/>
      <c r="U6919" s="8"/>
      <c r="V6919" s="14" t="str">
        <f t="shared" si="113"/>
        <v/>
      </c>
      <c r="W6919" s="8"/>
      <c r="X6919" s="8"/>
    </row>
    <row r="6920" spans="1:24" x14ac:dyDescent="0.25">
      <c r="A6920" s="8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  <c r="N6920" s="8"/>
      <c r="O6920" s="8"/>
      <c r="P6920" s="8"/>
      <c r="Q6920" s="8"/>
      <c r="R6920" s="8"/>
      <c r="S6920" s="8"/>
      <c r="T6920" s="8"/>
      <c r="U6920" s="8"/>
      <c r="V6920" s="14" t="str">
        <f t="shared" si="113"/>
        <v/>
      </c>
      <c r="W6920" s="8"/>
      <c r="X6920" s="8"/>
    </row>
    <row r="6921" spans="1:24" x14ac:dyDescent="0.25">
      <c r="A6921" s="8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  <c r="N6921" s="8"/>
      <c r="O6921" s="8"/>
      <c r="P6921" s="8"/>
      <c r="Q6921" s="8"/>
      <c r="R6921" s="8"/>
      <c r="S6921" s="8"/>
      <c r="T6921" s="8"/>
      <c r="U6921" s="8"/>
      <c r="V6921" s="14" t="str">
        <f t="shared" si="113"/>
        <v/>
      </c>
      <c r="W6921" s="8"/>
      <c r="X6921" s="8"/>
    </row>
    <row r="6922" spans="1:24" x14ac:dyDescent="0.25">
      <c r="A6922" s="8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  <c r="N6922" s="8"/>
      <c r="O6922" s="8"/>
      <c r="P6922" s="8"/>
      <c r="Q6922" s="8"/>
      <c r="R6922" s="8"/>
      <c r="S6922" s="8"/>
      <c r="T6922" s="8"/>
      <c r="U6922" s="8"/>
      <c r="V6922" s="14" t="str">
        <f t="shared" ref="V6922:V6985" si="114">IF(AND(T6922="",U6922=""), "", IF(NOT(U6922=""), IF(T6922&gt;U6922, (U6922/T6922)-1, (U6922-T6922)/T6922), "~"))</f>
        <v/>
      </c>
      <c r="W6922" s="8"/>
      <c r="X6922" s="8"/>
    </row>
    <row r="6923" spans="1:24" x14ac:dyDescent="0.25">
      <c r="A6923" s="8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  <c r="N6923" s="8"/>
      <c r="O6923" s="8"/>
      <c r="P6923" s="8"/>
      <c r="Q6923" s="8"/>
      <c r="R6923" s="8"/>
      <c r="S6923" s="8"/>
      <c r="T6923" s="8"/>
      <c r="U6923" s="8"/>
      <c r="V6923" s="14" t="str">
        <f t="shared" si="114"/>
        <v/>
      </c>
      <c r="W6923" s="8"/>
      <c r="X6923" s="8"/>
    </row>
    <row r="6924" spans="1:24" x14ac:dyDescent="0.25">
      <c r="A6924" s="8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  <c r="N6924" s="8"/>
      <c r="O6924" s="8"/>
      <c r="P6924" s="8"/>
      <c r="Q6924" s="8"/>
      <c r="R6924" s="8"/>
      <c r="S6924" s="8"/>
      <c r="T6924" s="8"/>
      <c r="U6924" s="8"/>
      <c r="V6924" s="14" t="str">
        <f t="shared" si="114"/>
        <v/>
      </c>
      <c r="W6924" s="8"/>
      <c r="X6924" s="8"/>
    </row>
    <row r="6925" spans="1:24" x14ac:dyDescent="0.25">
      <c r="A6925" s="8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  <c r="N6925" s="8"/>
      <c r="O6925" s="8"/>
      <c r="P6925" s="8"/>
      <c r="Q6925" s="8"/>
      <c r="R6925" s="8"/>
      <c r="S6925" s="8"/>
      <c r="T6925" s="8"/>
      <c r="U6925" s="8"/>
      <c r="V6925" s="14" t="str">
        <f t="shared" si="114"/>
        <v/>
      </c>
      <c r="W6925" s="8"/>
      <c r="X6925" s="8"/>
    </row>
    <row r="6926" spans="1:24" x14ac:dyDescent="0.25">
      <c r="A6926" s="8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  <c r="N6926" s="8"/>
      <c r="O6926" s="8"/>
      <c r="P6926" s="8"/>
      <c r="Q6926" s="8"/>
      <c r="R6926" s="8"/>
      <c r="S6926" s="8"/>
      <c r="T6926" s="8"/>
      <c r="U6926" s="8"/>
      <c r="V6926" s="14" t="str">
        <f t="shared" si="114"/>
        <v/>
      </c>
      <c r="W6926" s="8"/>
      <c r="X6926" s="8"/>
    </row>
    <row r="6927" spans="1:24" x14ac:dyDescent="0.25">
      <c r="A6927" s="8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  <c r="N6927" s="8"/>
      <c r="O6927" s="8"/>
      <c r="P6927" s="8"/>
      <c r="Q6927" s="8"/>
      <c r="R6927" s="8"/>
      <c r="S6927" s="8"/>
      <c r="T6927" s="8"/>
      <c r="U6927" s="8"/>
      <c r="V6927" s="14" t="str">
        <f t="shared" si="114"/>
        <v/>
      </c>
      <c r="W6927" s="8"/>
      <c r="X6927" s="8"/>
    </row>
    <row r="6928" spans="1:24" x14ac:dyDescent="0.25">
      <c r="A6928" s="8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  <c r="N6928" s="8"/>
      <c r="O6928" s="8"/>
      <c r="P6928" s="8"/>
      <c r="Q6928" s="8"/>
      <c r="R6928" s="8"/>
      <c r="S6928" s="8"/>
      <c r="T6928" s="8"/>
      <c r="U6928" s="8"/>
      <c r="V6928" s="14" t="str">
        <f t="shared" si="114"/>
        <v/>
      </c>
      <c r="W6928" s="8"/>
      <c r="X6928" s="8"/>
    </row>
    <row r="6929" spans="1:24" x14ac:dyDescent="0.25">
      <c r="A6929" s="8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  <c r="N6929" s="8"/>
      <c r="O6929" s="8"/>
      <c r="P6929" s="8"/>
      <c r="Q6929" s="8"/>
      <c r="R6929" s="8"/>
      <c r="S6929" s="8"/>
      <c r="T6929" s="8"/>
      <c r="U6929" s="8"/>
      <c r="V6929" s="14" t="str">
        <f t="shared" si="114"/>
        <v/>
      </c>
      <c r="W6929" s="8"/>
      <c r="X6929" s="8"/>
    </row>
    <row r="6930" spans="1:24" x14ac:dyDescent="0.25">
      <c r="A6930" s="8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  <c r="N6930" s="8"/>
      <c r="O6930" s="8"/>
      <c r="P6930" s="8"/>
      <c r="Q6930" s="8"/>
      <c r="R6930" s="8"/>
      <c r="S6930" s="8"/>
      <c r="T6930" s="8"/>
      <c r="U6930" s="8"/>
      <c r="V6930" s="14" t="str">
        <f t="shared" si="114"/>
        <v/>
      </c>
      <c r="W6930" s="8"/>
      <c r="X6930" s="8"/>
    </row>
    <row r="6931" spans="1:24" x14ac:dyDescent="0.25">
      <c r="A6931" s="8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  <c r="N6931" s="8"/>
      <c r="O6931" s="8"/>
      <c r="P6931" s="8"/>
      <c r="Q6931" s="8"/>
      <c r="R6931" s="8"/>
      <c r="S6931" s="8"/>
      <c r="T6931" s="8"/>
      <c r="U6931" s="8"/>
      <c r="V6931" s="14" t="str">
        <f t="shared" si="114"/>
        <v/>
      </c>
      <c r="W6931" s="8"/>
      <c r="X6931" s="8"/>
    </row>
    <row r="6932" spans="1:24" x14ac:dyDescent="0.25">
      <c r="A6932" s="8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  <c r="N6932" s="8"/>
      <c r="O6932" s="8"/>
      <c r="P6932" s="8"/>
      <c r="Q6932" s="8"/>
      <c r="R6932" s="8"/>
      <c r="S6932" s="8"/>
      <c r="T6932" s="8"/>
      <c r="U6932" s="8"/>
      <c r="V6932" s="14" t="str">
        <f t="shared" si="114"/>
        <v/>
      </c>
      <c r="W6932" s="8"/>
      <c r="X6932" s="8"/>
    </row>
    <row r="6933" spans="1:24" x14ac:dyDescent="0.25">
      <c r="A6933" s="8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  <c r="T6933" s="8"/>
      <c r="U6933" s="8"/>
      <c r="V6933" s="14" t="str">
        <f t="shared" si="114"/>
        <v/>
      </c>
      <c r="W6933" s="8"/>
      <c r="X6933" s="8"/>
    </row>
    <row r="6934" spans="1:24" x14ac:dyDescent="0.25">
      <c r="A6934" s="8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  <c r="N6934" s="8"/>
      <c r="O6934" s="8"/>
      <c r="P6934" s="8"/>
      <c r="Q6934" s="8"/>
      <c r="R6934" s="8"/>
      <c r="S6934" s="8"/>
      <c r="T6934" s="8"/>
      <c r="U6934" s="8"/>
      <c r="V6934" s="14" t="str">
        <f t="shared" si="114"/>
        <v/>
      </c>
      <c r="W6934" s="8"/>
      <c r="X6934" s="8"/>
    </row>
    <row r="6935" spans="1:24" x14ac:dyDescent="0.25">
      <c r="A6935" s="8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  <c r="N6935" s="8"/>
      <c r="O6935" s="8"/>
      <c r="P6935" s="8"/>
      <c r="Q6935" s="8"/>
      <c r="R6935" s="8"/>
      <c r="S6935" s="8"/>
      <c r="T6935" s="8"/>
      <c r="U6935" s="8"/>
      <c r="V6935" s="14" t="str">
        <f t="shared" si="114"/>
        <v/>
      </c>
      <c r="W6935" s="8"/>
      <c r="X6935" s="8"/>
    </row>
    <row r="6936" spans="1:24" x14ac:dyDescent="0.25">
      <c r="A6936" s="8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8"/>
      <c r="O6936" s="8"/>
      <c r="P6936" s="8"/>
      <c r="Q6936" s="8"/>
      <c r="R6936" s="8"/>
      <c r="S6936" s="8"/>
      <c r="T6936" s="8"/>
      <c r="U6936" s="8"/>
      <c r="V6936" s="14" t="str">
        <f t="shared" si="114"/>
        <v/>
      </c>
      <c r="W6936" s="8"/>
      <c r="X6936" s="8"/>
    </row>
    <row r="6937" spans="1:24" x14ac:dyDescent="0.25">
      <c r="A6937" s="8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  <c r="N6937" s="8"/>
      <c r="O6937" s="8"/>
      <c r="P6937" s="8"/>
      <c r="Q6937" s="8"/>
      <c r="R6937" s="8"/>
      <c r="S6937" s="8"/>
      <c r="T6937" s="8"/>
      <c r="U6937" s="8"/>
      <c r="V6937" s="14" t="str">
        <f t="shared" si="114"/>
        <v/>
      </c>
      <c r="W6937" s="8"/>
      <c r="X6937" s="8"/>
    </row>
    <row r="6938" spans="1:24" x14ac:dyDescent="0.25">
      <c r="A6938" s="8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  <c r="N6938" s="8"/>
      <c r="O6938" s="8"/>
      <c r="P6938" s="8"/>
      <c r="Q6938" s="8"/>
      <c r="R6938" s="8"/>
      <c r="S6938" s="8"/>
      <c r="T6938" s="8"/>
      <c r="U6938" s="8"/>
      <c r="V6938" s="14" t="str">
        <f t="shared" si="114"/>
        <v/>
      </c>
      <c r="W6938" s="8"/>
      <c r="X6938" s="8"/>
    </row>
    <row r="6939" spans="1:24" x14ac:dyDescent="0.25">
      <c r="A6939" s="8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  <c r="N6939" s="8"/>
      <c r="O6939" s="8"/>
      <c r="P6939" s="8"/>
      <c r="Q6939" s="8"/>
      <c r="R6939" s="8"/>
      <c r="S6939" s="8"/>
      <c r="T6939" s="8"/>
      <c r="U6939" s="8"/>
      <c r="V6939" s="14" t="str">
        <f t="shared" si="114"/>
        <v/>
      </c>
      <c r="W6939" s="8"/>
      <c r="X6939" s="8"/>
    </row>
    <row r="6940" spans="1:24" x14ac:dyDescent="0.25">
      <c r="A6940" s="8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  <c r="N6940" s="8"/>
      <c r="O6940" s="8"/>
      <c r="P6940" s="8"/>
      <c r="Q6940" s="8"/>
      <c r="R6940" s="8"/>
      <c r="S6940" s="8"/>
      <c r="T6940" s="8"/>
      <c r="U6940" s="8"/>
      <c r="V6940" s="14" t="str">
        <f t="shared" si="114"/>
        <v/>
      </c>
      <c r="W6940" s="8"/>
      <c r="X6940" s="8"/>
    </row>
    <row r="6941" spans="1:24" x14ac:dyDescent="0.25">
      <c r="A6941" s="8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  <c r="N6941" s="8"/>
      <c r="O6941" s="8"/>
      <c r="P6941" s="8"/>
      <c r="Q6941" s="8"/>
      <c r="R6941" s="8"/>
      <c r="S6941" s="8"/>
      <c r="T6941" s="8"/>
      <c r="U6941" s="8"/>
      <c r="V6941" s="14" t="str">
        <f t="shared" si="114"/>
        <v/>
      </c>
      <c r="W6941" s="8"/>
      <c r="X6941" s="8"/>
    </row>
    <row r="6942" spans="1:24" x14ac:dyDescent="0.25">
      <c r="A6942" s="8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  <c r="N6942" s="8"/>
      <c r="O6942" s="8"/>
      <c r="P6942" s="8"/>
      <c r="Q6942" s="8"/>
      <c r="R6942" s="8"/>
      <c r="S6942" s="8"/>
      <c r="T6942" s="8"/>
      <c r="U6942" s="8"/>
      <c r="V6942" s="14" t="str">
        <f t="shared" si="114"/>
        <v/>
      </c>
      <c r="W6942" s="8"/>
      <c r="X6942" s="8"/>
    </row>
    <row r="6943" spans="1:24" x14ac:dyDescent="0.25">
      <c r="A6943" s="8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  <c r="N6943" s="8"/>
      <c r="O6943" s="8"/>
      <c r="P6943" s="8"/>
      <c r="Q6943" s="8"/>
      <c r="R6943" s="8"/>
      <c r="S6943" s="8"/>
      <c r="T6943" s="8"/>
      <c r="U6943" s="8"/>
      <c r="V6943" s="14" t="str">
        <f t="shared" si="114"/>
        <v/>
      </c>
      <c r="W6943" s="8"/>
      <c r="X6943" s="8"/>
    </row>
    <row r="6944" spans="1:24" x14ac:dyDescent="0.25">
      <c r="A6944" s="8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  <c r="N6944" s="8"/>
      <c r="O6944" s="8"/>
      <c r="P6944" s="8"/>
      <c r="Q6944" s="8"/>
      <c r="R6944" s="8"/>
      <c r="S6944" s="8"/>
      <c r="T6944" s="8"/>
      <c r="U6944" s="8"/>
      <c r="V6944" s="14" t="str">
        <f t="shared" si="114"/>
        <v/>
      </c>
      <c r="W6944" s="8"/>
      <c r="X6944" s="8"/>
    </row>
    <row r="6945" spans="1:24" x14ac:dyDescent="0.25">
      <c r="A6945" s="8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  <c r="N6945" s="8"/>
      <c r="O6945" s="8"/>
      <c r="P6945" s="8"/>
      <c r="Q6945" s="8"/>
      <c r="R6945" s="8"/>
      <c r="S6945" s="8"/>
      <c r="T6945" s="8"/>
      <c r="U6945" s="8"/>
      <c r="V6945" s="14" t="str">
        <f t="shared" si="114"/>
        <v/>
      </c>
      <c r="W6945" s="8"/>
      <c r="X6945" s="8"/>
    </row>
    <row r="6946" spans="1:24" x14ac:dyDescent="0.25">
      <c r="A6946" s="8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  <c r="N6946" s="8"/>
      <c r="O6946" s="8"/>
      <c r="P6946" s="8"/>
      <c r="Q6946" s="8"/>
      <c r="R6946" s="8"/>
      <c r="S6946" s="8"/>
      <c r="T6946" s="8"/>
      <c r="U6946" s="8"/>
      <c r="V6946" s="14" t="str">
        <f t="shared" si="114"/>
        <v/>
      </c>
      <c r="W6946" s="8"/>
      <c r="X6946" s="8"/>
    </row>
    <row r="6947" spans="1:24" x14ac:dyDescent="0.25">
      <c r="A6947" s="8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  <c r="N6947" s="8"/>
      <c r="O6947" s="8"/>
      <c r="P6947" s="8"/>
      <c r="Q6947" s="8"/>
      <c r="R6947" s="8"/>
      <c r="S6947" s="8"/>
      <c r="T6947" s="8"/>
      <c r="U6947" s="8"/>
      <c r="V6947" s="14" t="str">
        <f t="shared" si="114"/>
        <v/>
      </c>
      <c r="W6947" s="8"/>
      <c r="X6947" s="8"/>
    </row>
    <row r="6948" spans="1:24" x14ac:dyDescent="0.25">
      <c r="A6948" s="8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  <c r="N6948" s="8"/>
      <c r="O6948" s="8"/>
      <c r="P6948" s="8"/>
      <c r="Q6948" s="8"/>
      <c r="R6948" s="8"/>
      <c r="S6948" s="8"/>
      <c r="T6948" s="8"/>
      <c r="U6948" s="8"/>
      <c r="V6948" s="14" t="str">
        <f t="shared" si="114"/>
        <v/>
      </c>
      <c r="W6948" s="8"/>
      <c r="X6948" s="8"/>
    </row>
    <row r="6949" spans="1:24" x14ac:dyDescent="0.25">
      <c r="A6949" s="8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  <c r="N6949" s="8"/>
      <c r="O6949" s="8"/>
      <c r="P6949" s="8"/>
      <c r="Q6949" s="8"/>
      <c r="R6949" s="8"/>
      <c r="S6949" s="8"/>
      <c r="T6949" s="8"/>
      <c r="U6949" s="8"/>
      <c r="V6949" s="14" t="str">
        <f t="shared" si="114"/>
        <v/>
      </c>
      <c r="W6949" s="8"/>
      <c r="X6949" s="8"/>
    </row>
    <row r="6950" spans="1:24" x14ac:dyDescent="0.25">
      <c r="A6950" s="8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  <c r="N6950" s="8"/>
      <c r="O6950" s="8"/>
      <c r="P6950" s="8"/>
      <c r="Q6950" s="8"/>
      <c r="R6950" s="8"/>
      <c r="S6950" s="8"/>
      <c r="T6950" s="8"/>
      <c r="U6950" s="8"/>
      <c r="V6950" s="14" t="str">
        <f t="shared" si="114"/>
        <v/>
      </c>
      <c r="W6950" s="8"/>
      <c r="X6950" s="8"/>
    </row>
    <row r="6951" spans="1:24" x14ac:dyDescent="0.25">
      <c r="A6951" s="8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  <c r="N6951" s="8"/>
      <c r="O6951" s="8"/>
      <c r="P6951" s="8"/>
      <c r="Q6951" s="8"/>
      <c r="R6951" s="8"/>
      <c r="S6951" s="8"/>
      <c r="T6951" s="8"/>
      <c r="U6951" s="8"/>
      <c r="V6951" s="14" t="str">
        <f t="shared" si="114"/>
        <v/>
      </c>
      <c r="W6951" s="8"/>
      <c r="X6951" s="8"/>
    </row>
    <row r="6952" spans="1:24" x14ac:dyDescent="0.25">
      <c r="A6952" s="8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  <c r="N6952" s="8"/>
      <c r="O6952" s="8"/>
      <c r="P6952" s="8"/>
      <c r="Q6952" s="8"/>
      <c r="R6952" s="8"/>
      <c r="S6952" s="8"/>
      <c r="T6952" s="8"/>
      <c r="U6952" s="8"/>
      <c r="V6952" s="14" t="str">
        <f t="shared" si="114"/>
        <v/>
      </c>
      <c r="W6952" s="8"/>
      <c r="X6952" s="8"/>
    </row>
    <row r="6953" spans="1:24" x14ac:dyDescent="0.25">
      <c r="A6953" s="8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  <c r="N6953" s="8"/>
      <c r="O6953" s="8"/>
      <c r="P6953" s="8"/>
      <c r="Q6953" s="8"/>
      <c r="R6953" s="8"/>
      <c r="S6953" s="8"/>
      <c r="T6953" s="8"/>
      <c r="U6953" s="8"/>
      <c r="V6953" s="14" t="str">
        <f t="shared" si="114"/>
        <v/>
      </c>
      <c r="W6953" s="8"/>
      <c r="X6953" s="8"/>
    </row>
    <row r="6954" spans="1:24" x14ac:dyDescent="0.25">
      <c r="A6954" s="8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  <c r="N6954" s="8"/>
      <c r="O6954" s="8"/>
      <c r="P6954" s="8"/>
      <c r="Q6954" s="8"/>
      <c r="R6954" s="8"/>
      <c r="S6954" s="8"/>
      <c r="T6954" s="8"/>
      <c r="U6954" s="8"/>
      <c r="V6954" s="14" t="str">
        <f t="shared" si="114"/>
        <v/>
      </c>
      <c r="W6954" s="8"/>
      <c r="X6954" s="8"/>
    </row>
    <row r="6955" spans="1:24" x14ac:dyDescent="0.25">
      <c r="A6955" s="8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  <c r="N6955" s="8"/>
      <c r="O6955" s="8"/>
      <c r="P6955" s="8"/>
      <c r="Q6955" s="8"/>
      <c r="R6955" s="8"/>
      <c r="S6955" s="8"/>
      <c r="T6955" s="8"/>
      <c r="U6955" s="8"/>
      <c r="V6955" s="14" t="str">
        <f t="shared" si="114"/>
        <v/>
      </c>
      <c r="W6955" s="8"/>
      <c r="X6955" s="8"/>
    </row>
    <row r="6956" spans="1:24" x14ac:dyDescent="0.25">
      <c r="A6956" s="8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  <c r="N6956" s="8"/>
      <c r="O6956" s="8"/>
      <c r="P6956" s="8"/>
      <c r="Q6956" s="8"/>
      <c r="R6956" s="8"/>
      <c r="S6956" s="8"/>
      <c r="T6956" s="8"/>
      <c r="U6956" s="8"/>
      <c r="V6956" s="14" t="str">
        <f t="shared" si="114"/>
        <v/>
      </c>
      <c r="W6956" s="8"/>
      <c r="X6956" s="8"/>
    </row>
    <row r="6957" spans="1:24" x14ac:dyDescent="0.25">
      <c r="A6957" s="8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  <c r="N6957" s="8"/>
      <c r="O6957" s="8"/>
      <c r="P6957" s="8"/>
      <c r="Q6957" s="8"/>
      <c r="R6957" s="8"/>
      <c r="S6957" s="8"/>
      <c r="T6957" s="8"/>
      <c r="U6957" s="8"/>
      <c r="V6957" s="14" t="str">
        <f t="shared" si="114"/>
        <v/>
      </c>
      <c r="W6957" s="8"/>
      <c r="X6957" s="8"/>
    </row>
    <row r="6958" spans="1:24" x14ac:dyDescent="0.25">
      <c r="A6958" s="8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  <c r="N6958" s="8"/>
      <c r="O6958" s="8"/>
      <c r="P6958" s="8"/>
      <c r="Q6958" s="8"/>
      <c r="R6958" s="8"/>
      <c r="S6958" s="8"/>
      <c r="T6958" s="8"/>
      <c r="U6958" s="8"/>
      <c r="V6958" s="14" t="str">
        <f t="shared" si="114"/>
        <v/>
      </c>
      <c r="W6958" s="8"/>
      <c r="X6958" s="8"/>
    </row>
    <row r="6959" spans="1:24" x14ac:dyDescent="0.25">
      <c r="A6959" s="8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  <c r="N6959" s="8"/>
      <c r="O6959" s="8"/>
      <c r="P6959" s="8"/>
      <c r="Q6959" s="8"/>
      <c r="R6959" s="8"/>
      <c r="S6959" s="8"/>
      <c r="T6959" s="8"/>
      <c r="U6959" s="8"/>
      <c r="V6959" s="14" t="str">
        <f t="shared" si="114"/>
        <v/>
      </c>
      <c r="W6959" s="8"/>
      <c r="X6959" s="8"/>
    </row>
    <row r="6960" spans="1:24" x14ac:dyDescent="0.25">
      <c r="A6960" s="8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  <c r="N6960" s="8"/>
      <c r="O6960" s="8"/>
      <c r="P6960" s="8"/>
      <c r="Q6960" s="8"/>
      <c r="R6960" s="8"/>
      <c r="S6960" s="8"/>
      <c r="T6960" s="8"/>
      <c r="U6960" s="8"/>
      <c r="V6960" s="14" t="str">
        <f t="shared" si="114"/>
        <v/>
      </c>
      <c r="W6960" s="8"/>
      <c r="X6960" s="8"/>
    </row>
    <row r="6961" spans="1:24" x14ac:dyDescent="0.25">
      <c r="A6961" s="8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  <c r="N6961" s="8"/>
      <c r="O6961" s="8"/>
      <c r="P6961" s="8"/>
      <c r="Q6961" s="8"/>
      <c r="R6961" s="8"/>
      <c r="S6961" s="8"/>
      <c r="T6961" s="8"/>
      <c r="U6961" s="8"/>
      <c r="V6961" s="14" t="str">
        <f t="shared" si="114"/>
        <v/>
      </c>
      <c r="W6961" s="8"/>
      <c r="X6961" s="8"/>
    </row>
    <row r="6962" spans="1:24" x14ac:dyDescent="0.25">
      <c r="A6962" s="8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  <c r="N6962" s="8"/>
      <c r="O6962" s="8"/>
      <c r="P6962" s="8"/>
      <c r="Q6962" s="8"/>
      <c r="R6962" s="8"/>
      <c r="S6962" s="8"/>
      <c r="T6962" s="8"/>
      <c r="U6962" s="8"/>
      <c r="V6962" s="14" t="str">
        <f t="shared" si="114"/>
        <v/>
      </c>
      <c r="W6962" s="8"/>
      <c r="X6962" s="8"/>
    </row>
    <row r="6963" spans="1:24" x14ac:dyDescent="0.25">
      <c r="A6963" s="8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  <c r="N6963" s="8"/>
      <c r="O6963" s="8"/>
      <c r="P6963" s="8"/>
      <c r="Q6963" s="8"/>
      <c r="R6963" s="8"/>
      <c r="S6963" s="8"/>
      <c r="T6963" s="8"/>
      <c r="U6963" s="8"/>
      <c r="V6963" s="14" t="str">
        <f t="shared" si="114"/>
        <v/>
      </c>
      <c r="W6963" s="8"/>
      <c r="X6963" s="8"/>
    </row>
    <row r="6964" spans="1:24" x14ac:dyDescent="0.25">
      <c r="A6964" s="8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  <c r="N6964" s="8"/>
      <c r="O6964" s="8"/>
      <c r="P6964" s="8"/>
      <c r="Q6964" s="8"/>
      <c r="R6964" s="8"/>
      <c r="S6964" s="8"/>
      <c r="T6964" s="8"/>
      <c r="U6964" s="8"/>
      <c r="V6964" s="14" t="str">
        <f t="shared" si="114"/>
        <v/>
      </c>
      <c r="W6964" s="8"/>
      <c r="X6964" s="8"/>
    </row>
    <row r="6965" spans="1:24" x14ac:dyDescent="0.25">
      <c r="A6965" s="8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  <c r="N6965" s="8"/>
      <c r="O6965" s="8"/>
      <c r="P6965" s="8"/>
      <c r="Q6965" s="8"/>
      <c r="R6965" s="8"/>
      <c r="S6965" s="8"/>
      <c r="T6965" s="8"/>
      <c r="U6965" s="8"/>
      <c r="V6965" s="14" t="str">
        <f t="shared" si="114"/>
        <v/>
      </c>
      <c r="W6965" s="8"/>
      <c r="X6965" s="8"/>
    </row>
    <row r="6966" spans="1:24" x14ac:dyDescent="0.25">
      <c r="A6966" s="8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  <c r="N6966" s="8"/>
      <c r="O6966" s="8"/>
      <c r="P6966" s="8"/>
      <c r="Q6966" s="8"/>
      <c r="R6966" s="8"/>
      <c r="S6966" s="8"/>
      <c r="T6966" s="8"/>
      <c r="U6966" s="8"/>
      <c r="V6966" s="14" t="str">
        <f t="shared" si="114"/>
        <v/>
      </c>
      <c r="W6966" s="8"/>
      <c r="X6966" s="8"/>
    </row>
    <row r="6967" spans="1:24" x14ac:dyDescent="0.25">
      <c r="A6967" s="8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  <c r="N6967" s="8"/>
      <c r="O6967" s="8"/>
      <c r="P6967" s="8"/>
      <c r="Q6967" s="8"/>
      <c r="R6967" s="8"/>
      <c r="S6967" s="8"/>
      <c r="T6967" s="8"/>
      <c r="U6967" s="8"/>
      <c r="V6967" s="14" t="str">
        <f t="shared" si="114"/>
        <v/>
      </c>
      <c r="W6967" s="8"/>
      <c r="X6967" s="8"/>
    </row>
    <row r="6968" spans="1:24" x14ac:dyDescent="0.25">
      <c r="A6968" s="8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  <c r="T6968" s="8"/>
      <c r="U6968" s="8"/>
      <c r="V6968" s="14" t="str">
        <f t="shared" si="114"/>
        <v/>
      </c>
      <c r="W6968" s="8"/>
      <c r="X6968" s="8"/>
    </row>
    <row r="6969" spans="1:24" x14ac:dyDescent="0.25">
      <c r="A6969" s="8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  <c r="N6969" s="8"/>
      <c r="O6969" s="8"/>
      <c r="P6969" s="8"/>
      <c r="Q6969" s="8"/>
      <c r="R6969" s="8"/>
      <c r="S6969" s="8"/>
      <c r="T6969" s="8"/>
      <c r="U6969" s="8"/>
      <c r="V6969" s="14" t="str">
        <f t="shared" si="114"/>
        <v/>
      </c>
      <c r="W6969" s="8"/>
      <c r="X6969" s="8"/>
    </row>
    <row r="6970" spans="1:24" x14ac:dyDescent="0.25">
      <c r="A6970" s="8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  <c r="N6970" s="8"/>
      <c r="O6970" s="8"/>
      <c r="P6970" s="8"/>
      <c r="Q6970" s="8"/>
      <c r="R6970" s="8"/>
      <c r="S6970" s="8"/>
      <c r="T6970" s="8"/>
      <c r="U6970" s="8"/>
      <c r="V6970" s="14" t="str">
        <f t="shared" si="114"/>
        <v/>
      </c>
      <c r="W6970" s="8"/>
      <c r="X6970" s="8"/>
    </row>
    <row r="6971" spans="1:24" x14ac:dyDescent="0.25">
      <c r="A6971" s="8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  <c r="N6971" s="8"/>
      <c r="O6971" s="8"/>
      <c r="P6971" s="8"/>
      <c r="Q6971" s="8"/>
      <c r="R6971" s="8"/>
      <c r="S6971" s="8"/>
      <c r="T6971" s="8"/>
      <c r="U6971" s="8"/>
      <c r="V6971" s="14" t="str">
        <f t="shared" si="114"/>
        <v/>
      </c>
      <c r="W6971" s="8"/>
      <c r="X6971" s="8"/>
    </row>
    <row r="6972" spans="1:24" x14ac:dyDescent="0.25">
      <c r="A6972" s="8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  <c r="N6972" s="8"/>
      <c r="O6972" s="8"/>
      <c r="P6972" s="8"/>
      <c r="Q6972" s="8"/>
      <c r="R6972" s="8"/>
      <c r="S6972" s="8"/>
      <c r="T6972" s="8"/>
      <c r="U6972" s="8"/>
      <c r="V6972" s="14" t="str">
        <f t="shared" si="114"/>
        <v/>
      </c>
      <c r="W6972" s="8"/>
      <c r="X6972" s="8"/>
    </row>
    <row r="6973" spans="1:24" x14ac:dyDescent="0.25">
      <c r="A6973" s="8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  <c r="N6973" s="8"/>
      <c r="O6973" s="8"/>
      <c r="P6973" s="8"/>
      <c r="Q6973" s="8"/>
      <c r="R6973" s="8"/>
      <c r="S6973" s="8"/>
      <c r="T6973" s="8"/>
      <c r="U6973" s="8"/>
      <c r="V6973" s="14" t="str">
        <f t="shared" si="114"/>
        <v/>
      </c>
      <c r="W6973" s="8"/>
      <c r="X6973" s="8"/>
    </row>
    <row r="6974" spans="1:24" x14ac:dyDescent="0.25">
      <c r="A6974" s="8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  <c r="N6974" s="8"/>
      <c r="O6974" s="8"/>
      <c r="P6974" s="8"/>
      <c r="Q6974" s="8"/>
      <c r="R6974" s="8"/>
      <c r="S6974" s="8"/>
      <c r="T6974" s="8"/>
      <c r="U6974" s="8"/>
      <c r="V6974" s="14" t="str">
        <f t="shared" si="114"/>
        <v/>
      </c>
      <c r="W6974" s="8"/>
      <c r="X6974" s="8"/>
    </row>
    <row r="6975" spans="1:24" x14ac:dyDescent="0.25">
      <c r="A6975" s="8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  <c r="N6975" s="8"/>
      <c r="O6975" s="8"/>
      <c r="P6975" s="8"/>
      <c r="Q6975" s="8"/>
      <c r="R6975" s="8"/>
      <c r="S6975" s="8"/>
      <c r="T6975" s="8"/>
      <c r="U6975" s="8"/>
      <c r="V6975" s="14" t="str">
        <f t="shared" si="114"/>
        <v/>
      </c>
      <c r="W6975" s="8"/>
      <c r="X6975" s="8"/>
    </row>
    <row r="6976" spans="1:24" x14ac:dyDescent="0.25">
      <c r="A6976" s="8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  <c r="N6976" s="8"/>
      <c r="O6976" s="8"/>
      <c r="P6976" s="8"/>
      <c r="Q6976" s="8"/>
      <c r="R6976" s="8"/>
      <c r="S6976" s="8"/>
      <c r="T6976" s="8"/>
      <c r="U6976" s="8"/>
      <c r="V6976" s="14" t="str">
        <f t="shared" si="114"/>
        <v/>
      </c>
      <c r="W6976" s="8"/>
      <c r="X6976" s="8"/>
    </row>
    <row r="6977" spans="1:24" x14ac:dyDescent="0.25">
      <c r="A6977" s="8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  <c r="N6977" s="8"/>
      <c r="O6977" s="8"/>
      <c r="P6977" s="8"/>
      <c r="Q6977" s="8"/>
      <c r="R6977" s="8"/>
      <c r="S6977" s="8"/>
      <c r="T6977" s="8"/>
      <c r="U6977" s="8"/>
      <c r="V6977" s="14" t="str">
        <f t="shared" si="114"/>
        <v/>
      </c>
      <c r="W6977" s="8"/>
      <c r="X6977" s="8"/>
    </row>
    <row r="6978" spans="1:24" x14ac:dyDescent="0.25">
      <c r="A6978" s="8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  <c r="N6978" s="8"/>
      <c r="O6978" s="8"/>
      <c r="P6978" s="8"/>
      <c r="Q6978" s="8"/>
      <c r="R6978" s="8"/>
      <c r="S6978" s="8"/>
      <c r="T6978" s="8"/>
      <c r="U6978" s="8"/>
      <c r="V6978" s="14" t="str">
        <f t="shared" si="114"/>
        <v/>
      </c>
      <c r="W6978" s="8"/>
      <c r="X6978" s="8"/>
    </row>
    <row r="6979" spans="1:24" x14ac:dyDescent="0.25">
      <c r="A6979" s="8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  <c r="N6979" s="8"/>
      <c r="O6979" s="8"/>
      <c r="P6979" s="8"/>
      <c r="Q6979" s="8"/>
      <c r="R6979" s="8"/>
      <c r="S6979" s="8"/>
      <c r="T6979" s="8"/>
      <c r="U6979" s="8"/>
      <c r="V6979" s="14" t="str">
        <f t="shared" si="114"/>
        <v/>
      </c>
      <c r="W6979" s="8"/>
      <c r="X6979" s="8"/>
    </row>
    <row r="6980" spans="1:24" x14ac:dyDescent="0.25">
      <c r="A6980" s="8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  <c r="N6980" s="8"/>
      <c r="O6980" s="8"/>
      <c r="P6980" s="8"/>
      <c r="Q6980" s="8"/>
      <c r="R6980" s="8"/>
      <c r="S6980" s="8"/>
      <c r="T6980" s="8"/>
      <c r="U6980" s="8"/>
      <c r="V6980" s="14" t="str">
        <f t="shared" si="114"/>
        <v/>
      </c>
      <c r="W6980" s="8"/>
      <c r="X6980" s="8"/>
    </row>
    <row r="6981" spans="1:24" x14ac:dyDescent="0.25">
      <c r="A6981" s="8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  <c r="N6981" s="8"/>
      <c r="O6981" s="8"/>
      <c r="P6981" s="8"/>
      <c r="Q6981" s="8"/>
      <c r="R6981" s="8"/>
      <c r="S6981" s="8"/>
      <c r="T6981" s="8"/>
      <c r="U6981" s="8"/>
      <c r="V6981" s="14" t="str">
        <f t="shared" si="114"/>
        <v/>
      </c>
      <c r="W6981" s="8"/>
      <c r="X6981" s="8"/>
    </row>
    <row r="6982" spans="1:24" x14ac:dyDescent="0.25">
      <c r="A6982" s="8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  <c r="N6982" s="8"/>
      <c r="O6982" s="8"/>
      <c r="P6982" s="8"/>
      <c r="Q6982" s="8"/>
      <c r="R6982" s="8"/>
      <c r="S6982" s="8"/>
      <c r="T6982" s="8"/>
      <c r="U6982" s="8"/>
      <c r="V6982" s="14" t="str">
        <f t="shared" si="114"/>
        <v/>
      </c>
      <c r="W6982" s="8"/>
      <c r="X6982" s="8"/>
    </row>
    <row r="6983" spans="1:24" x14ac:dyDescent="0.25">
      <c r="A6983" s="8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  <c r="N6983" s="8"/>
      <c r="O6983" s="8"/>
      <c r="P6983" s="8"/>
      <c r="Q6983" s="8"/>
      <c r="R6983" s="8"/>
      <c r="S6983" s="8"/>
      <c r="T6983" s="8"/>
      <c r="U6983" s="8"/>
      <c r="V6983" s="14" t="str">
        <f t="shared" si="114"/>
        <v/>
      </c>
      <c r="W6983" s="8"/>
      <c r="X6983" s="8"/>
    </row>
    <row r="6984" spans="1:24" x14ac:dyDescent="0.25">
      <c r="A6984" s="8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  <c r="N6984" s="8"/>
      <c r="O6984" s="8"/>
      <c r="P6984" s="8"/>
      <c r="Q6984" s="8"/>
      <c r="R6984" s="8"/>
      <c r="S6984" s="8"/>
      <c r="T6984" s="8"/>
      <c r="U6984" s="8"/>
      <c r="V6984" s="14" t="str">
        <f t="shared" si="114"/>
        <v/>
      </c>
      <c r="W6984" s="8"/>
      <c r="X6984" s="8"/>
    </row>
    <row r="6985" spans="1:24" x14ac:dyDescent="0.25">
      <c r="A6985" s="8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  <c r="N6985" s="8"/>
      <c r="O6985" s="8"/>
      <c r="P6985" s="8"/>
      <c r="Q6985" s="8"/>
      <c r="R6985" s="8"/>
      <c r="S6985" s="8"/>
      <c r="T6985" s="8"/>
      <c r="U6985" s="8"/>
      <c r="V6985" s="14" t="str">
        <f t="shared" si="114"/>
        <v/>
      </c>
      <c r="W6985" s="8"/>
      <c r="X6985" s="8"/>
    </row>
    <row r="6986" spans="1:24" x14ac:dyDescent="0.25">
      <c r="A6986" s="8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  <c r="N6986" s="8"/>
      <c r="O6986" s="8"/>
      <c r="P6986" s="8"/>
      <c r="Q6986" s="8"/>
      <c r="R6986" s="8"/>
      <c r="S6986" s="8"/>
      <c r="T6986" s="8"/>
      <c r="U6986" s="8"/>
      <c r="V6986" s="14" t="str">
        <f t="shared" ref="V6986:V7049" si="115">IF(AND(T6986="",U6986=""), "", IF(NOT(U6986=""), IF(T6986&gt;U6986, (U6986/T6986)-1, (U6986-T6986)/T6986), "~"))</f>
        <v/>
      </c>
      <c r="W6986" s="8"/>
      <c r="X6986" s="8"/>
    </row>
    <row r="6987" spans="1:24" x14ac:dyDescent="0.25">
      <c r="A6987" s="8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  <c r="N6987" s="8"/>
      <c r="O6987" s="8"/>
      <c r="P6987" s="8"/>
      <c r="Q6987" s="8"/>
      <c r="R6987" s="8"/>
      <c r="S6987" s="8"/>
      <c r="T6987" s="8"/>
      <c r="U6987" s="8"/>
      <c r="V6987" s="14" t="str">
        <f t="shared" si="115"/>
        <v/>
      </c>
      <c r="W6987" s="8"/>
      <c r="X6987" s="8"/>
    </row>
    <row r="6988" spans="1:24" x14ac:dyDescent="0.25">
      <c r="A6988" s="8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  <c r="N6988" s="8"/>
      <c r="O6988" s="8"/>
      <c r="P6988" s="8"/>
      <c r="Q6988" s="8"/>
      <c r="R6988" s="8"/>
      <c r="S6988" s="8"/>
      <c r="T6988" s="8"/>
      <c r="U6988" s="8"/>
      <c r="V6988" s="14" t="str">
        <f t="shared" si="115"/>
        <v/>
      </c>
      <c r="W6988" s="8"/>
      <c r="X6988" s="8"/>
    </row>
    <row r="6989" spans="1:24" x14ac:dyDescent="0.25">
      <c r="A6989" s="8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  <c r="N6989" s="8"/>
      <c r="O6989" s="8"/>
      <c r="P6989" s="8"/>
      <c r="Q6989" s="8"/>
      <c r="R6989" s="8"/>
      <c r="S6989" s="8"/>
      <c r="T6989" s="8"/>
      <c r="U6989" s="8"/>
      <c r="V6989" s="14" t="str">
        <f t="shared" si="115"/>
        <v/>
      </c>
      <c r="W6989" s="8"/>
      <c r="X6989" s="8"/>
    </row>
    <row r="6990" spans="1:24" x14ac:dyDescent="0.25">
      <c r="A6990" s="8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  <c r="N6990" s="8"/>
      <c r="O6990" s="8"/>
      <c r="P6990" s="8"/>
      <c r="Q6990" s="8"/>
      <c r="R6990" s="8"/>
      <c r="S6990" s="8"/>
      <c r="T6990" s="8"/>
      <c r="U6990" s="8"/>
      <c r="V6990" s="14" t="str">
        <f t="shared" si="115"/>
        <v/>
      </c>
      <c r="W6990" s="8"/>
      <c r="X6990" s="8"/>
    </row>
    <row r="6991" spans="1:24" x14ac:dyDescent="0.25">
      <c r="A6991" s="8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  <c r="N6991" s="8"/>
      <c r="O6991" s="8"/>
      <c r="P6991" s="8"/>
      <c r="Q6991" s="8"/>
      <c r="R6991" s="8"/>
      <c r="S6991" s="8"/>
      <c r="T6991" s="8"/>
      <c r="U6991" s="8"/>
      <c r="V6991" s="14" t="str">
        <f t="shared" si="115"/>
        <v/>
      </c>
      <c r="W6991" s="8"/>
      <c r="X6991" s="8"/>
    </row>
    <row r="6992" spans="1:24" x14ac:dyDescent="0.25">
      <c r="A6992" s="8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  <c r="N6992" s="8"/>
      <c r="O6992" s="8"/>
      <c r="P6992" s="8"/>
      <c r="Q6992" s="8"/>
      <c r="R6992" s="8"/>
      <c r="S6992" s="8"/>
      <c r="T6992" s="8"/>
      <c r="U6992" s="8"/>
      <c r="V6992" s="14" t="str">
        <f t="shared" si="115"/>
        <v/>
      </c>
      <c r="W6992" s="8"/>
      <c r="X6992" s="8"/>
    </row>
    <row r="6993" spans="1:24" x14ac:dyDescent="0.25">
      <c r="A6993" s="8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  <c r="N6993" s="8"/>
      <c r="O6993" s="8"/>
      <c r="P6993" s="8"/>
      <c r="Q6993" s="8"/>
      <c r="R6993" s="8"/>
      <c r="S6993" s="8"/>
      <c r="T6993" s="8"/>
      <c r="U6993" s="8"/>
      <c r="V6993" s="14" t="str">
        <f t="shared" si="115"/>
        <v/>
      </c>
      <c r="W6993" s="8"/>
      <c r="X6993" s="8"/>
    </row>
    <row r="6994" spans="1:24" x14ac:dyDescent="0.25">
      <c r="A6994" s="8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  <c r="N6994" s="8"/>
      <c r="O6994" s="8"/>
      <c r="P6994" s="8"/>
      <c r="Q6994" s="8"/>
      <c r="R6994" s="8"/>
      <c r="S6994" s="8"/>
      <c r="T6994" s="8"/>
      <c r="U6994" s="8"/>
      <c r="V6994" s="14" t="str">
        <f t="shared" si="115"/>
        <v/>
      </c>
      <c r="W6994" s="8"/>
      <c r="X6994" s="8"/>
    </row>
    <row r="6995" spans="1:24" x14ac:dyDescent="0.25">
      <c r="A6995" s="8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  <c r="N6995" s="8"/>
      <c r="O6995" s="8"/>
      <c r="P6995" s="8"/>
      <c r="Q6995" s="8"/>
      <c r="R6995" s="8"/>
      <c r="S6995" s="8"/>
      <c r="T6995" s="8"/>
      <c r="U6995" s="8"/>
      <c r="V6995" s="14" t="str">
        <f t="shared" si="115"/>
        <v/>
      </c>
      <c r="W6995" s="8"/>
      <c r="X6995" s="8"/>
    </row>
    <row r="6996" spans="1:24" x14ac:dyDescent="0.25">
      <c r="A6996" s="8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  <c r="N6996" s="8"/>
      <c r="O6996" s="8"/>
      <c r="P6996" s="8"/>
      <c r="Q6996" s="8"/>
      <c r="R6996" s="8"/>
      <c r="S6996" s="8"/>
      <c r="T6996" s="8"/>
      <c r="U6996" s="8"/>
      <c r="V6996" s="14" t="str">
        <f t="shared" si="115"/>
        <v/>
      </c>
      <c r="W6996" s="8"/>
      <c r="X6996" s="8"/>
    </row>
    <row r="6997" spans="1:24" x14ac:dyDescent="0.25">
      <c r="A6997" s="8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  <c r="N6997" s="8"/>
      <c r="O6997" s="8"/>
      <c r="P6997" s="8"/>
      <c r="Q6997" s="8"/>
      <c r="R6997" s="8"/>
      <c r="S6997" s="8"/>
      <c r="T6997" s="8"/>
      <c r="U6997" s="8"/>
      <c r="V6997" s="14" t="str">
        <f t="shared" si="115"/>
        <v/>
      </c>
      <c r="W6997" s="8"/>
      <c r="X6997" s="8"/>
    </row>
    <row r="6998" spans="1:24" x14ac:dyDescent="0.25">
      <c r="A6998" s="8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  <c r="N6998" s="8"/>
      <c r="O6998" s="8"/>
      <c r="P6998" s="8"/>
      <c r="Q6998" s="8"/>
      <c r="R6998" s="8"/>
      <c r="S6998" s="8"/>
      <c r="T6998" s="8"/>
      <c r="U6998" s="8"/>
      <c r="V6998" s="14" t="str">
        <f t="shared" si="115"/>
        <v/>
      </c>
      <c r="W6998" s="8"/>
      <c r="X6998" s="8"/>
    </row>
    <row r="6999" spans="1:24" x14ac:dyDescent="0.25">
      <c r="A6999" s="8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  <c r="N6999" s="8"/>
      <c r="O6999" s="8"/>
      <c r="P6999" s="8"/>
      <c r="Q6999" s="8"/>
      <c r="R6999" s="8"/>
      <c r="S6999" s="8"/>
      <c r="T6999" s="8"/>
      <c r="U6999" s="8"/>
      <c r="V6999" s="14" t="str">
        <f t="shared" si="115"/>
        <v/>
      </c>
      <c r="W6999" s="8"/>
      <c r="X6999" s="8"/>
    </row>
    <row r="7000" spans="1:24" x14ac:dyDescent="0.25">
      <c r="A7000" s="8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  <c r="N7000" s="8"/>
      <c r="O7000" s="8"/>
      <c r="P7000" s="8"/>
      <c r="Q7000" s="8"/>
      <c r="R7000" s="8"/>
      <c r="S7000" s="8"/>
      <c r="T7000" s="8"/>
      <c r="U7000" s="8"/>
      <c r="V7000" s="14" t="str">
        <f t="shared" si="115"/>
        <v/>
      </c>
      <c r="W7000" s="8"/>
      <c r="X7000" s="8"/>
    </row>
    <row r="7001" spans="1:24" x14ac:dyDescent="0.25">
      <c r="A7001" s="8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  <c r="N7001" s="8"/>
      <c r="O7001" s="8"/>
      <c r="P7001" s="8"/>
      <c r="Q7001" s="8"/>
      <c r="R7001" s="8"/>
      <c r="S7001" s="8"/>
      <c r="T7001" s="8"/>
      <c r="U7001" s="8"/>
      <c r="V7001" s="14" t="str">
        <f t="shared" si="115"/>
        <v/>
      </c>
      <c r="W7001" s="8"/>
      <c r="X7001" s="8"/>
    </row>
    <row r="7002" spans="1:24" x14ac:dyDescent="0.25">
      <c r="A7002" s="8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  <c r="N7002" s="8"/>
      <c r="O7002" s="8"/>
      <c r="P7002" s="8"/>
      <c r="Q7002" s="8"/>
      <c r="R7002" s="8"/>
      <c r="S7002" s="8"/>
      <c r="T7002" s="8"/>
      <c r="U7002" s="8"/>
      <c r="V7002" s="14" t="str">
        <f t="shared" si="115"/>
        <v/>
      </c>
      <c r="W7002" s="8"/>
      <c r="X7002" s="8"/>
    </row>
    <row r="7003" spans="1:24" x14ac:dyDescent="0.25">
      <c r="A7003" s="8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  <c r="T7003" s="8"/>
      <c r="U7003" s="8"/>
      <c r="V7003" s="14" t="str">
        <f t="shared" si="115"/>
        <v/>
      </c>
      <c r="W7003" s="8"/>
      <c r="X7003" s="8"/>
    </row>
    <row r="7004" spans="1:24" x14ac:dyDescent="0.25">
      <c r="A7004" s="8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  <c r="N7004" s="8"/>
      <c r="O7004" s="8"/>
      <c r="P7004" s="8"/>
      <c r="Q7004" s="8"/>
      <c r="R7004" s="8"/>
      <c r="S7004" s="8"/>
      <c r="T7004" s="8"/>
      <c r="U7004" s="8"/>
      <c r="V7004" s="14" t="str">
        <f t="shared" si="115"/>
        <v/>
      </c>
      <c r="W7004" s="8"/>
      <c r="X7004" s="8"/>
    </row>
    <row r="7005" spans="1:24" x14ac:dyDescent="0.25">
      <c r="A7005" s="8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  <c r="N7005" s="8"/>
      <c r="O7005" s="8"/>
      <c r="P7005" s="8"/>
      <c r="Q7005" s="8"/>
      <c r="R7005" s="8"/>
      <c r="S7005" s="8"/>
      <c r="T7005" s="8"/>
      <c r="U7005" s="8"/>
      <c r="V7005" s="14" t="str">
        <f t="shared" si="115"/>
        <v/>
      </c>
      <c r="W7005" s="8"/>
      <c r="X7005" s="8"/>
    </row>
    <row r="7006" spans="1:24" x14ac:dyDescent="0.25">
      <c r="A7006" s="8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  <c r="N7006" s="8"/>
      <c r="O7006" s="8"/>
      <c r="P7006" s="8"/>
      <c r="Q7006" s="8"/>
      <c r="R7006" s="8"/>
      <c r="S7006" s="8"/>
      <c r="T7006" s="8"/>
      <c r="U7006" s="8"/>
      <c r="V7006" s="14" t="str">
        <f t="shared" si="115"/>
        <v/>
      </c>
      <c r="W7006" s="8"/>
      <c r="X7006" s="8"/>
    </row>
    <row r="7007" spans="1:24" x14ac:dyDescent="0.25">
      <c r="A7007" s="8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  <c r="N7007" s="8"/>
      <c r="O7007" s="8"/>
      <c r="P7007" s="8"/>
      <c r="Q7007" s="8"/>
      <c r="R7007" s="8"/>
      <c r="S7007" s="8"/>
      <c r="T7007" s="8"/>
      <c r="U7007" s="8"/>
      <c r="V7007" s="14" t="str">
        <f t="shared" si="115"/>
        <v/>
      </c>
      <c r="W7007" s="8"/>
      <c r="X7007" s="8"/>
    </row>
    <row r="7008" spans="1:24" x14ac:dyDescent="0.25">
      <c r="A7008" s="8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  <c r="N7008" s="8"/>
      <c r="O7008" s="8"/>
      <c r="P7008" s="8"/>
      <c r="Q7008" s="8"/>
      <c r="R7008" s="8"/>
      <c r="S7008" s="8"/>
      <c r="T7008" s="8"/>
      <c r="U7008" s="8"/>
      <c r="V7008" s="14" t="str">
        <f t="shared" si="115"/>
        <v/>
      </c>
      <c r="W7008" s="8"/>
      <c r="X7008" s="8"/>
    </row>
    <row r="7009" spans="1:24" x14ac:dyDescent="0.25">
      <c r="A7009" s="8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  <c r="N7009" s="8"/>
      <c r="O7009" s="8"/>
      <c r="P7009" s="8"/>
      <c r="Q7009" s="8"/>
      <c r="R7009" s="8"/>
      <c r="S7009" s="8"/>
      <c r="T7009" s="8"/>
      <c r="U7009" s="8"/>
      <c r="V7009" s="14" t="str">
        <f t="shared" si="115"/>
        <v/>
      </c>
      <c r="W7009" s="8"/>
      <c r="X7009" s="8"/>
    </row>
    <row r="7010" spans="1:24" x14ac:dyDescent="0.25">
      <c r="A7010" s="8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  <c r="N7010" s="8"/>
      <c r="O7010" s="8"/>
      <c r="P7010" s="8"/>
      <c r="Q7010" s="8"/>
      <c r="R7010" s="8"/>
      <c r="S7010" s="8"/>
      <c r="T7010" s="8"/>
      <c r="U7010" s="8"/>
      <c r="V7010" s="14" t="str">
        <f t="shared" si="115"/>
        <v/>
      </c>
      <c r="W7010" s="8"/>
      <c r="X7010" s="8"/>
    </row>
    <row r="7011" spans="1:24" x14ac:dyDescent="0.25">
      <c r="A7011" s="8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  <c r="N7011" s="8"/>
      <c r="O7011" s="8"/>
      <c r="P7011" s="8"/>
      <c r="Q7011" s="8"/>
      <c r="R7011" s="8"/>
      <c r="S7011" s="8"/>
      <c r="T7011" s="8"/>
      <c r="U7011" s="8"/>
      <c r="V7011" s="14" t="str">
        <f t="shared" si="115"/>
        <v/>
      </c>
      <c r="W7011" s="8"/>
      <c r="X7011" s="8"/>
    </row>
    <row r="7012" spans="1:24" x14ac:dyDescent="0.25">
      <c r="A7012" s="8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  <c r="N7012" s="8"/>
      <c r="O7012" s="8"/>
      <c r="P7012" s="8"/>
      <c r="Q7012" s="8"/>
      <c r="R7012" s="8"/>
      <c r="S7012" s="8"/>
      <c r="T7012" s="8"/>
      <c r="U7012" s="8"/>
      <c r="V7012" s="14" t="str">
        <f t="shared" si="115"/>
        <v/>
      </c>
      <c r="W7012" s="8"/>
      <c r="X7012" s="8"/>
    </row>
    <row r="7013" spans="1:24" x14ac:dyDescent="0.25">
      <c r="A7013" s="8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  <c r="N7013" s="8"/>
      <c r="O7013" s="8"/>
      <c r="P7013" s="8"/>
      <c r="Q7013" s="8"/>
      <c r="R7013" s="8"/>
      <c r="S7013" s="8"/>
      <c r="T7013" s="8"/>
      <c r="U7013" s="8"/>
      <c r="V7013" s="14" t="str">
        <f t="shared" si="115"/>
        <v/>
      </c>
      <c r="W7013" s="8"/>
      <c r="X7013" s="8"/>
    </row>
    <row r="7014" spans="1:24" x14ac:dyDescent="0.25">
      <c r="A7014" s="8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  <c r="N7014" s="8"/>
      <c r="O7014" s="8"/>
      <c r="P7014" s="8"/>
      <c r="Q7014" s="8"/>
      <c r="R7014" s="8"/>
      <c r="S7014" s="8"/>
      <c r="T7014" s="8"/>
      <c r="U7014" s="8"/>
      <c r="V7014" s="14" t="str">
        <f t="shared" si="115"/>
        <v/>
      </c>
      <c r="W7014" s="8"/>
      <c r="X7014" s="8"/>
    </row>
    <row r="7015" spans="1:24" x14ac:dyDescent="0.25">
      <c r="A7015" s="8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  <c r="N7015" s="8"/>
      <c r="O7015" s="8"/>
      <c r="P7015" s="8"/>
      <c r="Q7015" s="8"/>
      <c r="R7015" s="8"/>
      <c r="S7015" s="8"/>
      <c r="T7015" s="8"/>
      <c r="U7015" s="8"/>
      <c r="V7015" s="14" t="str">
        <f t="shared" si="115"/>
        <v/>
      </c>
      <c r="W7015" s="8"/>
      <c r="X7015" s="8"/>
    </row>
    <row r="7016" spans="1:24" x14ac:dyDescent="0.25">
      <c r="A7016" s="8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  <c r="N7016" s="8"/>
      <c r="O7016" s="8"/>
      <c r="P7016" s="8"/>
      <c r="Q7016" s="8"/>
      <c r="R7016" s="8"/>
      <c r="S7016" s="8"/>
      <c r="T7016" s="8"/>
      <c r="U7016" s="8"/>
      <c r="V7016" s="14" t="str">
        <f t="shared" si="115"/>
        <v/>
      </c>
      <c r="W7016" s="8"/>
      <c r="X7016" s="8"/>
    </row>
    <row r="7017" spans="1:24" x14ac:dyDescent="0.25">
      <c r="A7017" s="8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  <c r="N7017" s="8"/>
      <c r="O7017" s="8"/>
      <c r="P7017" s="8"/>
      <c r="Q7017" s="8"/>
      <c r="R7017" s="8"/>
      <c r="S7017" s="8"/>
      <c r="T7017" s="8"/>
      <c r="U7017" s="8"/>
      <c r="V7017" s="14" t="str">
        <f t="shared" si="115"/>
        <v/>
      </c>
      <c r="W7017" s="8"/>
      <c r="X7017" s="8"/>
    </row>
    <row r="7018" spans="1:24" x14ac:dyDescent="0.25">
      <c r="A7018" s="8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  <c r="N7018" s="8"/>
      <c r="O7018" s="8"/>
      <c r="P7018" s="8"/>
      <c r="Q7018" s="8"/>
      <c r="R7018" s="8"/>
      <c r="S7018" s="8"/>
      <c r="T7018" s="8"/>
      <c r="U7018" s="8"/>
      <c r="V7018" s="14" t="str">
        <f t="shared" si="115"/>
        <v/>
      </c>
      <c r="W7018" s="8"/>
      <c r="X7018" s="8"/>
    </row>
    <row r="7019" spans="1:24" x14ac:dyDescent="0.25">
      <c r="A7019" s="8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  <c r="N7019" s="8"/>
      <c r="O7019" s="8"/>
      <c r="P7019" s="8"/>
      <c r="Q7019" s="8"/>
      <c r="R7019" s="8"/>
      <c r="S7019" s="8"/>
      <c r="T7019" s="8"/>
      <c r="U7019" s="8"/>
      <c r="V7019" s="14" t="str">
        <f t="shared" si="115"/>
        <v/>
      </c>
      <c r="W7019" s="8"/>
      <c r="X7019" s="8"/>
    </row>
    <row r="7020" spans="1:24" x14ac:dyDescent="0.25">
      <c r="A7020" s="8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  <c r="N7020" s="8"/>
      <c r="O7020" s="8"/>
      <c r="P7020" s="8"/>
      <c r="Q7020" s="8"/>
      <c r="R7020" s="8"/>
      <c r="S7020" s="8"/>
      <c r="T7020" s="8"/>
      <c r="U7020" s="8"/>
      <c r="V7020" s="14" t="str">
        <f t="shared" si="115"/>
        <v/>
      </c>
      <c r="W7020" s="8"/>
      <c r="X7020" s="8"/>
    </row>
    <row r="7021" spans="1:24" x14ac:dyDescent="0.25">
      <c r="A7021" s="8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  <c r="N7021" s="8"/>
      <c r="O7021" s="8"/>
      <c r="P7021" s="8"/>
      <c r="Q7021" s="8"/>
      <c r="R7021" s="8"/>
      <c r="S7021" s="8"/>
      <c r="T7021" s="8"/>
      <c r="U7021" s="8"/>
      <c r="V7021" s="14" t="str">
        <f t="shared" si="115"/>
        <v/>
      </c>
      <c r="W7021" s="8"/>
      <c r="X7021" s="8"/>
    </row>
    <row r="7022" spans="1:24" x14ac:dyDescent="0.25">
      <c r="A7022" s="8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  <c r="N7022" s="8"/>
      <c r="O7022" s="8"/>
      <c r="P7022" s="8"/>
      <c r="Q7022" s="8"/>
      <c r="R7022" s="8"/>
      <c r="S7022" s="8"/>
      <c r="T7022" s="8"/>
      <c r="U7022" s="8"/>
      <c r="V7022" s="14" t="str">
        <f t="shared" si="115"/>
        <v/>
      </c>
      <c r="W7022" s="8"/>
      <c r="X7022" s="8"/>
    </row>
    <row r="7023" spans="1:24" x14ac:dyDescent="0.25">
      <c r="A7023" s="8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  <c r="N7023" s="8"/>
      <c r="O7023" s="8"/>
      <c r="P7023" s="8"/>
      <c r="Q7023" s="8"/>
      <c r="R7023" s="8"/>
      <c r="S7023" s="8"/>
      <c r="T7023" s="8"/>
      <c r="U7023" s="8"/>
      <c r="V7023" s="14" t="str">
        <f t="shared" si="115"/>
        <v/>
      </c>
      <c r="W7023" s="8"/>
      <c r="X7023" s="8"/>
    </row>
    <row r="7024" spans="1:24" x14ac:dyDescent="0.25">
      <c r="A7024" s="8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  <c r="N7024" s="8"/>
      <c r="O7024" s="8"/>
      <c r="P7024" s="8"/>
      <c r="Q7024" s="8"/>
      <c r="R7024" s="8"/>
      <c r="S7024" s="8"/>
      <c r="T7024" s="8"/>
      <c r="U7024" s="8"/>
      <c r="V7024" s="14" t="str">
        <f t="shared" si="115"/>
        <v/>
      </c>
      <c r="W7024" s="8"/>
      <c r="X7024" s="8"/>
    </row>
    <row r="7025" spans="1:24" x14ac:dyDescent="0.25">
      <c r="A7025" s="8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  <c r="N7025" s="8"/>
      <c r="O7025" s="8"/>
      <c r="P7025" s="8"/>
      <c r="Q7025" s="8"/>
      <c r="R7025" s="8"/>
      <c r="S7025" s="8"/>
      <c r="T7025" s="8"/>
      <c r="U7025" s="8"/>
      <c r="V7025" s="14" t="str">
        <f t="shared" si="115"/>
        <v/>
      </c>
      <c r="W7025" s="8"/>
      <c r="X7025" s="8"/>
    </row>
    <row r="7026" spans="1:24" x14ac:dyDescent="0.25">
      <c r="A7026" s="8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  <c r="N7026" s="8"/>
      <c r="O7026" s="8"/>
      <c r="P7026" s="8"/>
      <c r="Q7026" s="8"/>
      <c r="R7026" s="8"/>
      <c r="S7026" s="8"/>
      <c r="T7026" s="8"/>
      <c r="U7026" s="8"/>
      <c r="V7026" s="14" t="str">
        <f t="shared" si="115"/>
        <v/>
      </c>
      <c r="W7026" s="8"/>
      <c r="X7026" s="8"/>
    </row>
    <row r="7027" spans="1:24" x14ac:dyDescent="0.25">
      <c r="A7027" s="8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  <c r="N7027" s="8"/>
      <c r="O7027" s="8"/>
      <c r="P7027" s="8"/>
      <c r="Q7027" s="8"/>
      <c r="R7027" s="8"/>
      <c r="S7027" s="8"/>
      <c r="T7027" s="8"/>
      <c r="U7027" s="8"/>
      <c r="V7027" s="14" t="str">
        <f t="shared" si="115"/>
        <v/>
      </c>
      <c r="W7027" s="8"/>
      <c r="X7027" s="8"/>
    </row>
    <row r="7028" spans="1:24" x14ac:dyDescent="0.25">
      <c r="A7028" s="8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  <c r="N7028" s="8"/>
      <c r="O7028" s="8"/>
      <c r="P7028" s="8"/>
      <c r="Q7028" s="8"/>
      <c r="R7028" s="8"/>
      <c r="S7028" s="8"/>
      <c r="T7028" s="8"/>
      <c r="U7028" s="8"/>
      <c r="V7028" s="14" t="str">
        <f t="shared" si="115"/>
        <v/>
      </c>
      <c r="W7028" s="8"/>
      <c r="X7028" s="8"/>
    </row>
    <row r="7029" spans="1:24" x14ac:dyDescent="0.25">
      <c r="A7029" s="8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  <c r="N7029" s="8"/>
      <c r="O7029" s="8"/>
      <c r="P7029" s="8"/>
      <c r="Q7029" s="8"/>
      <c r="R7029" s="8"/>
      <c r="S7029" s="8"/>
      <c r="T7029" s="8"/>
      <c r="U7029" s="8"/>
      <c r="V7029" s="14" t="str">
        <f t="shared" si="115"/>
        <v/>
      </c>
      <c r="W7029" s="8"/>
      <c r="X7029" s="8"/>
    </row>
    <row r="7030" spans="1:24" x14ac:dyDescent="0.25">
      <c r="A7030" s="8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  <c r="N7030" s="8"/>
      <c r="O7030" s="8"/>
      <c r="P7030" s="8"/>
      <c r="Q7030" s="8"/>
      <c r="R7030" s="8"/>
      <c r="S7030" s="8"/>
      <c r="T7030" s="8"/>
      <c r="U7030" s="8"/>
      <c r="V7030" s="14" t="str">
        <f t="shared" si="115"/>
        <v/>
      </c>
      <c r="W7030" s="8"/>
      <c r="X7030" s="8"/>
    </row>
    <row r="7031" spans="1:24" x14ac:dyDescent="0.25">
      <c r="A7031" s="8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  <c r="N7031" s="8"/>
      <c r="O7031" s="8"/>
      <c r="P7031" s="8"/>
      <c r="Q7031" s="8"/>
      <c r="R7031" s="8"/>
      <c r="S7031" s="8"/>
      <c r="T7031" s="8"/>
      <c r="U7031" s="8"/>
      <c r="V7031" s="14" t="str">
        <f t="shared" si="115"/>
        <v/>
      </c>
      <c r="W7031" s="8"/>
      <c r="X7031" s="8"/>
    </row>
    <row r="7032" spans="1:24" x14ac:dyDescent="0.25">
      <c r="A7032" s="8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  <c r="N7032" s="8"/>
      <c r="O7032" s="8"/>
      <c r="P7032" s="8"/>
      <c r="Q7032" s="8"/>
      <c r="R7032" s="8"/>
      <c r="S7032" s="8"/>
      <c r="T7032" s="8"/>
      <c r="U7032" s="8"/>
      <c r="V7032" s="14" t="str">
        <f t="shared" si="115"/>
        <v/>
      </c>
      <c r="W7032" s="8"/>
      <c r="X7032" s="8"/>
    </row>
    <row r="7033" spans="1:24" x14ac:dyDescent="0.25">
      <c r="A7033" s="8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  <c r="N7033" s="8"/>
      <c r="O7033" s="8"/>
      <c r="P7033" s="8"/>
      <c r="Q7033" s="8"/>
      <c r="R7033" s="8"/>
      <c r="S7033" s="8"/>
      <c r="T7033" s="8"/>
      <c r="U7033" s="8"/>
      <c r="V7033" s="14" t="str">
        <f t="shared" si="115"/>
        <v/>
      </c>
      <c r="W7033" s="8"/>
      <c r="X7033" s="8"/>
    </row>
    <row r="7034" spans="1:24" x14ac:dyDescent="0.25">
      <c r="A7034" s="8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  <c r="N7034" s="8"/>
      <c r="O7034" s="8"/>
      <c r="P7034" s="8"/>
      <c r="Q7034" s="8"/>
      <c r="R7034" s="8"/>
      <c r="S7034" s="8"/>
      <c r="T7034" s="8"/>
      <c r="U7034" s="8"/>
      <c r="V7034" s="14" t="str">
        <f t="shared" si="115"/>
        <v/>
      </c>
      <c r="W7034" s="8"/>
      <c r="X7034" s="8"/>
    </row>
    <row r="7035" spans="1:24" x14ac:dyDescent="0.25">
      <c r="A7035" s="8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  <c r="N7035" s="8"/>
      <c r="O7035" s="8"/>
      <c r="P7035" s="8"/>
      <c r="Q7035" s="8"/>
      <c r="R7035" s="8"/>
      <c r="S7035" s="8"/>
      <c r="T7035" s="8"/>
      <c r="U7035" s="8"/>
      <c r="V7035" s="14" t="str">
        <f t="shared" si="115"/>
        <v/>
      </c>
      <c r="W7035" s="8"/>
      <c r="X7035" s="8"/>
    </row>
    <row r="7036" spans="1:24" x14ac:dyDescent="0.25">
      <c r="A7036" s="8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  <c r="N7036" s="8"/>
      <c r="O7036" s="8"/>
      <c r="P7036" s="8"/>
      <c r="Q7036" s="8"/>
      <c r="R7036" s="8"/>
      <c r="S7036" s="8"/>
      <c r="T7036" s="8"/>
      <c r="U7036" s="8"/>
      <c r="V7036" s="14" t="str">
        <f t="shared" si="115"/>
        <v/>
      </c>
      <c r="W7036" s="8"/>
      <c r="X7036" s="8"/>
    </row>
    <row r="7037" spans="1:24" x14ac:dyDescent="0.25">
      <c r="A7037" s="8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  <c r="N7037" s="8"/>
      <c r="O7037" s="8"/>
      <c r="P7037" s="8"/>
      <c r="Q7037" s="8"/>
      <c r="R7037" s="8"/>
      <c r="S7037" s="8"/>
      <c r="T7037" s="8"/>
      <c r="U7037" s="8"/>
      <c r="V7037" s="14" t="str">
        <f t="shared" si="115"/>
        <v/>
      </c>
      <c r="W7037" s="8"/>
      <c r="X7037" s="8"/>
    </row>
    <row r="7038" spans="1:24" x14ac:dyDescent="0.25">
      <c r="A7038" s="8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  <c r="T7038" s="8"/>
      <c r="U7038" s="8"/>
      <c r="V7038" s="14" t="str">
        <f t="shared" si="115"/>
        <v/>
      </c>
      <c r="W7038" s="8"/>
      <c r="X7038" s="8"/>
    </row>
    <row r="7039" spans="1:24" x14ac:dyDescent="0.25">
      <c r="A7039" s="8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  <c r="N7039" s="8"/>
      <c r="O7039" s="8"/>
      <c r="P7039" s="8"/>
      <c r="Q7039" s="8"/>
      <c r="R7039" s="8"/>
      <c r="S7039" s="8"/>
      <c r="T7039" s="8"/>
      <c r="U7039" s="8"/>
      <c r="V7039" s="14" t="str">
        <f t="shared" si="115"/>
        <v/>
      </c>
      <c r="W7039" s="8"/>
      <c r="X7039" s="8"/>
    </row>
    <row r="7040" spans="1:24" x14ac:dyDescent="0.25">
      <c r="A7040" s="8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  <c r="N7040" s="8"/>
      <c r="O7040" s="8"/>
      <c r="P7040" s="8"/>
      <c r="Q7040" s="8"/>
      <c r="R7040" s="8"/>
      <c r="S7040" s="8"/>
      <c r="T7040" s="8"/>
      <c r="U7040" s="8"/>
      <c r="V7040" s="14" t="str">
        <f t="shared" si="115"/>
        <v/>
      </c>
      <c r="W7040" s="8"/>
      <c r="X7040" s="8"/>
    </row>
    <row r="7041" spans="1:24" x14ac:dyDescent="0.25">
      <c r="A7041" s="8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  <c r="N7041" s="8"/>
      <c r="O7041" s="8"/>
      <c r="P7041" s="8"/>
      <c r="Q7041" s="8"/>
      <c r="R7041" s="8"/>
      <c r="S7041" s="8"/>
      <c r="T7041" s="8"/>
      <c r="U7041" s="8"/>
      <c r="V7041" s="14" t="str">
        <f t="shared" si="115"/>
        <v/>
      </c>
      <c r="W7041" s="8"/>
      <c r="X7041" s="8"/>
    </row>
    <row r="7042" spans="1:24" x14ac:dyDescent="0.25">
      <c r="A7042" s="8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  <c r="N7042" s="8"/>
      <c r="O7042" s="8"/>
      <c r="P7042" s="8"/>
      <c r="Q7042" s="8"/>
      <c r="R7042" s="8"/>
      <c r="S7042" s="8"/>
      <c r="T7042" s="8"/>
      <c r="U7042" s="8"/>
      <c r="V7042" s="14" t="str">
        <f t="shared" si="115"/>
        <v/>
      </c>
      <c r="W7042" s="8"/>
      <c r="X7042" s="8"/>
    </row>
    <row r="7043" spans="1:24" x14ac:dyDescent="0.25">
      <c r="A7043" s="8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  <c r="N7043" s="8"/>
      <c r="O7043" s="8"/>
      <c r="P7043" s="8"/>
      <c r="Q7043" s="8"/>
      <c r="R7043" s="8"/>
      <c r="S7043" s="8"/>
      <c r="T7043" s="8"/>
      <c r="U7043" s="8"/>
      <c r="V7043" s="14" t="str">
        <f t="shared" si="115"/>
        <v/>
      </c>
      <c r="W7043" s="8"/>
      <c r="X7043" s="8"/>
    </row>
    <row r="7044" spans="1:24" x14ac:dyDescent="0.25">
      <c r="A7044" s="8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  <c r="N7044" s="8"/>
      <c r="O7044" s="8"/>
      <c r="P7044" s="8"/>
      <c r="Q7044" s="8"/>
      <c r="R7044" s="8"/>
      <c r="S7044" s="8"/>
      <c r="T7044" s="8"/>
      <c r="U7044" s="8"/>
      <c r="V7044" s="14" t="str">
        <f t="shared" si="115"/>
        <v/>
      </c>
      <c r="W7044" s="8"/>
      <c r="X7044" s="8"/>
    </row>
    <row r="7045" spans="1:24" x14ac:dyDescent="0.25">
      <c r="A7045" s="8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  <c r="N7045" s="8"/>
      <c r="O7045" s="8"/>
      <c r="P7045" s="8"/>
      <c r="Q7045" s="8"/>
      <c r="R7045" s="8"/>
      <c r="S7045" s="8"/>
      <c r="T7045" s="8"/>
      <c r="U7045" s="8"/>
      <c r="V7045" s="14" t="str">
        <f t="shared" si="115"/>
        <v/>
      </c>
      <c r="W7045" s="8"/>
      <c r="X7045" s="8"/>
    </row>
    <row r="7046" spans="1:24" x14ac:dyDescent="0.25">
      <c r="A7046" s="8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  <c r="N7046" s="8"/>
      <c r="O7046" s="8"/>
      <c r="P7046" s="8"/>
      <c r="Q7046" s="8"/>
      <c r="R7046" s="8"/>
      <c r="S7046" s="8"/>
      <c r="T7046" s="8"/>
      <c r="U7046" s="8"/>
      <c r="V7046" s="14" t="str">
        <f t="shared" si="115"/>
        <v/>
      </c>
      <c r="W7046" s="8"/>
      <c r="X7046" s="8"/>
    </row>
    <row r="7047" spans="1:24" x14ac:dyDescent="0.25">
      <c r="A7047" s="8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  <c r="N7047" s="8"/>
      <c r="O7047" s="8"/>
      <c r="P7047" s="8"/>
      <c r="Q7047" s="8"/>
      <c r="R7047" s="8"/>
      <c r="S7047" s="8"/>
      <c r="T7047" s="8"/>
      <c r="U7047" s="8"/>
      <c r="V7047" s="14" t="str">
        <f t="shared" si="115"/>
        <v/>
      </c>
      <c r="W7047" s="8"/>
      <c r="X7047" s="8"/>
    </row>
    <row r="7048" spans="1:24" x14ac:dyDescent="0.25">
      <c r="A7048" s="8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  <c r="N7048" s="8"/>
      <c r="O7048" s="8"/>
      <c r="P7048" s="8"/>
      <c r="Q7048" s="8"/>
      <c r="R7048" s="8"/>
      <c r="S7048" s="8"/>
      <c r="T7048" s="8"/>
      <c r="U7048" s="8"/>
      <c r="V7048" s="14" t="str">
        <f t="shared" si="115"/>
        <v/>
      </c>
      <c r="W7048" s="8"/>
      <c r="X7048" s="8"/>
    </row>
    <row r="7049" spans="1:24" x14ac:dyDescent="0.25">
      <c r="A7049" s="8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  <c r="N7049" s="8"/>
      <c r="O7049" s="8"/>
      <c r="P7049" s="8"/>
      <c r="Q7049" s="8"/>
      <c r="R7049" s="8"/>
      <c r="S7049" s="8"/>
      <c r="T7049" s="8"/>
      <c r="U7049" s="8"/>
      <c r="V7049" s="14" t="str">
        <f t="shared" si="115"/>
        <v/>
      </c>
      <c r="W7049" s="8"/>
      <c r="X7049" s="8"/>
    </row>
    <row r="7050" spans="1:24" x14ac:dyDescent="0.25">
      <c r="A7050" s="8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  <c r="N7050" s="8"/>
      <c r="O7050" s="8"/>
      <c r="P7050" s="8"/>
      <c r="Q7050" s="8"/>
      <c r="R7050" s="8"/>
      <c r="S7050" s="8"/>
      <c r="T7050" s="8"/>
      <c r="U7050" s="8"/>
      <c r="V7050" s="14" t="str">
        <f t="shared" ref="V7050:V7113" si="116">IF(AND(T7050="",U7050=""), "", IF(NOT(U7050=""), IF(T7050&gt;U7050, (U7050/T7050)-1, (U7050-T7050)/T7050), "~"))</f>
        <v/>
      </c>
      <c r="W7050" s="8"/>
      <c r="X7050" s="8"/>
    </row>
    <row r="7051" spans="1:24" x14ac:dyDescent="0.25">
      <c r="A7051" s="8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  <c r="N7051" s="8"/>
      <c r="O7051" s="8"/>
      <c r="P7051" s="8"/>
      <c r="Q7051" s="8"/>
      <c r="R7051" s="8"/>
      <c r="S7051" s="8"/>
      <c r="T7051" s="8"/>
      <c r="U7051" s="8"/>
      <c r="V7051" s="14" t="str">
        <f t="shared" si="116"/>
        <v/>
      </c>
      <c r="W7051" s="8"/>
      <c r="X7051" s="8"/>
    </row>
    <row r="7052" spans="1:24" x14ac:dyDescent="0.25">
      <c r="A7052" s="8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  <c r="N7052" s="8"/>
      <c r="O7052" s="8"/>
      <c r="P7052" s="8"/>
      <c r="Q7052" s="8"/>
      <c r="R7052" s="8"/>
      <c r="S7052" s="8"/>
      <c r="T7052" s="8"/>
      <c r="U7052" s="8"/>
      <c r="V7052" s="14" t="str">
        <f t="shared" si="116"/>
        <v/>
      </c>
      <c r="W7052" s="8"/>
      <c r="X7052" s="8"/>
    </row>
    <row r="7053" spans="1:24" x14ac:dyDescent="0.25">
      <c r="A7053" s="8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  <c r="N7053" s="8"/>
      <c r="O7053" s="8"/>
      <c r="P7053" s="8"/>
      <c r="Q7053" s="8"/>
      <c r="R7053" s="8"/>
      <c r="S7053" s="8"/>
      <c r="T7053" s="8"/>
      <c r="U7053" s="8"/>
      <c r="V7053" s="14" t="str">
        <f t="shared" si="116"/>
        <v/>
      </c>
      <c r="W7053" s="8"/>
      <c r="X7053" s="8"/>
    </row>
    <row r="7054" spans="1:24" x14ac:dyDescent="0.25">
      <c r="A7054" s="8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Q7054" s="8"/>
      <c r="R7054" s="8"/>
      <c r="S7054" s="8"/>
      <c r="T7054" s="8"/>
      <c r="U7054" s="8"/>
      <c r="V7054" s="14" t="str">
        <f t="shared" si="116"/>
        <v/>
      </c>
      <c r="W7054" s="8"/>
      <c r="X7054" s="8"/>
    </row>
    <row r="7055" spans="1:24" x14ac:dyDescent="0.25">
      <c r="A7055" s="8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  <c r="N7055" s="8"/>
      <c r="O7055" s="8"/>
      <c r="P7055" s="8"/>
      <c r="Q7055" s="8"/>
      <c r="R7055" s="8"/>
      <c r="S7055" s="8"/>
      <c r="T7055" s="8"/>
      <c r="U7055" s="8"/>
      <c r="V7055" s="14" t="str">
        <f t="shared" si="116"/>
        <v/>
      </c>
      <c r="W7055" s="8"/>
      <c r="X7055" s="8"/>
    </row>
    <row r="7056" spans="1:24" x14ac:dyDescent="0.25">
      <c r="A7056" s="8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  <c r="N7056" s="8"/>
      <c r="O7056" s="8"/>
      <c r="P7056" s="8"/>
      <c r="Q7056" s="8"/>
      <c r="R7056" s="8"/>
      <c r="S7056" s="8"/>
      <c r="T7056" s="8"/>
      <c r="U7056" s="8"/>
      <c r="V7056" s="14" t="str">
        <f t="shared" si="116"/>
        <v/>
      </c>
      <c r="W7056" s="8"/>
      <c r="X7056" s="8"/>
    </row>
    <row r="7057" spans="1:24" x14ac:dyDescent="0.25">
      <c r="A7057" s="8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  <c r="N7057" s="8"/>
      <c r="O7057" s="8"/>
      <c r="P7057" s="8"/>
      <c r="Q7057" s="8"/>
      <c r="R7057" s="8"/>
      <c r="S7057" s="8"/>
      <c r="T7057" s="8"/>
      <c r="U7057" s="8"/>
      <c r="V7057" s="14" t="str">
        <f t="shared" si="116"/>
        <v/>
      </c>
      <c r="W7057" s="8"/>
      <c r="X7057" s="8"/>
    </row>
    <row r="7058" spans="1:24" x14ac:dyDescent="0.25">
      <c r="A7058" s="8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  <c r="N7058" s="8"/>
      <c r="O7058" s="8"/>
      <c r="P7058" s="8"/>
      <c r="Q7058" s="8"/>
      <c r="R7058" s="8"/>
      <c r="S7058" s="8"/>
      <c r="T7058" s="8"/>
      <c r="U7058" s="8"/>
      <c r="V7058" s="14" t="str">
        <f t="shared" si="116"/>
        <v/>
      </c>
      <c r="W7058" s="8"/>
      <c r="X7058" s="8"/>
    </row>
    <row r="7059" spans="1:24" x14ac:dyDescent="0.25">
      <c r="A7059" s="8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  <c r="N7059" s="8"/>
      <c r="O7059" s="8"/>
      <c r="P7059" s="8"/>
      <c r="Q7059" s="8"/>
      <c r="R7059" s="8"/>
      <c r="S7059" s="8"/>
      <c r="T7059" s="8"/>
      <c r="U7059" s="8"/>
      <c r="V7059" s="14" t="str">
        <f t="shared" si="116"/>
        <v/>
      </c>
      <c r="W7059" s="8"/>
      <c r="X7059" s="8"/>
    </row>
    <row r="7060" spans="1:24" x14ac:dyDescent="0.25">
      <c r="A7060" s="8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Q7060" s="8"/>
      <c r="R7060" s="8"/>
      <c r="S7060" s="8"/>
      <c r="T7060" s="8"/>
      <c r="U7060" s="8"/>
      <c r="V7060" s="14" t="str">
        <f t="shared" si="116"/>
        <v/>
      </c>
      <c r="W7060" s="8"/>
      <c r="X7060" s="8"/>
    </row>
    <row r="7061" spans="1:24" x14ac:dyDescent="0.25">
      <c r="A7061" s="8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8"/>
      <c r="O7061" s="8"/>
      <c r="P7061" s="8"/>
      <c r="Q7061" s="8"/>
      <c r="R7061" s="8"/>
      <c r="S7061" s="8"/>
      <c r="T7061" s="8"/>
      <c r="U7061" s="8"/>
      <c r="V7061" s="14" t="str">
        <f t="shared" si="116"/>
        <v/>
      </c>
      <c r="W7061" s="8"/>
      <c r="X7061" s="8"/>
    </row>
    <row r="7062" spans="1:24" x14ac:dyDescent="0.25">
      <c r="A7062" s="8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8"/>
      <c r="O7062" s="8"/>
      <c r="P7062" s="8"/>
      <c r="Q7062" s="8"/>
      <c r="R7062" s="8"/>
      <c r="S7062" s="8"/>
      <c r="T7062" s="8"/>
      <c r="U7062" s="8"/>
      <c r="V7062" s="14" t="str">
        <f t="shared" si="116"/>
        <v/>
      </c>
      <c r="W7062" s="8"/>
      <c r="X7062" s="8"/>
    </row>
    <row r="7063" spans="1:24" x14ac:dyDescent="0.25">
      <c r="A7063" s="8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  <c r="N7063" s="8"/>
      <c r="O7063" s="8"/>
      <c r="P7063" s="8"/>
      <c r="Q7063" s="8"/>
      <c r="R7063" s="8"/>
      <c r="S7063" s="8"/>
      <c r="T7063" s="8"/>
      <c r="U7063" s="8"/>
      <c r="V7063" s="14" t="str">
        <f t="shared" si="116"/>
        <v/>
      </c>
      <c r="W7063" s="8"/>
      <c r="X7063" s="8"/>
    </row>
    <row r="7064" spans="1:24" x14ac:dyDescent="0.25">
      <c r="A7064" s="8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  <c r="N7064" s="8"/>
      <c r="O7064" s="8"/>
      <c r="P7064" s="8"/>
      <c r="Q7064" s="8"/>
      <c r="R7064" s="8"/>
      <c r="S7064" s="8"/>
      <c r="T7064" s="8"/>
      <c r="U7064" s="8"/>
      <c r="V7064" s="14" t="str">
        <f t="shared" si="116"/>
        <v/>
      </c>
      <c r="W7064" s="8"/>
      <c r="X7064" s="8"/>
    </row>
    <row r="7065" spans="1:24" x14ac:dyDescent="0.25">
      <c r="A7065" s="8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  <c r="N7065" s="8"/>
      <c r="O7065" s="8"/>
      <c r="P7065" s="8"/>
      <c r="Q7065" s="8"/>
      <c r="R7065" s="8"/>
      <c r="S7065" s="8"/>
      <c r="T7065" s="8"/>
      <c r="U7065" s="8"/>
      <c r="V7065" s="14" t="str">
        <f t="shared" si="116"/>
        <v/>
      </c>
      <c r="W7065" s="8"/>
      <c r="X7065" s="8"/>
    </row>
    <row r="7066" spans="1:24" x14ac:dyDescent="0.25">
      <c r="A7066" s="8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  <c r="N7066" s="8"/>
      <c r="O7066" s="8"/>
      <c r="P7066" s="8"/>
      <c r="Q7066" s="8"/>
      <c r="R7066" s="8"/>
      <c r="S7066" s="8"/>
      <c r="T7066" s="8"/>
      <c r="U7066" s="8"/>
      <c r="V7066" s="14" t="str">
        <f t="shared" si="116"/>
        <v/>
      </c>
      <c r="W7066" s="8"/>
      <c r="X7066" s="8"/>
    </row>
    <row r="7067" spans="1:24" x14ac:dyDescent="0.25">
      <c r="A7067" s="8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  <c r="N7067" s="8"/>
      <c r="O7067" s="8"/>
      <c r="P7067" s="8"/>
      <c r="Q7067" s="8"/>
      <c r="R7067" s="8"/>
      <c r="S7067" s="8"/>
      <c r="T7067" s="8"/>
      <c r="U7067" s="8"/>
      <c r="V7067" s="14" t="str">
        <f t="shared" si="116"/>
        <v/>
      </c>
      <c r="W7067" s="8"/>
      <c r="X7067" s="8"/>
    </row>
    <row r="7068" spans="1:24" x14ac:dyDescent="0.25">
      <c r="A7068" s="8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  <c r="N7068" s="8"/>
      <c r="O7068" s="8"/>
      <c r="P7068" s="8"/>
      <c r="Q7068" s="8"/>
      <c r="R7068" s="8"/>
      <c r="S7068" s="8"/>
      <c r="T7068" s="8"/>
      <c r="U7068" s="8"/>
      <c r="V7068" s="14" t="str">
        <f t="shared" si="116"/>
        <v/>
      </c>
      <c r="W7068" s="8"/>
      <c r="X7068" s="8"/>
    </row>
    <row r="7069" spans="1:24" x14ac:dyDescent="0.25">
      <c r="A7069" s="8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  <c r="N7069" s="8"/>
      <c r="O7069" s="8"/>
      <c r="P7069" s="8"/>
      <c r="Q7069" s="8"/>
      <c r="R7069" s="8"/>
      <c r="S7069" s="8"/>
      <c r="T7069" s="8"/>
      <c r="U7069" s="8"/>
      <c r="V7069" s="14" t="str">
        <f t="shared" si="116"/>
        <v/>
      </c>
      <c r="W7069" s="8"/>
      <c r="X7069" s="8"/>
    </row>
    <row r="7070" spans="1:24" x14ac:dyDescent="0.25">
      <c r="A7070" s="8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  <c r="N7070" s="8"/>
      <c r="O7070" s="8"/>
      <c r="P7070" s="8"/>
      <c r="Q7070" s="8"/>
      <c r="R7070" s="8"/>
      <c r="S7070" s="8"/>
      <c r="T7070" s="8"/>
      <c r="U7070" s="8"/>
      <c r="V7070" s="14" t="str">
        <f t="shared" si="116"/>
        <v/>
      </c>
      <c r="W7070" s="8"/>
      <c r="X7070" s="8"/>
    </row>
    <row r="7071" spans="1:24" x14ac:dyDescent="0.25">
      <c r="A7071" s="8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  <c r="N7071" s="8"/>
      <c r="O7071" s="8"/>
      <c r="P7071" s="8"/>
      <c r="Q7071" s="8"/>
      <c r="R7071" s="8"/>
      <c r="S7071" s="8"/>
      <c r="T7071" s="8"/>
      <c r="U7071" s="8"/>
      <c r="V7071" s="14" t="str">
        <f t="shared" si="116"/>
        <v/>
      </c>
      <c r="W7071" s="8"/>
      <c r="X7071" s="8"/>
    </row>
    <row r="7072" spans="1:24" x14ac:dyDescent="0.25">
      <c r="A7072" s="8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  <c r="N7072" s="8"/>
      <c r="O7072" s="8"/>
      <c r="P7072" s="8"/>
      <c r="Q7072" s="8"/>
      <c r="R7072" s="8"/>
      <c r="S7072" s="8"/>
      <c r="T7072" s="8"/>
      <c r="U7072" s="8"/>
      <c r="V7072" s="14" t="str">
        <f t="shared" si="116"/>
        <v/>
      </c>
      <c r="W7072" s="8"/>
      <c r="X7072" s="8"/>
    </row>
    <row r="7073" spans="1:24" x14ac:dyDescent="0.25">
      <c r="A7073" s="8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  <c r="T7073" s="8"/>
      <c r="U7073" s="8"/>
      <c r="V7073" s="14" t="str">
        <f t="shared" si="116"/>
        <v/>
      </c>
      <c r="W7073" s="8"/>
      <c r="X7073" s="8"/>
    </row>
    <row r="7074" spans="1:24" x14ac:dyDescent="0.25">
      <c r="A7074" s="8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  <c r="N7074" s="8"/>
      <c r="O7074" s="8"/>
      <c r="P7074" s="8"/>
      <c r="Q7074" s="8"/>
      <c r="R7074" s="8"/>
      <c r="S7074" s="8"/>
      <c r="T7074" s="8"/>
      <c r="U7074" s="8"/>
      <c r="V7074" s="14" t="str">
        <f t="shared" si="116"/>
        <v/>
      </c>
      <c r="W7074" s="8"/>
      <c r="X7074" s="8"/>
    </row>
    <row r="7075" spans="1:24" x14ac:dyDescent="0.25">
      <c r="A7075" s="8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  <c r="N7075" s="8"/>
      <c r="O7075" s="8"/>
      <c r="P7075" s="8"/>
      <c r="Q7075" s="8"/>
      <c r="R7075" s="8"/>
      <c r="S7075" s="8"/>
      <c r="T7075" s="8"/>
      <c r="U7075" s="8"/>
      <c r="V7075" s="14" t="str">
        <f t="shared" si="116"/>
        <v/>
      </c>
      <c r="W7075" s="8"/>
      <c r="X7075" s="8"/>
    </row>
    <row r="7076" spans="1:24" x14ac:dyDescent="0.25">
      <c r="A7076" s="8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  <c r="N7076" s="8"/>
      <c r="O7076" s="8"/>
      <c r="P7076" s="8"/>
      <c r="Q7076" s="8"/>
      <c r="R7076" s="8"/>
      <c r="S7076" s="8"/>
      <c r="T7076" s="8"/>
      <c r="U7076" s="8"/>
      <c r="V7076" s="14" t="str">
        <f t="shared" si="116"/>
        <v/>
      </c>
      <c r="W7076" s="8"/>
      <c r="X7076" s="8"/>
    </row>
    <row r="7077" spans="1:24" x14ac:dyDescent="0.25">
      <c r="A7077" s="8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  <c r="N7077" s="8"/>
      <c r="O7077" s="8"/>
      <c r="P7077" s="8"/>
      <c r="Q7077" s="8"/>
      <c r="R7077" s="8"/>
      <c r="S7077" s="8"/>
      <c r="T7077" s="8"/>
      <c r="U7077" s="8"/>
      <c r="V7077" s="14" t="str">
        <f t="shared" si="116"/>
        <v/>
      </c>
      <c r="W7077" s="8"/>
      <c r="X7077" s="8"/>
    </row>
    <row r="7078" spans="1:24" x14ac:dyDescent="0.25">
      <c r="A7078" s="8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  <c r="N7078" s="8"/>
      <c r="O7078" s="8"/>
      <c r="P7078" s="8"/>
      <c r="Q7078" s="8"/>
      <c r="R7078" s="8"/>
      <c r="S7078" s="8"/>
      <c r="T7078" s="8"/>
      <c r="U7078" s="8"/>
      <c r="V7078" s="14" t="str">
        <f t="shared" si="116"/>
        <v/>
      </c>
      <c r="W7078" s="8"/>
      <c r="X7078" s="8"/>
    </row>
    <row r="7079" spans="1:24" x14ac:dyDescent="0.25">
      <c r="A7079" s="8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  <c r="N7079" s="8"/>
      <c r="O7079" s="8"/>
      <c r="P7079" s="8"/>
      <c r="Q7079" s="8"/>
      <c r="R7079" s="8"/>
      <c r="S7079" s="8"/>
      <c r="T7079" s="8"/>
      <c r="U7079" s="8"/>
      <c r="V7079" s="14" t="str">
        <f t="shared" si="116"/>
        <v/>
      </c>
      <c r="W7079" s="8"/>
      <c r="X7079" s="8"/>
    </row>
    <row r="7080" spans="1:24" x14ac:dyDescent="0.25">
      <c r="A7080" s="8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  <c r="N7080" s="8"/>
      <c r="O7080" s="8"/>
      <c r="P7080" s="8"/>
      <c r="Q7080" s="8"/>
      <c r="R7080" s="8"/>
      <c r="S7080" s="8"/>
      <c r="T7080" s="8"/>
      <c r="U7080" s="8"/>
      <c r="V7080" s="14" t="str">
        <f t="shared" si="116"/>
        <v/>
      </c>
      <c r="W7080" s="8"/>
      <c r="X7080" s="8"/>
    </row>
    <row r="7081" spans="1:24" x14ac:dyDescent="0.25">
      <c r="A7081" s="8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  <c r="N7081" s="8"/>
      <c r="O7081" s="8"/>
      <c r="P7081" s="8"/>
      <c r="Q7081" s="8"/>
      <c r="R7081" s="8"/>
      <c r="S7081" s="8"/>
      <c r="T7081" s="8"/>
      <c r="U7081" s="8"/>
      <c r="V7081" s="14" t="str">
        <f t="shared" si="116"/>
        <v/>
      </c>
      <c r="W7081" s="8"/>
      <c r="X7081" s="8"/>
    </row>
    <row r="7082" spans="1:24" x14ac:dyDescent="0.25">
      <c r="A7082" s="8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  <c r="N7082" s="8"/>
      <c r="O7082" s="8"/>
      <c r="P7082" s="8"/>
      <c r="Q7082" s="8"/>
      <c r="R7082" s="8"/>
      <c r="S7082" s="8"/>
      <c r="T7082" s="8"/>
      <c r="U7082" s="8"/>
      <c r="V7082" s="14" t="str">
        <f t="shared" si="116"/>
        <v/>
      </c>
      <c r="W7082" s="8"/>
      <c r="X7082" s="8"/>
    </row>
    <row r="7083" spans="1:24" x14ac:dyDescent="0.25">
      <c r="A7083" s="8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  <c r="N7083" s="8"/>
      <c r="O7083" s="8"/>
      <c r="P7083" s="8"/>
      <c r="Q7083" s="8"/>
      <c r="R7083" s="8"/>
      <c r="S7083" s="8"/>
      <c r="T7083" s="8"/>
      <c r="U7083" s="8"/>
      <c r="V7083" s="14" t="str">
        <f t="shared" si="116"/>
        <v/>
      </c>
      <c r="W7083" s="8"/>
      <c r="X7083" s="8"/>
    </row>
    <row r="7084" spans="1:24" x14ac:dyDescent="0.25">
      <c r="A7084" s="8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  <c r="N7084" s="8"/>
      <c r="O7084" s="8"/>
      <c r="P7084" s="8"/>
      <c r="Q7084" s="8"/>
      <c r="R7084" s="8"/>
      <c r="S7084" s="8"/>
      <c r="T7084" s="8"/>
      <c r="U7084" s="8"/>
      <c r="V7084" s="14" t="str">
        <f t="shared" si="116"/>
        <v/>
      </c>
      <c r="W7084" s="8"/>
      <c r="X7084" s="8"/>
    </row>
    <row r="7085" spans="1:24" x14ac:dyDescent="0.25">
      <c r="A7085" s="8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  <c r="N7085" s="8"/>
      <c r="O7085" s="8"/>
      <c r="P7085" s="8"/>
      <c r="Q7085" s="8"/>
      <c r="R7085" s="8"/>
      <c r="S7085" s="8"/>
      <c r="T7085" s="8"/>
      <c r="U7085" s="8"/>
      <c r="V7085" s="14" t="str">
        <f t="shared" si="116"/>
        <v/>
      </c>
      <c r="W7085" s="8"/>
      <c r="X7085" s="8"/>
    </row>
    <row r="7086" spans="1:24" x14ac:dyDescent="0.25">
      <c r="A7086" s="8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  <c r="N7086" s="8"/>
      <c r="O7086" s="8"/>
      <c r="P7086" s="8"/>
      <c r="Q7086" s="8"/>
      <c r="R7086" s="8"/>
      <c r="S7086" s="8"/>
      <c r="T7086" s="8"/>
      <c r="U7086" s="8"/>
      <c r="V7086" s="14" t="str">
        <f t="shared" si="116"/>
        <v/>
      </c>
      <c r="W7086" s="8"/>
      <c r="X7086" s="8"/>
    </row>
    <row r="7087" spans="1:24" x14ac:dyDescent="0.25">
      <c r="A7087" s="8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  <c r="N7087" s="8"/>
      <c r="O7087" s="8"/>
      <c r="P7087" s="8"/>
      <c r="Q7087" s="8"/>
      <c r="R7087" s="8"/>
      <c r="S7087" s="8"/>
      <c r="T7087" s="8"/>
      <c r="U7087" s="8"/>
      <c r="V7087" s="14" t="str">
        <f t="shared" si="116"/>
        <v/>
      </c>
      <c r="W7087" s="8"/>
      <c r="X7087" s="8"/>
    </row>
    <row r="7088" spans="1:24" x14ac:dyDescent="0.25">
      <c r="A7088" s="8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  <c r="N7088" s="8"/>
      <c r="O7088" s="8"/>
      <c r="P7088" s="8"/>
      <c r="Q7088" s="8"/>
      <c r="R7088" s="8"/>
      <c r="S7088" s="8"/>
      <c r="T7088" s="8"/>
      <c r="U7088" s="8"/>
      <c r="V7088" s="14" t="str">
        <f t="shared" si="116"/>
        <v/>
      </c>
      <c r="W7088" s="8"/>
      <c r="X7088" s="8"/>
    </row>
    <row r="7089" spans="1:24" x14ac:dyDescent="0.25">
      <c r="A7089" s="8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  <c r="N7089" s="8"/>
      <c r="O7089" s="8"/>
      <c r="P7089" s="8"/>
      <c r="Q7089" s="8"/>
      <c r="R7089" s="8"/>
      <c r="S7089" s="8"/>
      <c r="T7089" s="8"/>
      <c r="U7089" s="8"/>
      <c r="V7089" s="14" t="str">
        <f t="shared" si="116"/>
        <v/>
      </c>
      <c r="W7089" s="8"/>
      <c r="X7089" s="8"/>
    </row>
    <row r="7090" spans="1:24" x14ac:dyDescent="0.25">
      <c r="A7090" s="8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  <c r="N7090" s="8"/>
      <c r="O7090" s="8"/>
      <c r="P7090" s="8"/>
      <c r="Q7090" s="8"/>
      <c r="R7090" s="8"/>
      <c r="S7090" s="8"/>
      <c r="T7090" s="8"/>
      <c r="U7090" s="8"/>
      <c r="V7090" s="14" t="str">
        <f t="shared" si="116"/>
        <v/>
      </c>
      <c r="W7090" s="8"/>
      <c r="X7090" s="8"/>
    </row>
    <row r="7091" spans="1:24" x14ac:dyDescent="0.25">
      <c r="A7091" s="8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  <c r="N7091" s="8"/>
      <c r="O7091" s="8"/>
      <c r="P7091" s="8"/>
      <c r="Q7091" s="8"/>
      <c r="R7091" s="8"/>
      <c r="S7091" s="8"/>
      <c r="T7091" s="8"/>
      <c r="U7091" s="8"/>
      <c r="V7091" s="14" t="str">
        <f t="shared" si="116"/>
        <v/>
      </c>
      <c r="W7091" s="8"/>
      <c r="X7091" s="8"/>
    </row>
    <row r="7092" spans="1:24" x14ac:dyDescent="0.25">
      <c r="A7092" s="8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  <c r="N7092" s="8"/>
      <c r="O7092" s="8"/>
      <c r="P7092" s="8"/>
      <c r="Q7092" s="8"/>
      <c r="R7092" s="8"/>
      <c r="S7092" s="8"/>
      <c r="T7092" s="8"/>
      <c r="U7092" s="8"/>
      <c r="V7092" s="14" t="str">
        <f t="shared" si="116"/>
        <v/>
      </c>
      <c r="W7092" s="8"/>
      <c r="X7092" s="8"/>
    </row>
    <row r="7093" spans="1:24" x14ac:dyDescent="0.25">
      <c r="A7093" s="8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  <c r="N7093" s="8"/>
      <c r="O7093" s="8"/>
      <c r="P7093" s="8"/>
      <c r="Q7093" s="8"/>
      <c r="R7093" s="8"/>
      <c r="S7093" s="8"/>
      <c r="T7093" s="8"/>
      <c r="U7093" s="8"/>
      <c r="V7093" s="14" t="str">
        <f t="shared" si="116"/>
        <v/>
      </c>
      <c r="W7093" s="8"/>
      <c r="X7093" s="8"/>
    </row>
    <row r="7094" spans="1:24" x14ac:dyDescent="0.25">
      <c r="A7094" s="8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  <c r="N7094" s="8"/>
      <c r="O7094" s="8"/>
      <c r="P7094" s="8"/>
      <c r="Q7094" s="8"/>
      <c r="R7094" s="8"/>
      <c r="S7094" s="8"/>
      <c r="T7094" s="8"/>
      <c r="U7094" s="8"/>
      <c r="V7094" s="14" t="str">
        <f t="shared" si="116"/>
        <v/>
      </c>
      <c r="W7094" s="8"/>
      <c r="X7094" s="8"/>
    </row>
    <row r="7095" spans="1:24" x14ac:dyDescent="0.25">
      <c r="A7095" s="8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  <c r="N7095" s="8"/>
      <c r="O7095" s="8"/>
      <c r="P7095" s="8"/>
      <c r="Q7095" s="8"/>
      <c r="R7095" s="8"/>
      <c r="S7095" s="8"/>
      <c r="T7095" s="8"/>
      <c r="U7095" s="8"/>
      <c r="V7095" s="14" t="str">
        <f t="shared" si="116"/>
        <v/>
      </c>
      <c r="W7095" s="8"/>
      <c r="X7095" s="8"/>
    </row>
    <row r="7096" spans="1:24" x14ac:dyDescent="0.25">
      <c r="A7096" s="8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  <c r="N7096" s="8"/>
      <c r="O7096" s="8"/>
      <c r="P7096" s="8"/>
      <c r="Q7096" s="8"/>
      <c r="R7096" s="8"/>
      <c r="S7096" s="8"/>
      <c r="T7096" s="8"/>
      <c r="U7096" s="8"/>
      <c r="V7096" s="14" t="str">
        <f t="shared" si="116"/>
        <v/>
      </c>
      <c r="W7096" s="8"/>
      <c r="X7096" s="8"/>
    </row>
    <row r="7097" spans="1:24" x14ac:dyDescent="0.25">
      <c r="A7097" s="8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  <c r="N7097" s="8"/>
      <c r="O7097" s="8"/>
      <c r="P7097" s="8"/>
      <c r="Q7097" s="8"/>
      <c r="R7097" s="8"/>
      <c r="S7097" s="8"/>
      <c r="T7097" s="8"/>
      <c r="U7097" s="8"/>
      <c r="V7097" s="14" t="str">
        <f t="shared" si="116"/>
        <v/>
      </c>
      <c r="W7097" s="8"/>
      <c r="X7097" s="8"/>
    </row>
    <row r="7098" spans="1:24" x14ac:dyDescent="0.25">
      <c r="A7098" s="8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  <c r="N7098" s="8"/>
      <c r="O7098" s="8"/>
      <c r="P7098" s="8"/>
      <c r="Q7098" s="8"/>
      <c r="R7098" s="8"/>
      <c r="S7098" s="8"/>
      <c r="T7098" s="8"/>
      <c r="U7098" s="8"/>
      <c r="V7098" s="14" t="str">
        <f t="shared" si="116"/>
        <v/>
      </c>
      <c r="W7098" s="8"/>
      <c r="X7098" s="8"/>
    </row>
    <row r="7099" spans="1:24" x14ac:dyDescent="0.25">
      <c r="A7099" s="8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  <c r="N7099" s="8"/>
      <c r="O7099" s="8"/>
      <c r="P7099" s="8"/>
      <c r="Q7099" s="8"/>
      <c r="R7099" s="8"/>
      <c r="S7099" s="8"/>
      <c r="T7099" s="8"/>
      <c r="U7099" s="8"/>
      <c r="V7099" s="14" t="str">
        <f t="shared" si="116"/>
        <v/>
      </c>
      <c r="W7099" s="8"/>
      <c r="X7099" s="8"/>
    </row>
    <row r="7100" spans="1:24" x14ac:dyDescent="0.25">
      <c r="A7100" s="8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  <c r="N7100" s="8"/>
      <c r="O7100" s="8"/>
      <c r="P7100" s="8"/>
      <c r="Q7100" s="8"/>
      <c r="R7100" s="8"/>
      <c r="S7100" s="8"/>
      <c r="T7100" s="8"/>
      <c r="U7100" s="8"/>
      <c r="V7100" s="14" t="str">
        <f t="shared" si="116"/>
        <v/>
      </c>
      <c r="W7100" s="8"/>
      <c r="X7100" s="8"/>
    </row>
    <row r="7101" spans="1:24" x14ac:dyDescent="0.25">
      <c r="A7101" s="8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  <c r="N7101" s="8"/>
      <c r="O7101" s="8"/>
      <c r="P7101" s="8"/>
      <c r="Q7101" s="8"/>
      <c r="R7101" s="8"/>
      <c r="S7101" s="8"/>
      <c r="T7101" s="8"/>
      <c r="U7101" s="8"/>
      <c r="V7101" s="14" t="str">
        <f t="shared" si="116"/>
        <v/>
      </c>
      <c r="W7101" s="8"/>
      <c r="X7101" s="8"/>
    </row>
    <row r="7102" spans="1:24" x14ac:dyDescent="0.25">
      <c r="A7102" s="8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  <c r="N7102" s="8"/>
      <c r="O7102" s="8"/>
      <c r="P7102" s="8"/>
      <c r="Q7102" s="8"/>
      <c r="R7102" s="8"/>
      <c r="S7102" s="8"/>
      <c r="T7102" s="8"/>
      <c r="U7102" s="8"/>
      <c r="V7102" s="14" t="str">
        <f t="shared" si="116"/>
        <v/>
      </c>
      <c r="W7102" s="8"/>
      <c r="X7102" s="8"/>
    </row>
    <row r="7103" spans="1:24" x14ac:dyDescent="0.25">
      <c r="A7103" s="8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  <c r="N7103" s="8"/>
      <c r="O7103" s="8"/>
      <c r="P7103" s="8"/>
      <c r="Q7103" s="8"/>
      <c r="R7103" s="8"/>
      <c r="S7103" s="8"/>
      <c r="T7103" s="8"/>
      <c r="U7103" s="8"/>
      <c r="V7103" s="14" t="str">
        <f t="shared" si="116"/>
        <v/>
      </c>
      <c r="W7103" s="8"/>
      <c r="X7103" s="8"/>
    </row>
    <row r="7104" spans="1:24" x14ac:dyDescent="0.25">
      <c r="A7104" s="8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  <c r="N7104" s="8"/>
      <c r="O7104" s="8"/>
      <c r="P7104" s="8"/>
      <c r="Q7104" s="8"/>
      <c r="R7104" s="8"/>
      <c r="S7104" s="8"/>
      <c r="T7104" s="8"/>
      <c r="U7104" s="8"/>
      <c r="V7104" s="14" t="str">
        <f t="shared" si="116"/>
        <v/>
      </c>
      <c r="W7104" s="8"/>
      <c r="X7104" s="8"/>
    </row>
    <row r="7105" spans="1:24" x14ac:dyDescent="0.25">
      <c r="A7105" s="8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  <c r="N7105" s="8"/>
      <c r="O7105" s="8"/>
      <c r="P7105" s="8"/>
      <c r="Q7105" s="8"/>
      <c r="R7105" s="8"/>
      <c r="S7105" s="8"/>
      <c r="T7105" s="8"/>
      <c r="U7105" s="8"/>
      <c r="V7105" s="14" t="str">
        <f t="shared" si="116"/>
        <v/>
      </c>
      <c r="W7105" s="8"/>
      <c r="X7105" s="8"/>
    </row>
    <row r="7106" spans="1:24" x14ac:dyDescent="0.25">
      <c r="A7106" s="8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  <c r="N7106" s="8"/>
      <c r="O7106" s="8"/>
      <c r="P7106" s="8"/>
      <c r="Q7106" s="8"/>
      <c r="R7106" s="8"/>
      <c r="S7106" s="8"/>
      <c r="T7106" s="8"/>
      <c r="U7106" s="8"/>
      <c r="V7106" s="14" t="str">
        <f t="shared" si="116"/>
        <v/>
      </c>
      <c r="W7106" s="8"/>
      <c r="X7106" s="8"/>
    </row>
    <row r="7107" spans="1:24" x14ac:dyDescent="0.25">
      <c r="A7107" s="8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  <c r="N7107" s="8"/>
      <c r="O7107" s="8"/>
      <c r="P7107" s="8"/>
      <c r="Q7107" s="8"/>
      <c r="R7107" s="8"/>
      <c r="S7107" s="8"/>
      <c r="T7107" s="8"/>
      <c r="U7107" s="8"/>
      <c r="V7107" s="14" t="str">
        <f t="shared" si="116"/>
        <v/>
      </c>
      <c r="W7107" s="8"/>
      <c r="X7107" s="8"/>
    </row>
    <row r="7108" spans="1:24" x14ac:dyDescent="0.25">
      <c r="A7108" s="8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  <c r="T7108" s="8"/>
      <c r="U7108" s="8"/>
      <c r="V7108" s="14" t="str">
        <f t="shared" si="116"/>
        <v/>
      </c>
      <c r="W7108" s="8"/>
      <c r="X7108" s="8"/>
    </row>
    <row r="7109" spans="1:24" x14ac:dyDescent="0.25">
      <c r="A7109" s="8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  <c r="N7109" s="8"/>
      <c r="O7109" s="8"/>
      <c r="P7109" s="8"/>
      <c r="Q7109" s="8"/>
      <c r="R7109" s="8"/>
      <c r="S7109" s="8"/>
      <c r="T7109" s="8"/>
      <c r="U7109" s="8"/>
      <c r="V7109" s="14" t="str">
        <f t="shared" si="116"/>
        <v/>
      </c>
      <c r="W7109" s="8"/>
      <c r="X7109" s="8"/>
    </row>
    <row r="7110" spans="1:24" x14ac:dyDescent="0.25">
      <c r="A7110" s="8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  <c r="N7110" s="8"/>
      <c r="O7110" s="8"/>
      <c r="P7110" s="8"/>
      <c r="Q7110" s="8"/>
      <c r="R7110" s="8"/>
      <c r="S7110" s="8"/>
      <c r="T7110" s="8"/>
      <c r="U7110" s="8"/>
      <c r="V7110" s="14" t="str">
        <f t="shared" si="116"/>
        <v/>
      </c>
      <c r="W7110" s="8"/>
      <c r="X7110" s="8"/>
    </row>
    <row r="7111" spans="1:24" x14ac:dyDescent="0.25">
      <c r="A7111" s="8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  <c r="N7111" s="8"/>
      <c r="O7111" s="8"/>
      <c r="P7111" s="8"/>
      <c r="Q7111" s="8"/>
      <c r="R7111" s="8"/>
      <c r="S7111" s="8"/>
      <c r="T7111" s="8"/>
      <c r="U7111" s="8"/>
      <c r="V7111" s="14" t="str">
        <f t="shared" si="116"/>
        <v/>
      </c>
      <c r="W7111" s="8"/>
      <c r="X7111" s="8"/>
    </row>
    <row r="7112" spans="1:24" x14ac:dyDescent="0.25">
      <c r="A7112" s="8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  <c r="N7112" s="8"/>
      <c r="O7112" s="8"/>
      <c r="P7112" s="8"/>
      <c r="Q7112" s="8"/>
      <c r="R7112" s="8"/>
      <c r="S7112" s="8"/>
      <c r="T7112" s="8"/>
      <c r="U7112" s="8"/>
      <c r="V7112" s="14" t="str">
        <f t="shared" si="116"/>
        <v/>
      </c>
      <c r="W7112" s="8"/>
      <c r="X7112" s="8"/>
    </row>
    <row r="7113" spans="1:24" x14ac:dyDescent="0.25">
      <c r="A7113" s="8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  <c r="N7113" s="8"/>
      <c r="O7113" s="8"/>
      <c r="P7113" s="8"/>
      <c r="Q7113" s="8"/>
      <c r="R7113" s="8"/>
      <c r="S7113" s="8"/>
      <c r="T7113" s="8"/>
      <c r="U7113" s="8"/>
      <c r="V7113" s="14" t="str">
        <f t="shared" si="116"/>
        <v/>
      </c>
      <c r="W7113" s="8"/>
      <c r="X7113" s="8"/>
    </row>
    <row r="7114" spans="1:24" x14ac:dyDescent="0.25">
      <c r="A7114" s="8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  <c r="N7114" s="8"/>
      <c r="O7114" s="8"/>
      <c r="P7114" s="8"/>
      <c r="Q7114" s="8"/>
      <c r="R7114" s="8"/>
      <c r="S7114" s="8"/>
      <c r="T7114" s="8"/>
      <c r="U7114" s="8"/>
      <c r="V7114" s="14" t="str">
        <f t="shared" ref="V7114:V7177" si="117">IF(AND(T7114="",U7114=""), "", IF(NOT(U7114=""), IF(T7114&gt;U7114, (U7114/T7114)-1, (U7114-T7114)/T7114), "~"))</f>
        <v/>
      </c>
      <c r="W7114" s="8"/>
      <c r="X7114" s="8"/>
    </row>
    <row r="7115" spans="1:24" x14ac:dyDescent="0.25">
      <c r="A7115" s="8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  <c r="N7115" s="8"/>
      <c r="O7115" s="8"/>
      <c r="P7115" s="8"/>
      <c r="Q7115" s="8"/>
      <c r="R7115" s="8"/>
      <c r="S7115" s="8"/>
      <c r="T7115" s="8"/>
      <c r="U7115" s="8"/>
      <c r="V7115" s="14" t="str">
        <f t="shared" si="117"/>
        <v/>
      </c>
      <c r="W7115" s="8"/>
      <c r="X7115" s="8"/>
    </row>
    <row r="7116" spans="1:24" x14ac:dyDescent="0.25">
      <c r="A7116" s="8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  <c r="N7116" s="8"/>
      <c r="O7116" s="8"/>
      <c r="P7116" s="8"/>
      <c r="Q7116" s="8"/>
      <c r="R7116" s="8"/>
      <c r="S7116" s="8"/>
      <c r="T7116" s="8"/>
      <c r="U7116" s="8"/>
      <c r="V7116" s="14" t="str">
        <f t="shared" si="117"/>
        <v/>
      </c>
      <c r="W7116" s="8"/>
      <c r="X7116" s="8"/>
    </row>
    <row r="7117" spans="1:24" x14ac:dyDescent="0.25">
      <c r="A7117" s="8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  <c r="N7117" s="8"/>
      <c r="O7117" s="8"/>
      <c r="P7117" s="8"/>
      <c r="Q7117" s="8"/>
      <c r="R7117" s="8"/>
      <c r="S7117" s="8"/>
      <c r="T7117" s="8"/>
      <c r="U7117" s="8"/>
      <c r="V7117" s="14" t="str">
        <f t="shared" si="117"/>
        <v/>
      </c>
      <c r="W7117" s="8"/>
      <c r="X7117" s="8"/>
    </row>
    <row r="7118" spans="1:24" x14ac:dyDescent="0.25">
      <c r="A7118" s="8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  <c r="N7118" s="8"/>
      <c r="O7118" s="8"/>
      <c r="P7118" s="8"/>
      <c r="Q7118" s="8"/>
      <c r="R7118" s="8"/>
      <c r="S7118" s="8"/>
      <c r="T7118" s="8"/>
      <c r="U7118" s="8"/>
      <c r="V7118" s="14" t="str">
        <f t="shared" si="117"/>
        <v/>
      </c>
      <c r="W7118" s="8"/>
      <c r="X7118" s="8"/>
    </row>
    <row r="7119" spans="1:24" x14ac:dyDescent="0.25">
      <c r="A7119" s="8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  <c r="N7119" s="8"/>
      <c r="O7119" s="8"/>
      <c r="P7119" s="8"/>
      <c r="Q7119" s="8"/>
      <c r="R7119" s="8"/>
      <c r="S7119" s="8"/>
      <c r="T7119" s="8"/>
      <c r="U7119" s="8"/>
      <c r="V7119" s="14" t="str">
        <f t="shared" si="117"/>
        <v/>
      </c>
      <c r="W7119" s="8"/>
      <c r="X7119" s="8"/>
    </row>
    <row r="7120" spans="1:24" x14ac:dyDescent="0.25">
      <c r="A7120" s="8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  <c r="N7120" s="8"/>
      <c r="O7120" s="8"/>
      <c r="P7120" s="8"/>
      <c r="Q7120" s="8"/>
      <c r="R7120" s="8"/>
      <c r="S7120" s="8"/>
      <c r="T7120" s="8"/>
      <c r="U7120" s="8"/>
      <c r="V7120" s="14" t="str">
        <f t="shared" si="117"/>
        <v/>
      </c>
      <c r="W7120" s="8"/>
      <c r="X7120" s="8"/>
    </row>
    <row r="7121" spans="1:24" x14ac:dyDescent="0.25">
      <c r="A7121" s="8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  <c r="N7121" s="8"/>
      <c r="O7121" s="8"/>
      <c r="P7121" s="8"/>
      <c r="Q7121" s="8"/>
      <c r="R7121" s="8"/>
      <c r="S7121" s="8"/>
      <c r="T7121" s="8"/>
      <c r="U7121" s="8"/>
      <c r="V7121" s="14" t="str">
        <f t="shared" si="117"/>
        <v/>
      </c>
      <c r="W7121" s="8"/>
      <c r="X7121" s="8"/>
    </row>
    <row r="7122" spans="1:24" x14ac:dyDescent="0.25">
      <c r="A7122" s="8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  <c r="N7122" s="8"/>
      <c r="O7122" s="8"/>
      <c r="P7122" s="8"/>
      <c r="Q7122" s="8"/>
      <c r="R7122" s="8"/>
      <c r="S7122" s="8"/>
      <c r="T7122" s="8"/>
      <c r="U7122" s="8"/>
      <c r="V7122" s="14" t="str">
        <f t="shared" si="117"/>
        <v/>
      </c>
      <c r="W7122" s="8"/>
      <c r="X7122" s="8"/>
    </row>
    <row r="7123" spans="1:24" x14ac:dyDescent="0.25">
      <c r="A7123" s="8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  <c r="N7123" s="8"/>
      <c r="O7123" s="8"/>
      <c r="P7123" s="8"/>
      <c r="Q7123" s="8"/>
      <c r="R7123" s="8"/>
      <c r="S7123" s="8"/>
      <c r="T7123" s="8"/>
      <c r="U7123" s="8"/>
      <c r="V7123" s="14" t="str">
        <f t="shared" si="117"/>
        <v/>
      </c>
      <c r="W7123" s="8"/>
      <c r="X7123" s="8"/>
    </row>
    <row r="7124" spans="1:24" x14ac:dyDescent="0.25">
      <c r="A7124" s="8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  <c r="N7124" s="8"/>
      <c r="O7124" s="8"/>
      <c r="P7124" s="8"/>
      <c r="Q7124" s="8"/>
      <c r="R7124" s="8"/>
      <c r="S7124" s="8"/>
      <c r="T7124" s="8"/>
      <c r="U7124" s="8"/>
      <c r="V7124" s="14" t="str">
        <f t="shared" si="117"/>
        <v/>
      </c>
      <c r="W7124" s="8"/>
      <c r="X7124" s="8"/>
    </row>
    <row r="7125" spans="1:24" x14ac:dyDescent="0.25">
      <c r="A7125" s="8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  <c r="N7125" s="8"/>
      <c r="O7125" s="8"/>
      <c r="P7125" s="8"/>
      <c r="Q7125" s="8"/>
      <c r="R7125" s="8"/>
      <c r="S7125" s="8"/>
      <c r="T7125" s="8"/>
      <c r="U7125" s="8"/>
      <c r="V7125" s="14" t="str">
        <f t="shared" si="117"/>
        <v/>
      </c>
      <c r="W7125" s="8"/>
      <c r="X7125" s="8"/>
    </row>
    <row r="7126" spans="1:24" x14ac:dyDescent="0.25">
      <c r="A7126" s="8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  <c r="N7126" s="8"/>
      <c r="O7126" s="8"/>
      <c r="P7126" s="8"/>
      <c r="Q7126" s="8"/>
      <c r="R7126" s="8"/>
      <c r="S7126" s="8"/>
      <c r="T7126" s="8"/>
      <c r="U7126" s="8"/>
      <c r="V7126" s="14" t="str">
        <f t="shared" si="117"/>
        <v/>
      </c>
      <c r="W7126" s="8"/>
      <c r="X7126" s="8"/>
    </row>
    <row r="7127" spans="1:24" x14ac:dyDescent="0.25">
      <c r="A7127" s="8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  <c r="N7127" s="8"/>
      <c r="O7127" s="8"/>
      <c r="P7127" s="8"/>
      <c r="Q7127" s="8"/>
      <c r="R7127" s="8"/>
      <c r="S7127" s="8"/>
      <c r="T7127" s="8"/>
      <c r="U7127" s="8"/>
      <c r="V7127" s="14" t="str">
        <f t="shared" si="117"/>
        <v/>
      </c>
      <c r="W7127" s="8"/>
      <c r="X7127" s="8"/>
    </row>
    <row r="7128" spans="1:24" x14ac:dyDescent="0.25">
      <c r="A7128" s="8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  <c r="N7128" s="8"/>
      <c r="O7128" s="8"/>
      <c r="P7128" s="8"/>
      <c r="Q7128" s="8"/>
      <c r="R7128" s="8"/>
      <c r="S7128" s="8"/>
      <c r="T7128" s="8"/>
      <c r="U7128" s="8"/>
      <c r="V7128" s="14" t="str">
        <f t="shared" si="117"/>
        <v/>
      </c>
      <c r="W7128" s="8"/>
      <c r="X7128" s="8"/>
    </row>
    <row r="7129" spans="1:24" x14ac:dyDescent="0.25">
      <c r="A7129" s="8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  <c r="N7129" s="8"/>
      <c r="O7129" s="8"/>
      <c r="P7129" s="8"/>
      <c r="Q7129" s="8"/>
      <c r="R7129" s="8"/>
      <c r="S7129" s="8"/>
      <c r="T7129" s="8"/>
      <c r="U7129" s="8"/>
      <c r="V7129" s="14" t="str">
        <f t="shared" si="117"/>
        <v/>
      </c>
      <c r="W7129" s="8"/>
      <c r="X7129" s="8"/>
    </row>
    <row r="7130" spans="1:24" x14ac:dyDescent="0.25">
      <c r="A7130" s="8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  <c r="N7130" s="8"/>
      <c r="O7130" s="8"/>
      <c r="P7130" s="8"/>
      <c r="Q7130" s="8"/>
      <c r="R7130" s="8"/>
      <c r="S7130" s="8"/>
      <c r="T7130" s="8"/>
      <c r="U7130" s="8"/>
      <c r="V7130" s="14" t="str">
        <f t="shared" si="117"/>
        <v/>
      </c>
      <c r="W7130" s="8"/>
      <c r="X7130" s="8"/>
    </row>
    <row r="7131" spans="1:24" x14ac:dyDescent="0.25">
      <c r="A7131" s="8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  <c r="N7131" s="8"/>
      <c r="O7131" s="8"/>
      <c r="P7131" s="8"/>
      <c r="Q7131" s="8"/>
      <c r="R7131" s="8"/>
      <c r="S7131" s="8"/>
      <c r="T7131" s="8"/>
      <c r="U7131" s="8"/>
      <c r="V7131" s="14" t="str">
        <f t="shared" si="117"/>
        <v/>
      </c>
      <c r="W7131" s="8"/>
      <c r="X7131" s="8"/>
    </row>
    <row r="7132" spans="1:24" x14ac:dyDescent="0.25">
      <c r="A7132" s="8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  <c r="N7132" s="8"/>
      <c r="O7132" s="8"/>
      <c r="P7132" s="8"/>
      <c r="Q7132" s="8"/>
      <c r="R7132" s="8"/>
      <c r="S7132" s="8"/>
      <c r="T7132" s="8"/>
      <c r="U7132" s="8"/>
      <c r="V7132" s="14" t="str">
        <f t="shared" si="117"/>
        <v/>
      </c>
      <c r="W7132" s="8"/>
      <c r="X7132" s="8"/>
    </row>
    <row r="7133" spans="1:24" x14ac:dyDescent="0.25">
      <c r="A7133" s="8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  <c r="N7133" s="8"/>
      <c r="O7133" s="8"/>
      <c r="P7133" s="8"/>
      <c r="Q7133" s="8"/>
      <c r="R7133" s="8"/>
      <c r="S7133" s="8"/>
      <c r="T7133" s="8"/>
      <c r="U7133" s="8"/>
      <c r="V7133" s="14" t="str">
        <f t="shared" si="117"/>
        <v/>
      </c>
      <c r="W7133" s="8"/>
      <c r="X7133" s="8"/>
    </row>
    <row r="7134" spans="1:24" x14ac:dyDescent="0.25">
      <c r="A7134" s="8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  <c r="N7134" s="8"/>
      <c r="O7134" s="8"/>
      <c r="P7134" s="8"/>
      <c r="Q7134" s="8"/>
      <c r="R7134" s="8"/>
      <c r="S7134" s="8"/>
      <c r="T7134" s="8"/>
      <c r="U7134" s="8"/>
      <c r="V7134" s="14" t="str">
        <f t="shared" si="117"/>
        <v/>
      </c>
      <c r="W7134" s="8"/>
      <c r="X7134" s="8"/>
    </row>
    <row r="7135" spans="1:24" x14ac:dyDescent="0.25">
      <c r="A7135" s="8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  <c r="N7135" s="8"/>
      <c r="O7135" s="8"/>
      <c r="P7135" s="8"/>
      <c r="Q7135" s="8"/>
      <c r="R7135" s="8"/>
      <c r="S7135" s="8"/>
      <c r="T7135" s="8"/>
      <c r="U7135" s="8"/>
      <c r="V7135" s="14" t="str">
        <f t="shared" si="117"/>
        <v/>
      </c>
      <c r="W7135" s="8"/>
      <c r="X7135" s="8"/>
    </row>
    <row r="7136" spans="1:24" x14ac:dyDescent="0.25">
      <c r="A7136" s="8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  <c r="N7136" s="8"/>
      <c r="O7136" s="8"/>
      <c r="P7136" s="8"/>
      <c r="Q7136" s="8"/>
      <c r="R7136" s="8"/>
      <c r="S7136" s="8"/>
      <c r="T7136" s="8"/>
      <c r="U7136" s="8"/>
      <c r="V7136" s="14" t="str">
        <f t="shared" si="117"/>
        <v/>
      </c>
      <c r="W7136" s="8"/>
      <c r="X7136" s="8"/>
    </row>
    <row r="7137" spans="1:24" x14ac:dyDescent="0.25">
      <c r="A7137" s="8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  <c r="N7137" s="8"/>
      <c r="O7137" s="8"/>
      <c r="P7137" s="8"/>
      <c r="Q7137" s="8"/>
      <c r="R7137" s="8"/>
      <c r="S7137" s="8"/>
      <c r="T7137" s="8"/>
      <c r="U7137" s="8"/>
      <c r="V7137" s="14" t="str">
        <f t="shared" si="117"/>
        <v/>
      </c>
      <c r="W7137" s="8"/>
      <c r="X7137" s="8"/>
    </row>
    <row r="7138" spans="1:24" x14ac:dyDescent="0.25">
      <c r="A7138" s="8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  <c r="N7138" s="8"/>
      <c r="O7138" s="8"/>
      <c r="P7138" s="8"/>
      <c r="Q7138" s="8"/>
      <c r="R7138" s="8"/>
      <c r="S7138" s="8"/>
      <c r="T7138" s="8"/>
      <c r="U7138" s="8"/>
      <c r="V7138" s="14" t="str">
        <f t="shared" si="117"/>
        <v/>
      </c>
      <c r="W7138" s="8"/>
      <c r="X7138" s="8"/>
    </row>
    <row r="7139" spans="1:24" x14ac:dyDescent="0.25">
      <c r="A7139" s="8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  <c r="N7139" s="8"/>
      <c r="O7139" s="8"/>
      <c r="P7139" s="8"/>
      <c r="Q7139" s="8"/>
      <c r="R7139" s="8"/>
      <c r="S7139" s="8"/>
      <c r="T7139" s="8"/>
      <c r="U7139" s="8"/>
      <c r="V7139" s="14" t="str">
        <f t="shared" si="117"/>
        <v/>
      </c>
      <c r="W7139" s="8"/>
      <c r="X7139" s="8"/>
    </row>
    <row r="7140" spans="1:24" x14ac:dyDescent="0.25">
      <c r="A7140" s="8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  <c r="N7140" s="8"/>
      <c r="O7140" s="8"/>
      <c r="P7140" s="8"/>
      <c r="Q7140" s="8"/>
      <c r="R7140" s="8"/>
      <c r="S7140" s="8"/>
      <c r="T7140" s="8"/>
      <c r="U7140" s="8"/>
      <c r="V7140" s="14" t="str">
        <f t="shared" si="117"/>
        <v/>
      </c>
      <c r="W7140" s="8"/>
      <c r="X7140" s="8"/>
    </row>
    <row r="7141" spans="1:24" x14ac:dyDescent="0.25">
      <c r="A7141" s="8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  <c r="N7141" s="8"/>
      <c r="O7141" s="8"/>
      <c r="P7141" s="8"/>
      <c r="Q7141" s="8"/>
      <c r="R7141" s="8"/>
      <c r="S7141" s="8"/>
      <c r="T7141" s="8"/>
      <c r="U7141" s="8"/>
      <c r="V7141" s="14" t="str">
        <f t="shared" si="117"/>
        <v/>
      </c>
      <c r="W7141" s="8"/>
      <c r="X7141" s="8"/>
    </row>
    <row r="7142" spans="1:24" x14ac:dyDescent="0.25">
      <c r="A7142" s="8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  <c r="N7142" s="8"/>
      <c r="O7142" s="8"/>
      <c r="P7142" s="8"/>
      <c r="Q7142" s="8"/>
      <c r="R7142" s="8"/>
      <c r="S7142" s="8"/>
      <c r="T7142" s="8"/>
      <c r="U7142" s="8"/>
      <c r="V7142" s="14" t="str">
        <f t="shared" si="117"/>
        <v/>
      </c>
      <c r="W7142" s="8"/>
      <c r="X7142" s="8"/>
    </row>
    <row r="7143" spans="1:24" x14ac:dyDescent="0.25">
      <c r="A7143" s="8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  <c r="T7143" s="8"/>
      <c r="U7143" s="8"/>
      <c r="V7143" s="14" t="str">
        <f t="shared" si="117"/>
        <v/>
      </c>
      <c r="W7143" s="8"/>
      <c r="X7143" s="8"/>
    </row>
    <row r="7144" spans="1:24" x14ac:dyDescent="0.25">
      <c r="A7144" s="8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  <c r="N7144" s="8"/>
      <c r="O7144" s="8"/>
      <c r="P7144" s="8"/>
      <c r="Q7144" s="8"/>
      <c r="R7144" s="8"/>
      <c r="S7144" s="8"/>
      <c r="T7144" s="8"/>
      <c r="U7144" s="8"/>
      <c r="V7144" s="14" t="str">
        <f t="shared" si="117"/>
        <v/>
      </c>
      <c r="W7144" s="8"/>
      <c r="X7144" s="8"/>
    </row>
    <row r="7145" spans="1:24" x14ac:dyDescent="0.25">
      <c r="A7145" s="8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  <c r="N7145" s="8"/>
      <c r="O7145" s="8"/>
      <c r="P7145" s="8"/>
      <c r="Q7145" s="8"/>
      <c r="R7145" s="8"/>
      <c r="S7145" s="8"/>
      <c r="T7145" s="8"/>
      <c r="U7145" s="8"/>
      <c r="V7145" s="14" t="str">
        <f t="shared" si="117"/>
        <v/>
      </c>
      <c r="W7145" s="8"/>
      <c r="X7145" s="8"/>
    </row>
    <row r="7146" spans="1:24" x14ac:dyDescent="0.25">
      <c r="A7146" s="8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  <c r="N7146" s="8"/>
      <c r="O7146" s="8"/>
      <c r="P7146" s="8"/>
      <c r="Q7146" s="8"/>
      <c r="R7146" s="8"/>
      <c r="S7146" s="8"/>
      <c r="T7146" s="8"/>
      <c r="U7146" s="8"/>
      <c r="V7146" s="14" t="str">
        <f t="shared" si="117"/>
        <v/>
      </c>
      <c r="W7146" s="8"/>
      <c r="X7146" s="8"/>
    </row>
    <row r="7147" spans="1:24" x14ac:dyDescent="0.25">
      <c r="A7147" s="8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  <c r="N7147" s="8"/>
      <c r="O7147" s="8"/>
      <c r="P7147" s="8"/>
      <c r="Q7147" s="8"/>
      <c r="R7147" s="8"/>
      <c r="S7147" s="8"/>
      <c r="T7147" s="8"/>
      <c r="U7147" s="8"/>
      <c r="V7147" s="14" t="str">
        <f t="shared" si="117"/>
        <v/>
      </c>
      <c r="W7147" s="8"/>
      <c r="X7147" s="8"/>
    </row>
    <row r="7148" spans="1:24" x14ac:dyDescent="0.25">
      <c r="A7148" s="8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  <c r="N7148" s="8"/>
      <c r="O7148" s="8"/>
      <c r="P7148" s="8"/>
      <c r="Q7148" s="8"/>
      <c r="R7148" s="8"/>
      <c r="S7148" s="8"/>
      <c r="T7148" s="8"/>
      <c r="U7148" s="8"/>
      <c r="V7148" s="14" t="str">
        <f t="shared" si="117"/>
        <v/>
      </c>
      <c r="W7148" s="8"/>
      <c r="X7148" s="8"/>
    </row>
    <row r="7149" spans="1:24" x14ac:dyDescent="0.25">
      <c r="A7149" s="8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8"/>
      <c r="O7149" s="8"/>
      <c r="P7149" s="8"/>
      <c r="Q7149" s="8"/>
      <c r="R7149" s="8"/>
      <c r="S7149" s="8"/>
      <c r="T7149" s="8"/>
      <c r="U7149" s="8"/>
      <c r="V7149" s="14" t="str">
        <f t="shared" si="117"/>
        <v/>
      </c>
      <c r="W7149" s="8"/>
      <c r="X7149" s="8"/>
    </row>
    <row r="7150" spans="1:24" x14ac:dyDescent="0.25">
      <c r="A7150" s="8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  <c r="N7150" s="8"/>
      <c r="O7150" s="8"/>
      <c r="P7150" s="8"/>
      <c r="Q7150" s="8"/>
      <c r="R7150" s="8"/>
      <c r="S7150" s="8"/>
      <c r="T7150" s="8"/>
      <c r="U7150" s="8"/>
      <c r="V7150" s="14" t="str">
        <f t="shared" si="117"/>
        <v/>
      </c>
      <c r="W7150" s="8"/>
      <c r="X7150" s="8"/>
    </row>
    <row r="7151" spans="1:24" x14ac:dyDescent="0.25">
      <c r="A7151" s="8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  <c r="N7151" s="8"/>
      <c r="O7151" s="8"/>
      <c r="P7151" s="8"/>
      <c r="Q7151" s="8"/>
      <c r="R7151" s="8"/>
      <c r="S7151" s="8"/>
      <c r="T7151" s="8"/>
      <c r="U7151" s="8"/>
      <c r="V7151" s="14" t="str">
        <f t="shared" si="117"/>
        <v/>
      </c>
      <c r="W7151" s="8"/>
      <c r="X7151" s="8"/>
    </row>
    <row r="7152" spans="1:24" x14ac:dyDescent="0.25">
      <c r="A7152" s="8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  <c r="N7152" s="8"/>
      <c r="O7152" s="8"/>
      <c r="P7152" s="8"/>
      <c r="Q7152" s="8"/>
      <c r="R7152" s="8"/>
      <c r="S7152" s="8"/>
      <c r="T7152" s="8"/>
      <c r="U7152" s="8"/>
      <c r="V7152" s="14" t="str">
        <f t="shared" si="117"/>
        <v/>
      </c>
      <c r="W7152" s="8"/>
      <c r="X7152" s="8"/>
    </row>
    <row r="7153" spans="1:24" x14ac:dyDescent="0.25">
      <c r="A7153" s="8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  <c r="N7153" s="8"/>
      <c r="O7153" s="8"/>
      <c r="P7153" s="8"/>
      <c r="Q7153" s="8"/>
      <c r="R7153" s="8"/>
      <c r="S7153" s="8"/>
      <c r="T7153" s="8"/>
      <c r="U7153" s="8"/>
      <c r="V7153" s="14" t="str">
        <f t="shared" si="117"/>
        <v/>
      </c>
      <c r="W7153" s="8"/>
      <c r="X7153" s="8"/>
    </row>
    <row r="7154" spans="1:24" x14ac:dyDescent="0.25">
      <c r="A7154" s="8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  <c r="N7154" s="8"/>
      <c r="O7154" s="8"/>
      <c r="P7154" s="8"/>
      <c r="Q7154" s="8"/>
      <c r="R7154" s="8"/>
      <c r="S7154" s="8"/>
      <c r="T7154" s="8"/>
      <c r="U7154" s="8"/>
      <c r="V7154" s="14" t="str">
        <f t="shared" si="117"/>
        <v/>
      </c>
      <c r="W7154" s="8"/>
      <c r="X7154" s="8"/>
    </row>
    <row r="7155" spans="1:24" x14ac:dyDescent="0.25">
      <c r="A7155" s="8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  <c r="N7155" s="8"/>
      <c r="O7155" s="8"/>
      <c r="P7155" s="8"/>
      <c r="Q7155" s="8"/>
      <c r="R7155" s="8"/>
      <c r="S7155" s="8"/>
      <c r="T7155" s="8"/>
      <c r="U7155" s="8"/>
      <c r="V7155" s="14" t="str">
        <f t="shared" si="117"/>
        <v/>
      </c>
      <c r="W7155" s="8"/>
      <c r="X7155" s="8"/>
    </row>
    <row r="7156" spans="1:24" x14ac:dyDescent="0.25">
      <c r="A7156" s="8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  <c r="N7156" s="8"/>
      <c r="O7156" s="8"/>
      <c r="P7156" s="8"/>
      <c r="Q7156" s="8"/>
      <c r="R7156" s="8"/>
      <c r="S7156" s="8"/>
      <c r="T7156" s="8"/>
      <c r="U7156" s="8"/>
      <c r="V7156" s="14" t="str">
        <f t="shared" si="117"/>
        <v/>
      </c>
      <c r="W7156" s="8"/>
      <c r="X7156" s="8"/>
    </row>
    <row r="7157" spans="1:24" x14ac:dyDescent="0.25">
      <c r="A7157" s="8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  <c r="N7157" s="8"/>
      <c r="O7157" s="8"/>
      <c r="P7157" s="8"/>
      <c r="Q7157" s="8"/>
      <c r="R7157" s="8"/>
      <c r="S7157" s="8"/>
      <c r="T7157" s="8"/>
      <c r="U7157" s="8"/>
      <c r="V7157" s="14" t="str">
        <f t="shared" si="117"/>
        <v/>
      </c>
      <c r="W7157" s="8"/>
      <c r="X7157" s="8"/>
    </row>
    <row r="7158" spans="1:24" x14ac:dyDescent="0.25">
      <c r="A7158" s="8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  <c r="N7158" s="8"/>
      <c r="O7158" s="8"/>
      <c r="P7158" s="8"/>
      <c r="Q7158" s="8"/>
      <c r="R7158" s="8"/>
      <c r="S7158" s="8"/>
      <c r="T7158" s="8"/>
      <c r="U7158" s="8"/>
      <c r="V7158" s="14" t="str">
        <f t="shared" si="117"/>
        <v/>
      </c>
      <c r="W7158" s="8"/>
      <c r="X7158" s="8"/>
    </row>
    <row r="7159" spans="1:24" x14ac:dyDescent="0.25">
      <c r="A7159" s="8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  <c r="N7159" s="8"/>
      <c r="O7159" s="8"/>
      <c r="P7159" s="8"/>
      <c r="Q7159" s="8"/>
      <c r="R7159" s="8"/>
      <c r="S7159" s="8"/>
      <c r="T7159" s="8"/>
      <c r="U7159" s="8"/>
      <c r="V7159" s="14" t="str">
        <f t="shared" si="117"/>
        <v/>
      </c>
      <c r="W7159" s="8"/>
      <c r="X7159" s="8"/>
    </row>
    <row r="7160" spans="1:24" x14ac:dyDescent="0.25">
      <c r="A7160" s="8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  <c r="N7160" s="8"/>
      <c r="O7160" s="8"/>
      <c r="P7160" s="8"/>
      <c r="Q7160" s="8"/>
      <c r="R7160" s="8"/>
      <c r="S7160" s="8"/>
      <c r="T7160" s="8"/>
      <c r="U7160" s="8"/>
      <c r="V7160" s="14" t="str">
        <f t="shared" si="117"/>
        <v/>
      </c>
      <c r="W7160" s="8"/>
      <c r="X7160" s="8"/>
    </row>
    <row r="7161" spans="1:24" x14ac:dyDescent="0.25">
      <c r="A7161" s="8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  <c r="N7161" s="8"/>
      <c r="O7161" s="8"/>
      <c r="P7161" s="8"/>
      <c r="Q7161" s="8"/>
      <c r="R7161" s="8"/>
      <c r="S7161" s="8"/>
      <c r="T7161" s="8"/>
      <c r="U7161" s="8"/>
      <c r="V7161" s="14" t="str">
        <f t="shared" si="117"/>
        <v/>
      </c>
      <c r="W7161" s="8"/>
      <c r="X7161" s="8"/>
    </row>
    <row r="7162" spans="1:24" x14ac:dyDescent="0.25">
      <c r="A7162" s="8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  <c r="N7162" s="8"/>
      <c r="O7162" s="8"/>
      <c r="P7162" s="8"/>
      <c r="Q7162" s="8"/>
      <c r="R7162" s="8"/>
      <c r="S7162" s="8"/>
      <c r="T7162" s="8"/>
      <c r="U7162" s="8"/>
      <c r="V7162" s="14" t="str">
        <f t="shared" si="117"/>
        <v/>
      </c>
      <c r="W7162" s="8"/>
      <c r="X7162" s="8"/>
    </row>
    <row r="7163" spans="1:24" x14ac:dyDescent="0.25">
      <c r="A7163" s="8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  <c r="N7163" s="8"/>
      <c r="O7163" s="8"/>
      <c r="P7163" s="8"/>
      <c r="Q7163" s="8"/>
      <c r="R7163" s="8"/>
      <c r="S7163" s="8"/>
      <c r="T7163" s="8"/>
      <c r="U7163" s="8"/>
      <c r="V7163" s="14" t="str">
        <f t="shared" si="117"/>
        <v/>
      </c>
      <c r="W7163" s="8"/>
      <c r="X7163" s="8"/>
    </row>
    <row r="7164" spans="1:24" x14ac:dyDescent="0.25">
      <c r="A7164" s="8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  <c r="N7164" s="8"/>
      <c r="O7164" s="8"/>
      <c r="P7164" s="8"/>
      <c r="Q7164" s="8"/>
      <c r="R7164" s="8"/>
      <c r="S7164" s="8"/>
      <c r="T7164" s="8"/>
      <c r="U7164" s="8"/>
      <c r="V7164" s="14" t="str">
        <f t="shared" si="117"/>
        <v/>
      </c>
      <c r="W7164" s="8"/>
      <c r="X7164" s="8"/>
    </row>
    <row r="7165" spans="1:24" x14ac:dyDescent="0.25">
      <c r="A7165" s="8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  <c r="N7165" s="8"/>
      <c r="O7165" s="8"/>
      <c r="P7165" s="8"/>
      <c r="Q7165" s="8"/>
      <c r="R7165" s="8"/>
      <c r="S7165" s="8"/>
      <c r="T7165" s="8"/>
      <c r="U7165" s="8"/>
      <c r="V7165" s="14" t="str">
        <f t="shared" si="117"/>
        <v/>
      </c>
      <c r="W7165" s="8"/>
      <c r="X7165" s="8"/>
    </row>
    <row r="7166" spans="1:24" x14ac:dyDescent="0.25">
      <c r="A7166" s="8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  <c r="N7166" s="8"/>
      <c r="O7166" s="8"/>
      <c r="P7166" s="8"/>
      <c r="Q7166" s="8"/>
      <c r="R7166" s="8"/>
      <c r="S7166" s="8"/>
      <c r="T7166" s="8"/>
      <c r="U7166" s="8"/>
      <c r="V7166" s="14" t="str">
        <f t="shared" si="117"/>
        <v/>
      </c>
      <c r="W7166" s="8"/>
      <c r="X7166" s="8"/>
    </row>
    <row r="7167" spans="1:24" x14ac:dyDescent="0.25">
      <c r="A7167" s="8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  <c r="N7167" s="8"/>
      <c r="O7167" s="8"/>
      <c r="P7167" s="8"/>
      <c r="Q7167" s="8"/>
      <c r="R7167" s="8"/>
      <c r="S7167" s="8"/>
      <c r="T7167" s="8"/>
      <c r="U7167" s="8"/>
      <c r="V7167" s="14" t="str">
        <f t="shared" si="117"/>
        <v/>
      </c>
      <c r="W7167" s="8"/>
      <c r="X7167" s="8"/>
    </row>
    <row r="7168" spans="1:24" x14ac:dyDescent="0.25">
      <c r="A7168" s="8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  <c r="N7168" s="8"/>
      <c r="O7168" s="8"/>
      <c r="P7168" s="8"/>
      <c r="Q7168" s="8"/>
      <c r="R7168" s="8"/>
      <c r="S7168" s="8"/>
      <c r="T7168" s="8"/>
      <c r="U7168" s="8"/>
      <c r="V7168" s="14" t="str">
        <f t="shared" si="117"/>
        <v/>
      </c>
      <c r="W7168" s="8"/>
      <c r="X7168" s="8"/>
    </row>
    <row r="7169" spans="1:24" x14ac:dyDescent="0.25">
      <c r="A7169" s="8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  <c r="N7169" s="8"/>
      <c r="O7169" s="8"/>
      <c r="P7169" s="8"/>
      <c r="Q7169" s="8"/>
      <c r="R7169" s="8"/>
      <c r="S7169" s="8"/>
      <c r="T7169" s="8"/>
      <c r="U7169" s="8"/>
      <c r="V7169" s="14" t="str">
        <f t="shared" si="117"/>
        <v/>
      </c>
      <c r="W7169" s="8"/>
      <c r="X7169" s="8"/>
    </row>
    <row r="7170" spans="1:24" x14ac:dyDescent="0.25">
      <c r="A7170" s="8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  <c r="N7170" s="8"/>
      <c r="O7170" s="8"/>
      <c r="P7170" s="8"/>
      <c r="Q7170" s="8"/>
      <c r="R7170" s="8"/>
      <c r="S7170" s="8"/>
      <c r="T7170" s="8"/>
      <c r="U7170" s="8"/>
      <c r="V7170" s="14" t="str">
        <f t="shared" si="117"/>
        <v/>
      </c>
      <c r="W7170" s="8"/>
      <c r="X7170" s="8"/>
    </row>
    <row r="7171" spans="1:24" x14ac:dyDescent="0.25">
      <c r="A7171" s="8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  <c r="N7171" s="8"/>
      <c r="O7171" s="8"/>
      <c r="P7171" s="8"/>
      <c r="Q7171" s="8"/>
      <c r="R7171" s="8"/>
      <c r="S7171" s="8"/>
      <c r="T7171" s="8"/>
      <c r="U7171" s="8"/>
      <c r="V7171" s="14" t="str">
        <f t="shared" si="117"/>
        <v/>
      </c>
      <c r="W7171" s="8"/>
      <c r="X7171" s="8"/>
    </row>
    <row r="7172" spans="1:24" x14ac:dyDescent="0.25">
      <c r="A7172" s="8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  <c r="N7172" s="8"/>
      <c r="O7172" s="8"/>
      <c r="P7172" s="8"/>
      <c r="Q7172" s="8"/>
      <c r="R7172" s="8"/>
      <c r="S7172" s="8"/>
      <c r="T7172" s="8"/>
      <c r="U7172" s="8"/>
      <c r="V7172" s="14" t="str">
        <f t="shared" si="117"/>
        <v/>
      </c>
      <c r="W7172" s="8"/>
      <c r="X7172" s="8"/>
    </row>
    <row r="7173" spans="1:24" x14ac:dyDescent="0.25">
      <c r="A7173" s="8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  <c r="N7173" s="8"/>
      <c r="O7173" s="8"/>
      <c r="P7173" s="8"/>
      <c r="Q7173" s="8"/>
      <c r="R7173" s="8"/>
      <c r="S7173" s="8"/>
      <c r="T7173" s="8"/>
      <c r="U7173" s="8"/>
      <c r="V7173" s="14" t="str">
        <f t="shared" si="117"/>
        <v/>
      </c>
      <c r="W7173" s="8"/>
      <c r="X7173" s="8"/>
    </row>
    <row r="7174" spans="1:24" x14ac:dyDescent="0.25">
      <c r="A7174" s="8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  <c r="N7174" s="8"/>
      <c r="O7174" s="8"/>
      <c r="P7174" s="8"/>
      <c r="Q7174" s="8"/>
      <c r="R7174" s="8"/>
      <c r="S7174" s="8"/>
      <c r="T7174" s="8"/>
      <c r="U7174" s="8"/>
      <c r="V7174" s="14" t="str">
        <f t="shared" si="117"/>
        <v/>
      </c>
      <c r="W7174" s="8"/>
      <c r="X7174" s="8"/>
    </row>
    <row r="7175" spans="1:24" x14ac:dyDescent="0.25">
      <c r="A7175" s="8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  <c r="N7175" s="8"/>
      <c r="O7175" s="8"/>
      <c r="P7175" s="8"/>
      <c r="Q7175" s="8"/>
      <c r="R7175" s="8"/>
      <c r="S7175" s="8"/>
      <c r="T7175" s="8"/>
      <c r="U7175" s="8"/>
      <c r="V7175" s="14" t="str">
        <f t="shared" si="117"/>
        <v/>
      </c>
      <c r="W7175" s="8"/>
      <c r="X7175" s="8"/>
    </row>
    <row r="7176" spans="1:24" x14ac:dyDescent="0.25">
      <c r="A7176" s="8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  <c r="N7176" s="8"/>
      <c r="O7176" s="8"/>
      <c r="P7176" s="8"/>
      <c r="Q7176" s="8"/>
      <c r="R7176" s="8"/>
      <c r="S7176" s="8"/>
      <c r="T7176" s="8"/>
      <c r="U7176" s="8"/>
      <c r="V7176" s="14" t="str">
        <f t="shared" si="117"/>
        <v/>
      </c>
      <c r="W7176" s="8"/>
      <c r="X7176" s="8"/>
    </row>
    <row r="7177" spans="1:24" x14ac:dyDescent="0.25">
      <c r="A7177" s="8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  <c r="N7177" s="8"/>
      <c r="O7177" s="8"/>
      <c r="P7177" s="8"/>
      <c r="Q7177" s="8"/>
      <c r="R7177" s="8"/>
      <c r="S7177" s="8"/>
      <c r="T7177" s="8"/>
      <c r="U7177" s="8"/>
      <c r="V7177" s="14" t="str">
        <f t="shared" si="117"/>
        <v/>
      </c>
      <c r="W7177" s="8"/>
      <c r="X7177" s="8"/>
    </row>
    <row r="7178" spans="1:24" x14ac:dyDescent="0.25">
      <c r="A7178" s="8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  <c r="T7178" s="8"/>
      <c r="U7178" s="8"/>
      <c r="V7178" s="14" t="str">
        <f t="shared" ref="V7178:V7241" si="118">IF(AND(T7178="",U7178=""), "", IF(NOT(U7178=""), IF(T7178&gt;U7178, (U7178/T7178)-1, (U7178-T7178)/T7178), "~"))</f>
        <v/>
      </c>
      <c r="W7178" s="8"/>
      <c r="X7178" s="8"/>
    </row>
    <row r="7179" spans="1:24" x14ac:dyDescent="0.25">
      <c r="A7179" s="8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  <c r="N7179" s="8"/>
      <c r="O7179" s="8"/>
      <c r="P7179" s="8"/>
      <c r="Q7179" s="8"/>
      <c r="R7179" s="8"/>
      <c r="S7179" s="8"/>
      <c r="T7179" s="8"/>
      <c r="U7179" s="8"/>
      <c r="V7179" s="14" t="str">
        <f t="shared" si="118"/>
        <v/>
      </c>
      <c r="W7179" s="8"/>
      <c r="X7179" s="8"/>
    </row>
    <row r="7180" spans="1:24" x14ac:dyDescent="0.25">
      <c r="A7180" s="8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  <c r="N7180" s="8"/>
      <c r="O7180" s="8"/>
      <c r="P7180" s="8"/>
      <c r="Q7180" s="8"/>
      <c r="R7180" s="8"/>
      <c r="S7180" s="8"/>
      <c r="T7180" s="8"/>
      <c r="U7180" s="8"/>
      <c r="V7180" s="14" t="str">
        <f t="shared" si="118"/>
        <v/>
      </c>
      <c r="W7180" s="8"/>
      <c r="X7180" s="8"/>
    </row>
    <row r="7181" spans="1:24" x14ac:dyDescent="0.25">
      <c r="A7181" s="8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  <c r="N7181" s="8"/>
      <c r="O7181" s="8"/>
      <c r="P7181" s="8"/>
      <c r="Q7181" s="8"/>
      <c r="R7181" s="8"/>
      <c r="S7181" s="8"/>
      <c r="T7181" s="8"/>
      <c r="U7181" s="8"/>
      <c r="V7181" s="14" t="str">
        <f t="shared" si="118"/>
        <v/>
      </c>
      <c r="W7181" s="8"/>
      <c r="X7181" s="8"/>
    </row>
    <row r="7182" spans="1:24" x14ac:dyDescent="0.25">
      <c r="A7182" s="8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  <c r="N7182" s="8"/>
      <c r="O7182" s="8"/>
      <c r="P7182" s="8"/>
      <c r="Q7182" s="8"/>
      <c r="R7182" s="8"/>
      <c r="S7182" s="8"/>
      <c r="T7182" s="8"/>
      <c r="U7182" s="8"/>
      <c r="V7182" s="14" t="str">
        <f t="shared" si="118"/>
        <v/>
      </c>
      <c r="W7182" s="8"/>
      <c r="X7182" s="8"/>
    </row>
    <row r="7183" spans="1:24" x14ac:dyDescent="0.25">
      <c r="A7183" s="8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  <c r="N7183" s="8"/>
      <c r="O7183" s="8"/>
      <c r="P7183" s="8"/>
      <c r="Q7183" s="8"/>
      <c r="R7183" s="8"/>
      <c r="S7183" s="8"/>
      <c r="T7183" s="8"/>
      <c r="U7183" s="8"/>
      <c r="V7183" s="14" t="str">
        <f t="shared" si="118"/>
        <v/>
      </c>
      <c r="W7183" s="8"/>
      <c r="X7183" s="8"/>
    </row>
    <row r="7184" spans="1:24" x14ac:dyDescent="0.25">
      <c r="A7184" s="8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  <c r="N7184" s="8"/>
      <c r="O7184" s="8"/>
      <c r="P7184" s="8"/>
      <c r="Q7184" s="8"/>
      <c r="R7184" s="8"/>
      <c r="S7184" s="8"/>
      <c r="T7184" s="8"/>
      <c r="U7184" s="8"/>
      <c r="V7184" s="14" t="str">
        <f t="shared" si="118"/>
        <v/>
      </c>
      <c r="W7184" s="8"/>
      <c r="X7184" s="8"/>
    </row>
    <row r="7185" spans="1:24" x14ac:dyDescent="0.25">
      <c r="A7185" s="8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  <c r="N7185" s="8"/>
      <c r="O7185" s="8"/>
      <c r="P7185" s="8"/>
      <c r="Q7185" s="8"/>
      <c r="R7185" s="8"/>
      <c r="S7185" s="8"/>
      <c r="T7185" s="8"/>
      <c r="U7185" s="8"/>
      <c r="V7185" s="14" t="str">
        <f t="shared" si="118"/>
        <v/>
      </c>
      <c r="W7185" s="8"/>
      <c r="X7185" s="8"/>
    </row>
    <row r="7186" spans="1:24" x14ac:dyDescent="0.25">
      <c r="A7186" s="8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8"/>
      <c r="O7186" s="8"/>
      <c r="P7186" s="8"/>
      <c r="Q7186" s="8"/>
      <c r="R7186" s="8"/>
      <c r="S7186" s="8"/>
      <c r="T7186" s="8"/>
      <c r="U7186" s="8"/>
      <c r="V7186" s="14" t="str">
        <f t="shared" si="118"/>
        <v/>
      </c>
      <c r="W7186" s="8"/>
      <c r="X7186" s="8"/>
    </row>
    <row r="7187" spans="1:24" x14ac:dyDescent="0.25">
      <c r="A7187" s="8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  <c r="N7187" s="8"/>
      <c r="O7187" s="8"/>
      <c r="P7187" s="8"/>
      <c r="Q7187" s="8"/>
      <c r="R7187" s="8"/>
      <c r="S7187" s="8"/>
      <c r="T7187" s="8"/>
      <c r="U7187" s="8"/>
      <c r="V7187" s="14" t="str">
        <f t="shared" si="118"/>
        <v/>
      </c>
      <c r="W7187" s="8"/>
      <c r="X7187" s="8"/>
    </row>
    <row r="7188" spans="1:24" x14ac:dyDescent="0.25">
      <c r="A7188" s="8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  <c r="N7188" s="8"/>
      <c r="O7188" s="8"/>
      <c r="P7188" s="8"/>
      <c r="Q7188" s="8"/>
      <c r="R7188" s="8"/>
      <c r="S7188" s="8"/>
      <c r="T7188" s="8"/>
      <c r="U7188" s="8"/>
      <c r="V7188" s="14" t="str">
        <f t="shared" si="118"/>
        <v/>
      </c>
      <c r="W7188" s="8"/>
      <c r="X7188" s="8"/>
    </row>
    <row r="7189" spans="1:24" x14ac:dyDescent="0.25">
      <c r="A7189" s="8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  <c r="N7189" s="8"/>
      <c r="O7189" s="8"/>
      <c r="P7189" s="8"/>
      <c r="Q7189" s="8"/>
      <c r="R7189" s="8"/>
      <c r="S7189" s="8"/>
      <c r="T7189" s="8"/>
      <c r="U7189" s="8"/>
      <c r="V7189" s="14" t="str">
        <f t="shared" si="118"/>
        <v/>
      </c>
      <c r="W7189" s="8"/>
      <c r="X7189" s="8"/>
    </row>
    <row r="7190" spans="1:24" x14ac:dyDescent="0.25">
      <c r="A7190" s="8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  <c r="N7190" s="8"/>
      <c r="O7190" s="8"/>
      <c r="P7190" s="8"/>
      <c r="Q7190" s="8"/>
      <c r="R7190" s="8"/>
      <c r="S7190" s="8"/>
      <c r="T7190" s="8"/>
      <c r="U7190" s="8"/>
      <c r="V7190" s="14" t="str">
        <f t="shared" si="118"/>
        <v/>
      </c>
      <c r="W7190" s="8"/>
      <c r="X7190" s="8"/>
    </row>
    <row r="7191" spans="1:24" x14ac:dyDescent="0.25">
      <c r="A7191" s="8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  <c r="N7191" s="8"/>
      <c r="O7191" s="8"/>
      <c r="P7191" s="8"/>
      <c r="Q7191" s="8"/>
      <c r="R7191" s="8"/>
      <c r="S7191" s="8"/>
      <c r="T7191" s="8"/>
      <c r="U7191" s="8"/>
      <c r="V7191" s="14" t="str">
        <f t="shared" si="118"/>
        <v/>
      </c>
      <c r="W7191" s="8"/>
      <c r="X7191" s="8"/>
    </row>
    <row r="7192" spans="1:24" x14ac:dyDescent="0.25">
      <c r="A7192" s="8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  <c r="N7192" s="8"/>
      <c r="O7192" s="8"/>
      <c r="P7192" s="8"/>
      <c r="Q7192" s="8"/>
      <c r="R7192" s="8"/>
      <c r="S7192" s="8"/>
      <c r="T7192" s="8"/>
      <c r="U7192" s="8"/>
      <c r="V7192" s="14" t="str">
        <f t="shared" si="118"/>
        <v/>
      </c>
      <c r="W7192" s="8"/>
      <c r="X7192" s="8"/>
    </row>
    <row r="7193" spans="1:24" x14ac:dyDescent="0.25">
      <c r="A7193" s="8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  <c r="N7193" s="8"/>
      <c r="O7193" s="8"/>
      <c r="P7193" s="8"/>
      <c r="Q7193" s="8"/>
      <c r="R7193" s="8"/>
      <c r="S7193" s="8"/>
      <c r="T7193" s="8"/>
      <c r="U7193" s="8"/>
      <c r="V7193" s="14" t="str">
        <f t="shared" si="118"/>
        <v/>
      </c>
      <c r="W7193" s="8"/>
      <c r="X7193" s="8"/>
    </row>
    <row r="7194" spans="1:24" x14ac:dyDescent="0.25">
      <c r="A7194" s="8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  <c r="N7194" s="8"/>
      <c r="O7194" s="8"/>
      <c r="P7194" s="8"/>
      <c r="Q7194" s="8"/>
      <c r="R7194" s="8"/>
      <c r="S7194" s="8"/>
      <c r="T7194" s="8"/>
      <c r="U7194" s="8"/>
      <c r="V7194" s="14" t="str">
        <f t="shared" si="118"/>
        <v/>
      </c>
      <c r="W7194" s="8"/>
      <c r="X7194" s="8"/>
    </row>
    <row r="7195" spans="1:24" x14ac:dyDescent="0.25">
      <c r="A7195" s="8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  <c r="N7195" s="8"/>
      <c r="O7195" s="8"/>
      <c r="P7195" s="8"/>
      <c r="Q7195" s="8"/>
      <c r="R7195" s="8"/>
      <c r="S7195" s="8"/>
      <c r="T7195" s="8"/>
      <c r="U7195" s="8"/>
      <c r="V7195" s="14" t="str">
        <f t="shared" si="118"/>
        <v/>
      </c>
      <c r="W7195" s="8"/>
      <c r="X7195" s="8"/>
    </row>
    <row r="7196" spans="1:24" x14ac:dyDescent="0.25">
      <c r="A7196" s="8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  <c r="N7196" s="8"/>
      <c r="O7196" s="8"/>
      <c r="P7196" s="8"/>
      <c r="Q7196" s="8"/>
      <c r="R7196" s="8"/>
      <c r="S7196" s="8"/>
      <c r="T7196" s="8"/>
      <c r="U7196" s="8"/>
      <c r="V7196" s="14" t="str">
        <f t="shared" si="118"/>
        <v/>
      </c>
      <c r="W7196" s="8"/>
      <c r="X7196" s="8"/>
    </row>
    <row r="7197" spans="1:24" x14ac:dyDescent="0.25">
      <c r="A7197" s="8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  <c r="N7197" s="8"/>
      <c r="O7197" s="8"/>
      <c r="P7197" s="8"/>
      <c r="Q7197" s="8"/>
      <c r="R7197" s="8"/>
      <c r="S7197" s="8"/>
      <c r="T7197" s="8"/>
      <c r="U7197" s="8"/>
      <c r="V7197" s="14" t="str">
        <f t="shared" si="118"/>
        <v/>
      </c>
      <c r="W7197" s="8"/>
      <c r="X7197" s="8"/>
    </row>
    <row r="7198" spans="1:24" x14ac:dyDescent="0.25">
      <c r="A7198" s="8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  <c r="N7198" s="8"/>
      <c r="O7198" s="8"/>
      <c r="P7198" s="8"/>
      <c r="Q7198" s="8"/>
      <c r="R7198" s="8"/>
      <c r="S7198" s="8"/>
      <c r="T7198" s="8"/>
      <c r="U7198" s="8"/>
      <c r="V7198" s="14" t="str">
        <f t="shared" si="118"/>
        <v/>
      </c>
      <c r="W7198" s="8"/>
      <c r="X7198" s="8"/>
    </row>
    <row r="7199" spans="1:24" x14ac:dyDescent="0.25">
      <c r="A7199" s="8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  <c r="N7199" s="8"/>
      <c r="O7199" s="8"/>
      <c r="P7199" s="8"/>
      <c r="Q7199" s="8"/>
      <c r="R7199" s="8"/>
      <c r="S7199" s="8"/>
      <c r="T7199" s="8"/>
      <c r="U7199" s="8"/>
      <c r="V7199" s="14" t="str">
        <f t="shared" si="118"/>
        <v/>
      </c>
      <c r="W7199" s="8"/>
      <c r="X7199" s="8"/>
    </row>
    <row r="7200" spans="1:24" x14ac:dyDescent="0.25">
      <c r="A7200" s="8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  <c r="N7200" s="8"/>
      <c r="O7200" s="8"/>
      <c r="P7200" s="8"/>
      <c r="Q7200" s="8"/>
      <c r="R7200" s="8"/>
      <c r="S7200" s="8"/>
      <c r="T7200" s="8"/>
      <c r="U7200" s="8"/>
      <c r="V7200" s="14" t="str">
        <f t="shared" si="118"/>
        <v/>
      </c>
      <c r="W7200" s="8"/>
      <c r="X7200" s="8"/>
    </row>
    <row r="7201" spans="1:24" x14ac:dyDescent="0.25">
      <c r="A7201" s="8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  <c r="N7201" s="8"/>
      <c r="O7201" s="8"/>
      <c r="P7201" s="8"/>
      <c r="Q7201" s="8"/>
      <c r="R7201" s="8"/>
      <c r="S7201" s="8"/>
      <c r="T7201" s="8"/>
      <c r="U7201" s="8"/>
      <c r="V7201" s="14" t="str">
        <f t="shared" si="118"/>
        <v/>
      </c>
      <c r="W7201" s="8"/>
      <c r="X7201" s="8"/>
    </row>
    <row r="7202" spans="1:24" x14ac:dyDescent="0.25">
      <c r="A7202" s="8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  <c r="N7202" s="8"/>
      <c r="O7202" s="8"/>
      <c r="P7202" s="8"/>
      <c r="Q7202" s="8"/>
      <c r="R7202" s="8"/>
      <c r="S7202" s="8"/>
      <c r="T7202" s="8"/>
      <c r="U7202" s="8"/>
      <c r="V7202" s="14" t="str">
        <f t="shared" si="118"/>
        <v/>
      </c>
      <c r="W7202" s="8"/>
      <c r="X7202" s="8"/>
    </row>
    <row r="7203" spans="1:24" x14ac:dyDescent="0.25">
      <c r="A7203" s="8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  <c r="N7203" s="8"/>
      <c r="O7203" s="8"/>
      <c r="P7203" s="8"/>
      <c r="Q7203" s="8"/>
      <c r="R7203" s="8"/>
      <c r="S7203" s="8"/>
      <c r="T7203" s="8"/>
      <c r="U7203" s="8"/>
      <c r="V7203" s="14" t="str">
        <f t="shared" si="118"/>
        <v/>
      </c>
      <c r="W7203" s="8"/>
      <c r="X7203" s="8"/>
    </row>
    <row r="7204" spans="1:24" x14ac:dyDescent="0.25">
      <c r="A7204" s="8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  <c r="N7204" s="8"/>
      <c r="O7204" s="8"/>
      <c r="P7204" s="8"/>
      <c r="Q7204" s="8"/>
      <c r="R7204" s="8"/>
      <c r="S7204" s="8"/>
      <c r="T7204" s="8"/>
      <c r="U7204" s="8"/>
      <c r="V7204" s="14" t="str">
        <f t="shared" si="118"/>
        <v/>
      </c>
      <c r="W7204" s="8"/>
      <c r="X7204" s="8"/>
    </row>
    <row r="7205" spans="1:24" x14ac:dyDescent="0.25">
      <c r="A7205" s="8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  <c r="N7205" s="8"/>
      <c r="O7205" s="8"/>
      <c r="P7205" s="8"/>
      <c r="Q7205" s="8"/>
      <c r="R7205" s="8"/>
      <c r="S7205" s="8"/>
      <c r="T7205" s="8"/>
      <c r="U7205" s="8"/>
      <c r="V7205" s="14" t="str">
        <f t="shared" si="118"/>
        <v/>
      </c>
      <c r="W7205" s="8"/>
      <c r="X7205" s="8"/>
    </row>
    <row r="7206" spans="1:24" x14ac:dyDescent="0.25">
      <c r="A7206" s="8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  <c r="N7206" s="8"/>
      <c r="O7206" s="8"/>
      <c r="P7206" s="8"/>
      <c r="Q7206" s="8"/>
      <c r="R7206" s="8"/>
      <c r="S7206" s="8"/>
      <c r="T7206" s="8"/>
      <c r="U7206" s="8"/>
      <c r="V7206" s="14" t="str">
        <f t="shared" si="118"/>
        <v/>
      </c>
      <c r="W7206" s="8"/>
      <c r="X7206" s="8"/>
    </row>
    <row r="7207" spans="1:24" x14ac:dyDescent="0.25">
      <c r="A7207" s="8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  <c r="N7207" s="8"/>
      <c r="O7207" s="8"/>
      <c r="P7207" s="8"/>
      <c r="Q7207" s="8"/>
      <c r="R7207" s="8"/>
      <c r="S7207" s="8"/>
      <c r="T7207" s="8"/>
      <c r="U7207" s="8"/>
      <c r="V7207" s="14" t="str">
        <f t="shared" si="118"/>
        <v/>
      </c>
      <c r="W7207" s="8"/>
      <c r="X7207" s="8"/>
    </row>
    <row r="7208" spans="1:24" x14ac:dyDescent="0.25">
      <c r="A7208" s="8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  <c r="N7208" s="8"/>
      <c r="O7208" s="8"/>
      <c r="P7208" s="8"/>
      <c r="Q7208" s="8"/>
      <c r="R7208" s="8"/>
      <c r="S7208" s="8"/>
      <c r="T7208" s="8"/>
      <c r="U7208" s="8"/>
      <c r="V7208" s="14" t="str">
        <f t="shared" si="118"/>
        <v/>
      </c>
      <c r="W7208" s="8"/>
      <c r="X7208" s="8"/>
    </row>
    <row r="7209" spans="1:24" x14ac:dyDescent="0.25">
      <c r="A7209" s="8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  <c r="N7209" s="8"/>
      <c r="O7209" s="8"/>
      <c r="P7209" s="8"/>
      <c r="Q7209" s="8"/>
      <c r="R7209" s="8"/>
      <c r="S7209" s="8"/>
      <c r="T7209" s="8"/>
      <c r="U7209" s="8"/>
      <c r="V7209" s="14" t="str">
        <f t="shared" si="118"/>
        <v/>
      </c>
      <c r="W7209" s="8"/>
      <c r="X7209" s="8"/>
    </row>
    <row r="7210" spans="1:24" x14ac:dyDescent="0.25">
      <c r="A7210" s="8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  <c r="N7210" s="8"/>
      <c r="O7210" s="8"/>
      <c r="P7210" s="8"/>
      <c r="Q7210" s="8"/>
      <c r="R7210" s="8"/>
      <c r="S7210" s="8"/>
      <c r="T7210" s="8"/>
      <c r="U7210" s="8"/>
      <c r="V7210" s="14" t="str">
        <f t="shared" si="118"/>
        <v/>
      </c>
      <c r="W7210" s="8"/>
      <c r="X7210" s="8"/>
    </row>
    <row r="7211" spans="1:24" x14ac:dyDescent="0.25">
      <c r="A7211" s="8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  <c r="N7211" s="8"/>
      <c r="O7211" s="8"/>
      <c r="P7211" s="8"/>
      <c r="Q7211" s="8"/>
      <c r="R7211" s="8"/>
      <c r="S7211" s="8"/>
      <c r="T7211" s="8"/>
      <c r="U7211" s="8"/>
      <c r="V7211" s="14" t="str">
        <f t="shared" si="118"/>
        <v/>
      </c>
      <c r="W7211" s="8"/>
      <c r="X7211" s="8"/>
    </row>
    <row r="7212" spans="1:24" x14ac:dyDescent="0.25">
      <c r="A7212" s="8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  <c r="N7212" s="8"/>
      <c r="O7212" s="8"/>
      <c r="P7212" s="8"/>
      <c r="Q7212" s="8"/>
      <c r="R7212" s="8"/>
      <c r="S7212" s="8"/>
      <c r="T7212" s="8"/>
      <c r="U7212" s="8"/>
      <c r="V7212" s="14" t="str">
        <f t="shared" si="118"/>
        <v/>
      </c>
      <c r="W7212" s="8"/>
      <c r="X7212" s="8"/>
    </row>
    <row r="7213" spans="1:24" x14ac:dyDescent="0.25">
      <c r="A7213" s="8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  <c r="T7213" s="8"/>
      <c r="U7213" s="8"/>
      <c r="V7213" s="14" t="str">
        <f t="shared" si="118"/>
        <v/>
      </c>
      <c r="W7213" s="8"/>
      <c r="X7213" s="8"/>
    </row>
    <row r="7214" spans="1:24" x14ac:dyDescent="0.25">
      <c r="A7214" s="8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  <c r="N7214" s="8"/>
      <c r="O7214" s="8"/>
      <c r="P7214" s="8"/>
      <c r="Q7214" s="8"/>
      <c r="R7214" s="8"/>
      <c r="S7214" s="8"/>
      <c r="T7214" s="8"/>
      <c r="U7214" s="8"/>
      <c r="V7214" s="14" t="str">
        <f t="shared" si="118"/>
        <v/>
      </c>
      <c r="W7214" s="8"/>
      <c r="X7214" s="8"/>
    </row>
    <row r="7215" spans="1:24" x14ac:dyDescent="0.25">
      <c r="A7215" s="8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  <c r="N7215" s="8"/>
      <c r="O7215" s="8"/>
      <c r="P7215" s="8"/>
      <c r="Q7215" s="8"/>
      <c r="R7215" s="8"/>
      <c r="S7215" s="8"/>
      <c r="T7215" s="8"/>
      <c r="U7215" s="8"/>
      <c r="V7215" s="14" t="str">
        <f t="shared" si="118"/>
        <v/>
      </c>
      <c r="W7215" s="8"/>
      <c r="X7215" s="8"/>
    </row>
    <row r="7216" spans="1:24" x14ac:dyDescent="0.25">
      <c r="A7216" s="8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  <c r="N7216" s="8"/>
      <c r="O7216" s="8"/>
      <c r="P7216" s="8"/>
      <c r="Q7216" s="8"/>
      <c r="R7216" s="8"/>
      <c r="S7216" s="8"/>
      <c r="T7216" s="8"/>
      <c r="U7216" s="8"/>
      <c r="V7216" s="14" t="str">
        <f t="shared" si="118"/>
        <v/>
      </c>
      <c r="W7216" s="8"/>
      <c r="X7216" s="8"/>
    </row>
    <row r="7217" spans="1:24" x14ac:dyDescent="0.25">
      <c r="A7217" s="8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  <c r="N7217" s="8"/>
      <c r="O7217" s="8"/>
      <c r="P7217" s="8"/>
      <c r="Q7217" s="8"/>
      <c r="R7217" s="8"/>
      <c r="S7217" s="8"/>
      <c r="T7217" s="8"/>
      <c r="U7217" s="8"/>
      <c r="V7217" s="14" t="str">
        <f t="shared" si="118"/>
        <v/>
      </c>
      <c r="W7217" s="8"/>
      <c r="X7217" s="8"/>
    </row>
    <row r="7218" spans="1:24" x14ac:dyDescent="0.25">
      <c r="A7218" s="8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  <c r="N7218" s="8"/>
      <c r="O7218" s="8"/>
      <c r="P7218" s="8"/>
      <c r="Q7218" s="8"/>
      <c r="R7218" s="8"/>
      <c r="S7218" s="8"/>
      <c r="T7218" s="8"/>
      <c r="U7218" s="8"/>
      <c r="V7218" s="14" t="str">
        <f t="shared" si="118"/>
        <v/>
      </c>
      <c r="W7218" s="8"/>
      <c r="X7218" s="8"/>
    </row>
    <row r="7219" spans="1:24" x14ac:dyDescent="0.25">
      <c r="A7219" s="8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  <c r="N7219" s="8"/>
      <c r="O7219" s="8"/>
      <c r="P7219" s="8"/>
      <c r="Q7219" s="8"/>
      <c r="R7219" s="8"/>
      <c r="S7219" s="8"/>
      <c r="T7219" s="8"/>
      <c r="U7219" s="8"/>
      <c r="V7219" s="14" t="str">
        <f t="shared" si="118"/>
        <v/>
      </c>
      <c r="W7219" s="8"/>
      <c r="X7219" s="8"/>
    </row>
    <row r="7220" spans="1:24" x14ac:dyDescent="0.25">
      <c r="A7220" s="8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  <c r="N7220" s="8"/>
      <c r="O7220" s="8"/>
      <c r="P7220" s="8"/>
      <c r="Q7220" s="8"/>
      <c r="R7220" s="8"/>
      <c r="S7220" s="8"/>
      <c r="T7220" s="8"/>
      <c r="U7220" s="8"/>
      <c r="V7220" s="14" t="str">
        <f t="shared" si="118"/>
        <v/>
      </c>
      <c r="W7220" s="8"/>
      <c r="X7220" s="8"/>
    </row>
    <row r="7221" spans="1:24" x14ac:dyDescent="0.25">
      <c r="A7221" s="8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  <c r="N7221" s="8"/>
      <c r="O7221" s="8"/>
      <c r="P7221" s="8"/>
      <c r="Q7221" s="8"/>
      <c r="R7221" s="8"/>
      <c r="S7221" s="8"/>
      <c r="T7221" s="8"/>
      <c r="U7221" s="8"/>
      <c r="V7221" s="14" t="str">
        <f t="shared" si="118"/>
        <v/>
      </c>
      <c r="W7221" s="8"/>
      <c r="X7221" s="8"/>
    </row>
    <row r="7222" spans="1:24" x14ac:dyDescent="0.25">
      <c r="A7222" s="8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  <c r="N7222" s="8"/>
      <c r="O7222" s="8"/>
      <c r="P7222" s="8"/>
      <c r="Q7222" s="8"/>
      <c r="R7222" s="8"/>
      <c r="S7222" s="8"/>
      <c r="T7222" s="8"/>
      <c r="U7222" s="8"/>
      <c r="V7222" s="14" t="str">
        <f t="shared" si="118"/>
        <v/>
      </c>
      <c r="W7222" s="8"/>
      <c r="X7222" s="8"/>
    </row>
    <row r="7223" spans="1:24" x14ac:dyDescent="0.25">
      <c r="A7223" s="8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  <c r="N7223" s="8"/>
      <c r="O7223" s="8"/>
      <c r="P7223" s="8"/>
      <c r="Q7223" s="8"/>
      <c r="R7223" s="8"/>
      <c r="S7223" s="8"/>
      <c r="T7223" s="8"/>
      <c r="U7223" s="8"/>
      <c r="V7223" s="14" t="str">
        <f t="shared" si="118"/>
        <v/>
      </c>
      <c r="W7223" s="8"/>
      <c r="X7223" s="8"/>
    </row>
    <row r="7224" spans="1:24" x14ac:dyDescent="0.25">
      <c r="A7224" s="8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  <c r="N7224" s="8"/>
      <c r="O7224" s="8"/>
      <c r="P7224" s="8"/>
      <c r="Q7224" s="8"/>
      <c r="R7224" s="8"/>
      <c r="S7224" s="8"/>
      <c r="T7224" s="8"/>
      <c r="U7224" s="8"/>
      <c r="V7224" s="14" t="str">
        <f t="shared" si="118"/>
        <v/>
      </c>
      <c r="W7224" s="8"/>
      <c r="X7224" s="8"/>
    </row>
    <row r="7225" spans="1:24" x14ac:dyDescent="0.25">
      <c r="A7225" s="8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  <c r="N7225" s="8"/>
      <c r="O7225" s="8"/>
      <c r="P7225" s="8"/>
      <c r="Q7225" s="8"/>
      <c r="R7225" s="8"/>
      <c r="S7225" s="8"/>
      <c r="T7225" s="8"/>
      <c r="U7225" s="8"/>
      <c r="V7225" s="14" t="str">
        <f t="shared" si="118"/>
        <v/>
      </c>
      <c r="W7225" s="8"/>
      <c r="X7225" s="8"/>
    </row>
    <row r="7226" spans="1:24" x14ac:dyDescent="0.25">
      <c r="A7226" s="8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  <c r="N7226" s="8"/>
      <c r="O7226" s="8"/>
      <c r="P7226" s="8"/>
      <c r="Q7226" s="8"/>
      <c r="R7226" s="8"/>
      <c r="S7226" s="8"/>
      <c r="T7226" s="8"/>
      <c r="U7226" s="8"/>
      <c r="V7226" s="14" t="str">
        <f t="shared" si="118"/>
        <v/>
      </c>
      <c r="W7226" s="8"/>
      <c r="X7226" s="8"/>
    </row>
    <row r="7227" spans="1:24" x14ac:dyDescent="0.25">
      <c r="A7227" s="8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  <c r="N7227" s="8"/>
      <c r="O7227" s="8"/>
      <c r="P7227" s="8"/>
      <c r="Q7227" s="8"/>
      <c r="R7227" s="8"/>
      <c r="S7227" s="8"/>
      <c r="T7227" s="8"/>
      <c r="U7227" s="8"/>
      <c r="V7227" s="14" t="str">
        <f t="shared" si="118"/>
        <v/>
      </c>
      <c r="W7227" s="8"/>
      <c r="X7227" s="8"/>
    </row>
    <row r="7228" spans="1:24" x14ac:dyDescent="0.25">
      <c r="A7228" s="8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  <c r="N7228" s="8"/>
      <c r="O7228" s="8"/>
      <c r="P7228" s="8"/>
      <c r="Q7228" s="8"/>
      <c r="R7228" s="8"/>
      <c r="S7228" s="8"/>
      <c r="T7228" s="8"/>
      <c r="U7228" s="8"/>
      <c r="V7228" s="14" t="str">
        <f t="shared" si="118"/>
        <v/>
      </c>
      <c r="W7228" s="8"/>
      <c r="X7228" s="8"/>
    </row>
    <row r="7229" spans="1:24" x14ac:dyDescent="0.25">
      <c r="A7229" s="8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  <c r="N7229" s="8"/>
      <c r="O7229" s="8"/>
      <c r="P7229" s="8"/>
      <c r="Q7229" s="8"/>
      <c r="R7229" s="8"/>
      <c r="S7229" s="8"/>
      <c r="T7229" s="8"/>
      <c r="U7229" s="8"/>
      <c r="V7229" s="14" t="str">
        <f t="shared" si="118"/>
        <v/>
      </c>
      <c r="W7229" s="8"/>
      <c r="X7229" s="8"/>
    </row>
    <row r="7230" spans="1:24" x14ac:dyDescent="0.25">
      <c r="A7230" s="8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  <c r="N7230" s="8"/>
      <c r="O7230" s="8"/>
      <c r="P7230" s="8"/>
      <c r="Q7230" s="8"/>
      <c r="R7230" s="8"/>
      <c r="S7230" s="8"/>
      <c r="T7230" s="8"/>
      <c r="U7230" s="8"/>
      <c r="V7230" s="14" t="str">
        <f t="shared" si="118"/>
        <v/>
      </c>
      <c r="W7230" s="8"/>
      <c r="X7230" s="8"/>
    </row>
    <row r="7231" spans="1:24" x14ac:dyDescent="0.25">
      <c r="A7231" s="8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  <c r="N7231" s="8"/>
      <c r="O7231" s="8"/>
      <c r="P7231" s="8"/>
      <c r="Q7231" s="8"/>
      <c r="R7231" s="8"/>
      <c r="S7231" s="8"/>
      <c r="T7231" s="8"/>
      <c r="U7231" s="8"/>
      <c r="V7231" s="14" t="str">
        <f t="shared" si="118"/>
        <v/>
      </c>
      <c r="W7231" s="8"/>
      <c r="X7231" s="8"/>
    </row>
    <row r="7232" spans="1:24" x14ac:dyDescent="0.25">
      <c r="A7232" s="8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  <c r="N7232" s="8"/>
      <c r="O7232" s="8"/>
      <c r="P7232" s="8"/>
      <c r="Q7232" s="8"/>
      <c r="R7232" s="8"/>
      <c r="S7232" s="8"/>
      <c r="T7232" s="8"/>
      <c r="U7232" s="8"/>
      <c r="V7232" s="14" t="str">
        <f t="shared" si="118"/>
        <v/>
      </c>
      <c r="W7232" s="8"/>
      <c r="X7232" s="8"/>
    </row>
    <row r="7233" spans="1:24" x14ac:dyDescent="0.25">
      <c r="A7233" s="8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  <c r="N7233" s="8"/>
      <c r="O7233" s="8"/>
      <c r="P7233" s="8"/>
      <c r="Q7233" s="8"/>
      <c r="R7233" s="8"/>
      <c r="S7233" s="8"/>
      <c r="T7233" s="8"/>
      <c r="U7233" s="8"/>
      <c r="V7233" s="14" t="str">
        <f t="shared" si="118"/>
        <v/>
      </c>
      <c r="W7233" s="8"/>
      <c r="X7233" s="8"/>
    </row>
    <row r="7234" spans="1:24" x14ac:dyDescent="0.25">
      <c r="A7234" s="8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  <c r="N7234" s="8"/>
      <c r="O7234" s="8"/>
      <c r="P7234" s="8"/>
      <c r="Q7234" s="8"/>
      <c r="R7234" s="8"/>
      <c r="S7234" s="8"/>
      <c r="T7234" s="8"/>
      <c r="U7234" s="8"/>
      <c r="V7234" s="14" t="str">
        <f t="shared" si="118"/>
        <v/>
      </c>
      <c r="W7234" s="8"/>
      <c r="X7234" s="8"/>
    </row>
    <row r="7235" spans="1:24" x14ac:dyDescent="0.25">
      <c r="A7235" s="8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  <c r="N7235" s="8"/>
      <c r="O7235" s="8"/>
      <c r="P7235" s="8"/>
      <c r="Q7235" s="8"/>
      <c r="R7235" s="8"/>
      <c r="S7235" s="8"/>
      <c r="T7235" s="8"/>
      <c r="U7235" s="8"/>
      <c r="V7235" s="14" t="str">
        <f t="shared" si="118"/>
        <v/>
      </c>
      <c r="W7235" s="8"/>
      <c r="X7235" s="8"/>
    </row>
    <row r="7236" spans="1:24" x14ac:dyDescent="0.25">
      <c r="A7236" s="8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  <c r="N7236" s="8"/>
      <c r="O7236" s="8"/>
      <c r="P7236" s="8"/>
      <c r="Q7236" s="8"/>
      <c r="R7236" s="8"/>
      <c r="S7236" s="8"/>
      <c r="T7236" s="8"/>
      <c r="U7236" s="8"/>
      <c r="V7236" s="14" t="str">
        <f t="shared" si="118"/>
        <v/>
      </c>
      <c r="W7236" s="8"/>
      <c r="X7236" s="8"/>
    </row>
    <row r="7237" spans="1:24" x14ac:dyDescent="0.25">
      <c r="A7237" s="8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  <c r="N7237" s="8"/>
      <c r="O7237" s="8"/>
      <c r="P7237" s="8"/>
      <c r="Q7237" s="8"/>
      <c r="R7237" s="8"/>
      <c r="S7237" s="8"/>
      <c r="T7237" s="8"/>
      <c r="U7237" s="8"/>
      <c r="V7237" s="14" t="str">
        <f t="shared" si="118"/>
        <v/>
      </c>
      <c r="W7237" s="8"/>
      <c r="X7237" s="8"/>
    </row>
    <row r="7238" spans="1:24" x14ac:dyDescent="0.25">
      <c r="A7238" s="8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  <c r="N7238" s="8"/>
      <c r="O7238" s="8"/>
      <c r="P7238" s="8"/>
      <c r="Q7238" s="8"/>
      <c r="R7238" s="8"/>
      <c r="S7238" s="8"/>
      <c r="T7238" s="8"/>
      <c r="U7238" s="8"/>
      <c r="V7238" s="14" t="str">
        <f t="shared" si="118"/>
        <v/>
      </c>
      <c r="W7238" s="8"/>
      <c r="X7238" s="8"/>
    </row>
    <row r="7239" spans="1:24" x14ac:dyDescent="0.25">
      <c r="A7239" s="8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  <c r="N7239" s="8"/>
      <c r="O7239" s="8"/>
      <c r="P7239" s="8"/>
      <c r="Q7239" s="8"/>
      <c r="R7239" s="8"/>
      <c r="S7239" s="8"/>
      <c r="T7239" s="8"/>
      <c r="U7239" s="8"/>
      <c r="V7239" s="14" t="str">
        <f t="shared" si="118"/>
        <v/>
      </c>
      <c r="W7239" s="8"/>
      <c r="X7239" s="8"/>
    </row>
    <row r="7240" spans="1:24" x14ac:dyDescent="0.25">
      <c r="A7240" s="8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  <c r="N7240" s="8"/>
      <c r="O7240" s="8"/>
      <c r="P7240" s="8"/>
      <c r="Q7240" s="8"/>
      <c r="R7240" s="8"/>
      <c r="S7240" s="8"/>
      <c r="T7240" s="8"/>
      <c r="U7240" s="8"/>
      <c r="V7240" s="14" t="str">
        <f t="shared" si="118"/>
        <v/>
      </c>
      <c r="W7240" s="8"/>
      <c r="X7240" s="8"/>
    </row>
    <row r="7241" spans="1:24" x14ac:dyDescent="0.25">
      <c r="A7241" s="8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  <c r="N7241" s="8"/>
      <c r="O7241" s="8"/>
      <c r="P7241" s="8"/>
      <c r="Q7241" s="8"/>
      <c r="R7241" s="8"/>
      <c r="S7241" s="8"/>
      <c r="T7241" s="8"/>
      <c r="U7241" s="8"/>
      <c r="V7241" s="14" t="str">
        <f t="shared" si="118"/>
        <v/>
      </c>
      <c r="W7241" s="8"/>
      <c r="X7241" s="8"/>
    </row>
    <row r="7242" spans="1:24" x14ac:dyDescent="0.25">
      <c r="A7242" s="8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  <c r="N7242" s="8"/>
      <c r="O7242" s="8"/>
      <c r="P7242" s="8"/>
      <c r="Q7242" s="8"/>
      <c r="R7242" s="8"/>
      <c r="S7242" s="8"/>
      <c r="T7242" s="8"/>
      <c r="U7242" s="8"/>
      <c r="V7242" s="14" t="str">
        <f t="shared" ref="V7242:V7305" si="119">IF(AND(T7242="",U7242=""), "", IF(NOT(U7242=""), IF(T7242&gt;U7242, (U7242/T7242)-1, (U7242-T7242)/T7242), "~"))</f>
        <v/>
      </c>
      <c r="W7242" s="8"/>
      <c r="X7242" s="8"/>
    </row>
    <row r="7243" spans="1:24" x14ac:dyDescent="0.25">
      <c r="A7243" s="8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  <c r="N7243" s="8"/>
      <c r="O7243" s="8"/>
      <c r="P7243" s="8"/>
      <c r="Q7243" s="8"/>
      <c r="R7243" s="8"/>
      <c r="S7243" s="8"/>
      <c r="T7243" s="8"/>
      <c r="U7243" s="8"/>
      <c r="V7243" s="14" t="str">
        <f t="shared" si="119"/>
        <v/>
      </c>
      <c r="W7243" s="8"/>
      <c r="X7243" s="8"/>
    </row>
    <row r="7244" spans="1:24" x14ac:dyDescent="0.25">
      <c r="A7244" s="8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  <c r="N7244" s="8"/>
      <c r="O7244" s="8"/>
      <c r="P7244" s="8"/>
      <c r="Q7244" s="8"/>
      <c r="R7244" s="8"/>
      <c r="S7244" s="8"/>
      <c r="T7244" s="8"/>
      <c r="U7244" s="8"/>
      <c r="V7244" s="14" t="str">
        <f t="shared" si="119"/>
        <v/>
      </c>
      <c r="W7244" s="8"/>
      <c r="X7244" s="8"/>
    </row>
    <row r="7245" spans="1:24" x14ac:dyDescent="0.25">
      <c r="A7245" s="8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  <c r="N7245" s="8"/>
      <c r="O7245" s="8"/>
      <c r="P7245" s="8"/>
      <c r="Q7245" s="8"/>
      <c r="R7245" s="8"/>
      <c r="S7245" s="8"/>
      <c r="T7245" s="8"/>
      <c r="U7245" s="8"/>
      <c r="V7245" s="14" t="str">
        <f t="shared" si="119"/>
        <v/>
      </c>
      <c r="W7245" s="8"/>
      <c r="X7245" s="8"/>
    </row>
    <row r="7246" spans="1:24" x14ac:dyDescent="0.25">
      <c r="A7246" s="8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  <c r="N7246" s="8"/>
      <c r="O7246" s="8"/>
      <c r="P7246" s="8"/>
      <c r="Q7246" s="8"/>
      <c r="R7246" s="8"/>
      <c r="S7246" s="8"/>
      <c r="T7246" s="8"/>
      <c r="U7246" s="8"/>
      <c r="V7246" s="14" t="str">
        <f t="shared" si="119"/>
        <v/>
      </c>
      <c r="W7246" s="8"/>
      <c r="X7246" s="8"/>
    </row>
    <row r="7247" spans="1:24" x14ac:dyDescent="0.25">
      <c r="A7247" s="8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  <c r="N7247" s="8"/>
      <c r="O7247" s="8"/>
      <c r="P7247" s="8"/>
      <c r="Q7247" s="8"/>
      <c r="R7247" s="8"/>
      <c r="S7247" s="8"/>
      <c r="T7247" s="8"/>
      <c r="U7247" s="8"/>
      <c r="V7247" s="14" t="str">
        <f t="shared" si="119"/>
        <v/>
      </c>
      <c r="W7247" s="8"/>
      <c r="X7247" s="8"/>
    </row>
    <row r="7248" spans="1:24" x14ac:dyDescent="0.25">
      <c r="A7248" s="8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  <c r="T7248" s="8"/>
      <c r="U7248" s="8"/>
      <c r="V7248" s="14" t="str">
        <f t="shared" si="119"/>
        <v/>
      </c>
      <c r="W7248" s="8"/>
      <c r="X7248" s="8"/>
    </row>
    <row r="7249" spans="1:24" x14ac:dyDescent="0.25">
      <c r="A7249" s="8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  <c r="N7249" s="8"/>
      <c r="O7249" s="8"/>
      <c r="P7249" s="8"/>
      <c r="Q7249" s="8"/>
      <c r="R7249" s="8"/>
      <c r="S7249" s="8"/>
      <c r="T7249" s="8"/>
      <c r="U7249" s="8"/>
      <c r="V7249" s="14" t="str">
        <f t="shared" si="119"/>
        <v/>
      </c>
      <c r="W7249" s="8"/>
      <c r="X7249" s="8"/>
    </row>
    <row r="7250" spans="1:24" x14ac:dyDescent="0.25">
      <c r="A7250" s="8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  <c r="N7250" s="8"/>
      <c r="O7250" s="8"/>
      <c r="P7250" s="8"/>
      <c r="Q7250" s="8"/>
      <c r="R7250" s="8"/>
      <c r="S7250" s="8"/>
      <c r="T7250" s="8"/>
      <c r="U7250" s="8"/>
      <c r="V7250" s="14" t="str">
        <f t="shared" si="119"/>
        <v/>
      </c>
      <c r="W7250" s="8"/>
      <c r="X7250" s="8"/>
    </row>
    <row r="7251" spans="1:24" x14ac:dyDescent="0.25">
      <c r="A7251" s="8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  <c r="N7251" s="8"/>
      <c r="O7251" s="8"/>
      <c r="P7251" s="8"/>
      <c r="Q7251" s="8"/>
      <c r="R7251" s="8"/>
      <c r="S7251" s="8"/>
      <c r="T7251" s="8"/>
      <c r="U7251" s="8"/>
      <c r="V7251" s="14" t="str">
        <f t="shared" si="119"/>
        <v/>
      </c>
      <c r="W7251" s="8"/>
      <c r="X7251" s="8"/>
    </row>
    <row r="7252" spans="1:24" x14ac:dyDescent="0.25">
      <c r="A7252" s="8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  <c r="N7252" s="8"/>
      <c r="O7252" s="8"/>
      <c r="P7252" s="8"/>
      <c r="Q7252" s="8"/>
      <c r="R7252" s="8"/>
      <c r="S7252" s="8"/>
      <c r="T7252" s="8"/>
      <c r="U7252" s="8"/>
      <c r="V7252" s="14" t="str">
        <f t="shared" si="119"/>
        <v/>
      </c>
      <c r="W7252" s="8"/>
      <c r="X7252" s="8"/>
    </row>
    <row r="7253" spans="1:24" x14ac:dyDescent="0.25">
      <c r="A7253" s="8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  <c r="N7253" s="8"/>
      <c r="O7253" s="8"/>
      <c r="P7253" s="8"/>
      <c r="Q7253" s="8"/>
      <c r="R7253" s="8"/>
      <c r="S7253" s="8"/>
      <c r="T7253" s="8"/>
      <c r="U7253" s="8"/>
      <c r="V7253" s="14" t="str">
        <f t="shared" si="119"/>
        <v/>
      </c>
      <c r="W7253" s="8"/>
      <c r="X7253" s="8"/>
    </row>
    <row r="7254" spans="1:24" x14ac:dyDescent="0.25">
      <c r="A7254" s="8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  <c r="N7254" s="8"/>
      <c r="O7254" s="8"/>
      <c r="P7254" s="8"/>
      <c r="Q7254" s="8"/>
      <c r="R7254" s="8"/>
      <c r="S7254" s="8"/>
      <c r="T7254" s="8"/>
      <c r="U7254" s="8"/>
      <c r="V7254" s="14" t="str">
        <f t="shared" si="119"/>
        <v/>
      </c>
      <c r="W7254" s="8"/>
      <c r="X7254" s="8"/>
    </row>
    <row r="7255" spans="1:24" x14ac:dyDescent="0.25">
      <c r="A7255" s="8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  <c r="N7255" s="8"/>
      <c r="O7255" s="8"/>
      <c r="P7255" s="8"/>
      <c r="Q7255" s="8"/>
      <c r="R7255" s="8"/>
      <c r="S7255" s="8"/>
      <c r="T7255" s="8"/>
      <c r="U7255" s="8"/>
      <c r="V7255" s="14" t="str">
        <f t="shared" si="119"/>
        <v/>
      </c>
      <c r="W7255" s="8"/>
      <c r="X7255" s="8"/>
    </row>
    <row r="7256" spans="1:24" x14ac:dyDescent="0.25">
      <c r="A7256" s="8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  <c r="N7256" s="8"/>
      <c r="O7256" s="8"/>
      <c r="P7256" s="8"/>
      <c r="Q7256" s="8"/>
      <c r="R7256" s="8"/>
      <c r="S7256" s="8"/>
      <c r="T7256" s="8"/>
      <c r="U7256" s="8"/>
      <c r="V7256" s="14" t="str">
        <f t="shared" si="119"/>
        <v/>
      </c>
      <c r="W7256" s="8"/>
      <c r="X7256" s="8"/>
    </row>
    <row r="7257" spans="1:24" x14ac:dyDescent="0.25">
      <c r="A7257" s="8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  <c r="N7257" s="8"/>
      <c r="O7257" s="8"/>
      <c r="P7257" s="8"/>
      <c r="Q7257" s="8"/>
      <c r="R7257" s="8"/>
      <c r="S7257" s="8"/>
      <c r="T7257" s="8"/>
      <c r="U7257" s="8"/>
      <c r="V7257" s="14" t="str">
        <f t="shared" si="119"/>
        <v/>
      </c>
      <c r="W7257" s="8"/>
      <c r="X7257" s="8"/>
    </row>
    <row r="7258" spans="1:24" x14ac:dyDescent="0.25">
      <c r="A7258" s="8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  <c r="N7258" s="8"/>
      <c r="O7258" s="8"/>
      <c r="P7258" s="8"/>
      <c r="Q7258" s="8"/>
      <c r="R7258" s="8"/>
      <c r="S7258" s="8"/>
      <c r="T7258" s="8"/>
      <c r="U7258" s="8"/>
      <c r="V7258" s="14" t="str">
        <f t="shared" si="119"/>
        <v/>
      </c>
      <c r="W7258" s="8"/>
      <c r="X7258" s="8"/>
    </row>
    <row r="7259" spans="1:24" x14ac:dyDescent="0.25">
      <c r="A7259" s="8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  <c r="N7259" s="8"/>
      <c r="O7259" s="8"/>
      <c r="P7259" s="8"/>
      <c r="Q7259" s="8"/>
      <c r="R7259" s="8"/>
      <c r="S7259" s="8"/>
      <c r="T7259" s="8"/>
      <c r="U7259" s="8"/>
      <c r="V7259" s="14" t="str">
        <f t="shared" si="119"/>
        <v/>
      </c>
      <c r="W7259" s="8"/>
      <c r="X7259" s="8"/>
    </row>
    <row r="7260" spans="1:24" x14ac:dyDescent="0.25">
      <c r="A7260" s="8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  <c r="N7260" s="8"/>
      <c r="O7260" s="8"/>
      <c r="P7260" s="8"/>
      <c r="Q7260" s="8"/>
      <c r="R7260" s="8"/>
      <c r="S7260" s="8"/>
      <c r="T7260" s="8"/>
      <c r="U7260" s="8"/>
      <c r="V7260" s="14" t="str">
        <f t="shared" si="119"/>
        <v/>
      </c>
      <c r="W7260" s="8"/>
      <c r="X7260" s="8"/>
    </row>
    <row r="7261" spans="1:24" x14ac:dyDescent="0.25">
      <c r="A7261" s="8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8"/>
      <c r="O7261" s="8"/>
      <c r="P7261" s="8"/>
      <c r="Q7261" s="8"/>
      <c r="R7261" s="8"/>
      <c r="S7261" s="8"/>
      <c r="T7261" s="8"/>
      <c r="U7261" s="8"/>
      <c r="V7261" s="14" t="str">
        <f t="shared" si="119"/>
        <v/>
      </c>
      <c r="W7261" s="8"/>
      <c r="X7261" s="8"/>
    </row>
    <row r="7262" spans="1:24" x14ac:dyDescent="0.25">
      <c r="A7262" s="8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  <c r="N7262" s="8"/>
      <c r="O7262" s="8"/>
      <c r="P7262" s="8"/>
      <c r="Q7262" s="8"/>
      <c r="R7262" s="8"/>
      <c r="S7262" s="8"/>
      <c r="T7262" s="8"/>
      <c r="U7262" s="8"/>
      <c r="V7262" s="14" t="str">
        <f t="shared" si="119"/>
        <v/>
      </c>
      <c r="W7262" s="8"/>
      <c r="X7262" s="8"/>
    </row>
    <row r="7263" spans="1:24" x14ac:dyDescent="0.25">
      <c r="A7263" s="8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  <c r="N7263" s="8"/>
      <c r="O7263" s="8"/>
      <c r="P7263" s="8"/>
      <c r="Q7263" s="8"/>
      <c r="R7263" s="8"/>
      <c r="S7263" s="8"/>
      <c r="T7263" s="8"/>
      <c r="U7263" s="8"/>
      <c r="V7263" s="14" t="str">
        <f t="shared" si="119"/>
        <v/>
      </c>
      <c r="W7263" s="8"/>
      <c r="X7263" s="8"/>
    </row>
    <row r="7264" spans="1:24" x14ac:dyDescent="0.25">
      <c r="A7264" s="8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  <c r="N7264" s="8"/>
      <c r="O7264" s="8"/>
      <c r="P7264" s="8"/>
      <c r="Q7264" s="8"/>
      <c r="R7264" s="8"/>
      <c r="S7264" s="8"/>
      <c r="T7264" s="8"/>
      <c r="U7264" s="8"/>
      <c r="V7264" s="14" t="str">
        <f t="shared" si="119"/>
        <v/>
      </c>
      <c r="W7264" s="8"/>
      <c r="X7264" s="8"/>
    </row>
    <row r="7265" spans="1:24" x14ac:dyDescent="0.25">
      <c r="A7265" s="8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  <c r="N7265" s="8"/>
      <c r="O7265" s="8"/>
      <c r="P7265" s="8"/>
      <c r="Q7265" s="8"/>
      <c r="R7265" s="8"/>
      <c r="S7265" s="8"/>
      <c r="T7265" s="8"/>
      <c r="U7265" s="8"/>
      <c r="V7265" s="14" t="str">
        <f t="shared" si="119"/>
        <v/>
      </c>
      <c r="W7265" s="8"/>
      <c r="X7265" s="8"/>
    </row>
    <row r="7266" spans="1:24" x14ac:dyDescent="0.25">
      <c r="A7266" s="8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  <c r="N7266" s="8"/>
      <c r="O7266" s="8"/>
      <c r="P7266" s="8"/>
      <c r="Q7266" s="8"/>
      <c r="R7266" s="8"/>
      <c r="S7266" s="8"/>
      <c r="T7266" s="8"/>
      <c r="U7266" s="8"/>
      <c r="V7266" s="14" t="str">
        <f t="shared" si="119"/>
        <v/>
      </c>
      <c r="W7266" s="8"/>
      <c r="X7266" s="8"/>
    </row>
    <row r="7267" spans="1:24" x14ac:dyDescent="0.25">
      <c r="A7267" s="8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  <c r="N7267" s="8"/>
      <c r="O7267" s="8"/>
      <c r="P7267" s="8"/>
      <c r="Q7267" s="8"/>
      <c r="R7267" s="8"/>
      <c r="S7267" s="8"/>
      <c r="T7267" s="8"/>
      <c r="U7267" s="8"/>
      <c r="V7267" s="14" t="str">
        <f t="shared" si="119"/>
        <v/>
      </c>
      <c r="W7267" s="8"/>
      <c r="X7267" s="8"/>
    </row>
    <row r="7268" spans="1:24" x14ac:dyDescent="0.25">
      <c r="A7268" s="8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  <c r="N7268" s="8"/>
      <c r="O7268" s="8"/>
      <c r="P7268" s="8"/>
      <c r="Q7268" s="8"/>
      <c r="R7268" s="8"/>
      <c r="S7268" s="8"/>
      <c r="T7268" s="8"/>
      <c r="U7268" s="8"/>
      <c r="V7268" s="14" t="str">
        <f t="shared" si="119"/>
        <v/>
      </c>
      <c r="W7268" s="8"/>
      <c r="X7268" s="8"/>
    </row>
    <row r="7269" spans="1:24" x14ac:dyDescent="0.25">
      <c r="A7269" s="8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  <c r="N7269" s="8"/>
      <c r="O7269" s="8"/>
      <c r="P7269" s="8"/>
      <c r="Q7269" s="8"/>
      <c r="R7269" s="8"/>
      <c r="S7269" s="8"/>
      <c r="T7269" s="8"/>
      <c r="U7269" s="8"/>
      <c r="V7269" s="14" t="str">
        <f t="shared" si="119"/>
        <v/>
      </c>
      <c r="W7269" s="8"/>
      <c r="X7269" s="8"/>
    </row>
    <row r="7270" spans="1:24" x14ac:dyDescent="0.25">
      <c r="A7270" s="8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  <c r="N7270" s="8"/>
      <c r="O7270" s="8"/>
      <c r="P7270" s="8"/>
      <c r="Q7270" s="8"/>
      <c r="R7270" s="8"/>
      <c r="S7270" s="8"/>
      <c r="T7270" s="8"/>
      <c r="U7270" s="8"/>
      <c r="V7270" s="14" t="str">
        <f t="shared" si="119"/>
        <v/>
      </c>
      <c r="W7270" s="8"/>
      <c r="X7270" s="8"/>
    </row>
    <row r="7271" spans="1:24" x14ac:dyDescent="0.25">
      <c r="A7271" s="8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  <c r="N7271" s="8"/>
      <c r="O7271" s="8"/>
      <c r="P7271" s="8"/>
      <c r="Q7271" s="8"/>
      <c r="R7271" s="8"/>
      <c r="S7271" s="8"/>
      <c r="T7271" s="8"/>
      <c r="U7271" s="8"/>
      <c r="V7271" s="14" t="str">
        <f t="shared" si="119"/>
        <v/>
      </c>
      <c r="W7271" s="8"/>
      <c r="X7271" s="8"/>
    </row>
    <row r="7272" spans="1:24" x14ac:dyDescent="0.25">
      <c r="A7272" s="8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  <c r="N7272" s="8"/>
      <c r="O7272" s="8"/>
      <c r="P7272" s="8"/>
      <c r="Q7272" s="8"/>
      <c r="R7272" s="8"/>
      <c r="S7272" s="8"/>
      <c r="T7272" s="8"/>
      <c r="U7272" s="8"/>
      <c r="V7272" s="14" t="str">
        <f t="shared" si="119"/>
        <v/>
      </c>
      <c r="W7272" s="8"/>
      <c r="X7272" s="8"/>
    </row>
    <row r="7273" spans="1:24" x14ac:dyDescent="0.25">
      <c r="A7273" s="8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  <c r="N7273" s="8"/>
      <c r="O7273" s="8"/>
      <c r="P7273" s="8"/>
      <c r="Q7273" s="8"/>
      <c r="R7273" s="8"/>
      <c r="S7273" s="8"/>
      <c r="T7273" s="8"/>
      <c r="U7273" s="8"/>
      <c r="V7273" s="14" t="str">
        <f t="shared" si="119"/>
        <v/>
      </c>
      <c r="W7273" s="8"/>
      <c r="X7273" s="8"/>
    </row>
    <row r="7274" spans="1:24" x14ac:dyDescent="0.25">
      <c r="A7274" s="8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  <c r="N7274" s="8"/>
      <c r="O7274" s="8"/>
      <c r="P7274" s="8"/>
      <c r="Q7274" s="8"/>
      <c r="R7274" s="8"/>
      <c r="S7274" s="8"/>
      <c r="T7274" s="8"/>
      <c r="U7274" s="8"/>
      <c r="V7274" s="14" t="str">
        <f t="shared" si="119"/>
        <v/>
      </c>
      <c r="W7274" s="8"/>
      <c r="X7274" s="8"/>
    </row>
    <row r="7275" spans="1:24" x14ac:dyDescent="0.25">
      <c r="A7275" s="8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  <c r="N7275" s="8"/>
      <c r="O7275" s="8"/>
      <c r="P7275" s="8"/>
      <c r="Q7275" s="8"/>
      <c r="R7275" s="8"/>
      <c r="S7275" s="8"/>
      <c r="T7275" s="8"/>
      <c r="U7275" s="8"/>
      <c r="V7275" s="14" t="str">
        <f t="shared" si="119"/>
        <v/>
      </c>
      <c r="W7275" s="8"/>
      <c r="X7275" s="8"/>
    </row>
    <row r="7276" spans="1:24" x14ac:dyDescent="0.25">
      <c r="A7276" s="8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  <c r="N7276" s="8"/>
      <c r="O7276" s="8"/>
      <c r="P7276" s="8"/>
      <c r="Q7276" s="8"/>
      <c r="R7276" s="8"/>
      <c r="S7276" s="8"/>
      <c r="T7276" s="8"/>
      <c r="U7276" s="8"/>
      <c r="V7276" s="14" t="str">
        <f t="shared" si="119"/>
        <v/>
      </c>
      <c r="W7276" s="8"/>
      <c r="X7276" s="8"/>
    </row>
    <row r="7277" spans="1:24" x14ac:dyDescent="0.25">
      <c r="A7277" s="8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  <c r="N7277" s="8"/>
      <c r="O7277" s="8"/>
      <c r="P7277" s="8"/>
      <c r="Q7277" s="8"/>
      <c r="R7277" s="8"/>
      <c r="S7277" s="8"/>
      <c r="T7277" s="8"/>
      <c r="U7277" s="8"/>
      <c r="V7277" s="14" t="str">
        <f t="shared" si="119"/>
        <v/>
      </c>
      <c r="W7277" s="8"/>
      <c r="X7277" s="8"/>
    </row>
    <row r="7278" spans="1:24" x14ac:dyDescent="0.25">
      <c r="A7278" s="8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  <c r="N7278" s="8"/>
      <c r="O7278" s="8"/>
      <c r="P7278" s="8"/>
      <c r="Q7278" s="8"/>
      <c r="R7278" s="8"/>
      <c r="S7278" s="8"/>
      <c r="T7278" s="8"/>
      <c r="U7278" s="8"/>
      <c r="V7278" s="14" t="str">
        <f t="shared" si="119"/>
        <v/>
      </c>
      <c r="W7278" s="8"/>
      <c r="X7278" s="8"/>
    </row>
    <row r="7279" spans="1:24" x14ac:dyDescent="0.25">
      <c r="A7279" s="8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  <c r="N7279" s="8"/>
      <c r="O7279" s="8"/>
      <c r="P7279" s="8"/>
      <c r="Q7279" s="8"/>
      <c r="R7279" s="8"/>
      <c r="S7279" s="8"/>
      <c r="T7279" s="8"/>
      <c r="U7279" s="8"/>
      <c r="V7279" s="14" t="str">
        <f t="shared" si="119"/>
        <v/>
      </c>
      <c r="W7279" s="8"/>
      <c r="X7279" s="8"/>
    </row>
    <row r="7280" spans="1:24" x14ac:dyDescent="0.25">
      <c r="A7280" s="8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  <c r="N7280" s="8"/>
      <c r="O7280" s="8"/>
      <c r="P7280" s="8"/>
      <c r="Q7280" s="8"/>
      <c r="R7280" s="8"/>
      <c r="S7280" s="8"/>
      <c r="T7280" s="8"/>
      <c r="U7280" s="8"/>
      <c r="V7280" s="14" t="str">
        <f t="shared" si="119"/>
        <v/>
      </c>
      <c r="W7280" s="8"/>
      <c r="X7280" s="8"/>
    </row>
    <row r="7281" spans="1:24" x14ac:dyDescent="0.25">
      <c r="A7281" s="8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  <c r="N7281" s="8"/>
      <c r="O7281" s="8"/>
      <c r="P7281" s="8"/>
      <c r="Q7281" s="8"/>
      <c r="R7281" s="8"/>
      <c r="S7281" s="8"/>
      <c r="T7281" s="8"/>
      <c r="U7281" s="8"/>
      <c r="V7281" s="14" t="str">
        <f t="shared" si="119"/>
        <v/>
      </c>
      <c r="W7281" s="8"/>
      <c r="X7281" s="8"/>
    </row>
    <row r="7282" spans="1:24" x14ac:dyDescent="0.25">
      <c r="A7282" s="8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  <c r="N7282" s="8"/>
      <c r="O7282" s="8"/>
      <c r="P7282" s="8"/>
      <c r="Q7282" s="8"/>
      <c r="R7282" s="8"/>
      <c r="S7282" s="8"/>
      <c r="T7282" s="8"/>
      <c r="U7282" s="8"/>
      <c r="V7282" s="14" t="str">
        <f t="shared" si="119"/>
        <v/>
      </c>
      <c r="W7282" s="8"/>
      <c r="X7282" s="8"/>
    </row>
    <row r="7283" spans="1:24" x14ac:dyDescent="0.25">
      <c r="A7283" s="8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  <c r="T7283" s="8"/>
      <c r="U7283" s="8"/>
      <c r="V7283" s="14" t="str">
        <f t="shared" si="119"/>
        <v/>
      </c>
      <c r="W7283" s="8"/>
      <c r="X7283" s="8"/>
    </row>
    <row r="7284" spans="1:24" x14ac:dyDescent="0.25">
      <c r="A7284" s="8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  <c r="N7284" s="8"/>
      <c r="O7284" s="8"/>
      <c r="P7284" s="8"/>
      <c r="Q7284" s="8"/>
      <c r="R7284" s="8"/>
      <c r="S7284" s="8"/>
      <c r="T7284" s="8"/>
      <c r="U7284" s="8"/>
      <c r="V7284" s="14" t="str">
        <f t="shared" si="119"/>
        <v/>
      </c>
      <c r="W7284" s="8"/>
      <c r="X7284" s="8"/>
    </row>
    <row r="7285" spans="1:24" x14ac:dyDescent="0.25">
      <c r="A7285" s="8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  <c r="N7285" s="8"/>
      <c r="O7285" s="8"/>
      <c r="P7285" s="8"/>
      <c r="Q7285" s="8"/>
      <c r="R7285" s="8"/>
      <c r="S7285" s="8"/>
      <c r="T7285" s="8"/>
      <c r="U7285" s="8"/>
      <c r="V7285" s="14" t="str">
        <f t="shared" si="119"/>
        <v/>
      </c>
      <c r="W7285" s="8"/>
      <c r="X7285" s="8"/>
    </row>
    <row r="7286" spans="1:24" x14ac:dyDescent="0.25">
      <c r="A7286" s="8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  <c r="N7286" s="8"/>
      <c r="O7286" s="8"/>
      <c r="P7286" s="8"/>
      <c r="Q7286" s="8"/>
      <c r="R7286" s="8"/>
      <c r="S7286" s="8"/>
      <c r="T7286" s="8"/>
      <c r="U7286" s="8"/>
      <c r="V7286" s="14" t="str">
        <f t="shared" si="119"/>
        <v/>
      </c>
      <c r="W7286" s="8"/>
      <c r="X7286" s="8"/>
    </row>
    <row r="7287" spans="1:24" x14ac:dyDescent="0.25">
      <c r="A7287" s="8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  <c r="N7287" s="8"/>
      <c r="O7287" s="8"/>
      <c r="P7287" s="8"/>
      <c r="Q7287" s="8"/>
      <c r="R7287" s="8"/>
      <c r="S7287" s="8"/>
      <c r="T7287" s="8"/>
      <c r="U7287" s="8"/>
      <c r="V7287" s="14" t="str">
        <f t="shared" si="119"/>
        <v/>
      </c>
      <c r="W7287" s="8"/>
      <c r="X7287" s="8"/>
    </row>
    <row r="7288" spans="1:24" x14ac:dyDescent="0.25">
      <c r="A7288" s="8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  <c r="N7288" s="8"/>
      <c r="O7288" s="8"/>
      <c r="P7288" s="8"/>
      <c r="Q7288" s="8"/>
      <c r="R7288" s="8"/>
      <c r="S7288" s="8"/>
      <c r="T7288" s="8"/>
      <c r="U7288" s="8"/>
      <c r="V7288" s="14" t="str">
        <f t="shared" si="119"/>
        <v/>
      </c>
      <c r="W7288" s="8"/>
      <c r="X7288" s="8"/>
    </row>
    <row r="7289" spans="1:24" x14ac:dyDescent="0.25">
      <c r="A7289" s="8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  <c r="N7289" s="8"/>
      <c r="O7289" s="8"/>
      <c r="P7289" s="8"/>
      <c r="Q7289" s="8"/>
      <c r="R7289" s="8"/>
      <c r="S7289" s="8"/>
      <c r="T7289" s="8"/>
      <c r="U7289" s="8"/>
      <c r="V7289" s="14" t="str">
        <f t="shared" si="119"/>
        <v/>
      </c>
      <c r="W7289" s="8"/>
      <c r="X7289" s="8"/>
    </row>
    <row r="7290" spans="1:24" x14ac:dyDescent="0.25">
      <c r="A7290" s="8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  <c r="N7290" s="8"/>
      <c r="O7290" s="8"/>
      <c r="P7290" s="8"/>
      <c r="Q7290" s="8"/>
      <c r="R7290" s="8"/>
      <c r="S7290" s="8"/>
      <c r="T7290" s="8"/>
      <c r="U7290" s="8"/>
      <c r="V7290" s="14" t="str">
        <f t="shared" si="119"/>
        <v/>
      </c>
      <c r="W7290" s="8"/>
      <c r="X7290" s="8"/>
    </row>
    <row r="7291" spans="1:24" x14ac:dyDescent="0.25">
      <c r="A7291" s="8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  <c r="N7291" s="8"/>
      <c r="O7291" s="8"/>
      <c r="P7291" s="8"/>
      <c r="Q7291" s="8"/>
      <c r="R7291" s="8"/>
      <c r="S7291" s="8"/>
      <c r="T7291" s="8"/>
      <c r="U7291" s="8"/>
      <c r="V7291" s="14" t="str">
        <f t="shared" si="119"/>
        <v/>
      </c>
      <c r="W7291" s="8"/>
      <c r="X7291" s="8"/>
    </row>
    <row r="7292" spans="1:24" x14ac:dyDescent="0.25">
      <c r="A7292" s="8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  <c r="N7292" s="8"/>
      <c r="O7292" s="8"/>
      <c r="P7292" s="8"/>
      <c r="Q7292" s="8"/>
      <c r="R7292" s="8"/>
      <c r="S7292" s="8"/>
      <c r="T7292" s="8"/>
      <c r="U7292" s="8"/>
      <c r="V7292" s="14" t="str">
        <f t="shared" si="119"/>
        <v/>
      </c>
      <c r="W7292" s="8"/>
      <c r="X7292" s="8"/>
    </row>
    <row r="7293" spans="1:24" x14ac:dyDescent="0.25">
      <c r="A7293" s="8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  <c r="N7293" s="8"/>
      <c r="O7293" s="8"/>
      <c r="P7293" s="8"/>
      <c r="Q7293" s="8"/>
      <c r="R7293" s="8"/>
      <c r="S7293" s="8"/>
      <c r="T7293" s="8"/>
      <c r="U7293" s="8"/>
      <c r="V7293" s="14" t="str">
        <f t="shared" si="119"/>
        <v/>
      </c>
      <c r="W7293" s="8"/>
      <c r="X7293" s="8"/>
    </row>
    <row r="7294" spans="1:24" x14ac:dyDescent="0.25">
      <c r="A7294" s="8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  <c r="N7294" s="8"/>
      <c r="O7294" s="8"/>
      <c r="P7294" s="8"/>
      <c r="Q7294" s="8"/>
      <c r="R7294" s="8"/>
      <c r="S7294" s="8"/>
      <c r="T7294" s="8"/>
      <c r="U7294" s="8"/>
      <c r="V7294" s="14" t="str">
        <f t="shared" si="119"/>
        <v/>
      </c>
      <c r="W7294" s="8"/>
      <c r="X7294" s="8"/>
    </row>
    <row r="7295" spans="1:24" x14ac:dyDescent="0.25">
      <c r="A7295" s="8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  <c r="N7295" s="8"/>
      <c r="O7295" s="8"/>
      <c r="P7295" s="8"/>
      <c r="Q7295" s="8"/>
      <c r="R7295" s="8"/>
      <c r="S7295" s="8"/>
      <c r="T7295" s="8"/>
      <c r="U7295" s="8"/>
      <c r="V7295" s="14" t="str">
        <f t="shared" si="119"/>
        <v/>
      </c>
      <c r="W7295" s="8"/>
      <c r="X7295" s="8"/>
    </row>
    <row r="7296" spans="1:24" x14ac:dyDescent="0.25">
      <c r="A7296" s="8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  <c r="N7296" s="8"/>
      <c r="O7296" s="8"/>
      <c r="P7296" s="8"/>
      <c r="Q7296" s="8"/>
      <c r="R7296" s="8"/>
      <c r="S7296" s="8"/>
      <c r="T7296" s="8"/>
      <c r="U7296" s="8"/>
      <c r="V7296" s="14" t="str">
        <f t="shared" si="119"/>
        <v/>
      </c>
      <c r="W7296" s="8"/>
      <c r="X7296" s="8"/>
    </row>
    <row r="7297" spans="1:24" x14ac:dyDescent="0.25">
      <c r="A7297" s="8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  <c r="N7297" s="8"/>
      <c r="O7297" s="8"/>
      <c r="P7297" s="8"/>
      <c r="Q7297" s="8"/>
      <c r="R7297" s="8"/>
      <c r="S7297" s="8"/>
      <c r="T7297" s="8"/>
      <c r="U7297" s="8"/>
      <c r="V7297" s="14" t="str">
        <f t="shared" si="119"/>
        <v/>
      </c>
      <c r="W7297" s="8"/>
      <c r="X7297" s="8"/>
    </row>
    <row r="7298" spans="1:24" x14ac:dyDescent="0.25">
      <c r="A7298" s="8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  <c r="N7298" s="8"/>
      <c r="O7298" s="8"/>
      <c r="P7298" s="8"/>
      <c r="Q7298" s="8"/>
      <c r="R7298" s="8"/>
      <c r="S7298" s="8"/>
      <c r="T7298" s="8"/>
      <c r="U7298" s="8"/>
      <c r="V7298" s="14" t="str">
        <f t="shared" si="119"/>
        <v/>
      </c>
      <c r="W7298" s="8"/>
      <c r="X7298" s="8"/>
    </row>
    <row r="7299" spans="1:24" x14ac:dyDescent="0.25">
      <c r="A7299" s="8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  <c r="N7299" s="8"/>
      <c r="O7299" s="8"/>
      <c r="P7299" s="8"/>
      <c r="Q7299" s="8"/>
      <c r="R7299" s="8"/>
      <c r="S7299" s="8"/>
      <c r="T7299" s="8"/>
      <c r="U7299" s="8"/>
      <c r="V7299" s="14" t="str">
        <f t="shared" si="119"/>
        <v/>
      </c>
      <c r="W7299" s="8"/>
      <c r="X7299" s="8"/>
    </row>
    <row r="7300" spans="1:24" x14ac:dyDescent="0.25">
      <c r="A7300" s="8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  <c r="N7300" s="8"/>
      <c r="O7300" s="8"/>
      <c r="P7300" s="8"/>
      <c r="Q7300" s="8"/>
      <c r="R7300" s="8"/>
      <c r="S7300" s="8"/>
      <c r="T7300" s="8"/>
      <c r="U7300" s="8"/>
      <c r="V7300" s="14" t="str">
        <f t="shared" si="119"/>
        <v/>
      </c>
      <c r="W7300" s="8"/>
      <c r="X7300" s="8"/>
    </row>
    <row r="7301" spans="1:24" x14ac:dyDescent="0.25">
      <c r="A7301" s="8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  <c r="N7301" s="8"/>
      <c r="O7301" s="8"/>
      <c r="P7301" s="8"/>
      <c r="Q7301" s="8"/>
      <c r="R7301" s="8"/>
      <c r="S7301" s="8"/>
      <c r="T7301" s="8"/>
      <c r="U7301" s="8"/>
      <c r="V7301" s="14" t="str">
        <f t="shared" si="119"/>
        <v/>
      </c>
      <c r="W7301" s="8"/>
      <c r="X7301" s="8"/>
    </row>
    <row r="7302" spans="1:24" x14ac:dyDescent="0.25">
      <c r="A7302" s="8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  <c r="N7302" s="8"/>
      <c r="O7302" s="8"/>
      <c r="P7302" s="8"/>
      <c r="Q7302" s="8"/>
      <c r="R7302" s="8"/>
      <c r="S7302" s="8"/>
      <c r="T7302" s="8"/>
      <c r="U7302" s="8"/>
      <c r="V7302" s="14" t="str">
        <f t="shared" si="119"/>
        <v/>
      </c>
      <c r="W7302" s="8"/>
      <c r="X7302" s="8"/>
    </row>
    <row r="7303" spans="1:24" x14ac:dyDescent="0.25">
      <c r="A7303" s="8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  <c r="N7303" s="8"/>
      <c r="O7303" s="8"/>
      <c r="P7303" s="8"/>
      <c r="Q7303" s="8"/>
      <c r="R7303" s="8"/>
      <c r="S7303" s="8"/>
      <c r="T7303" s="8"/>
      <c r="U7303" s="8"/>
      <c r="V7303" s="14" t="str">
        <f t="shared" si="119"/>
        <v/>
      </c>
      <c r="W7303" s="8"/>
      <c r="X7303" s="8"/>
    </row>
    <row r="7304" spans="1:24" x14ac:dyDescent="0.25">
      <c r="A7304" s="8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  <c r="N7304" s="8"/>
      <c r="O7304" s="8"/>
      <c r="P7304" s="8"/>
      <c r="Q7304" s="8"/>
      <c r="R7304" s="8"/>
      <c r="S7304" s="8"/>
      <c r="T7304" s="8"/>
      <c r="U7304" s="8"/>
      <c r="V7304" s="14" t="str">
        <f t="shared" si="119"/>
        <v/>
      </c>
      <c r="W7304" s="8"/>
      <c r="X7304" s="8"/>
    </row>
    <row r="7305" spans="1:24" x14ac:dyDescent="0.25">
      <c r="A7305" s="8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  <c r="N7305" s="8"/>
      <c r="O7305" s="8"/>
      <c r="P7305" s="8"/>
      <c r="Q7305" s="8"/>
      <c r="R7305" s="8"/>
      <c r="S7305" s="8"/>
      <c r="T7305" s="8"/>
      <c r="U7305" s="8"/>
      <c r="V7305" s="14" t="str">
        <f t="shared" si="119"/>
        <v/>
      </c>
      <c r="W7305" s="8"/>
      <c r="X7305" s="8"/>
    </row>
    <row r="7306" spans="1:24" x14ac:dyDescent="0.25">
      <c r="A7306" s="8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  <c r="N7306" s="8"/>
      <c r="O7306" s="8"/>
      <c r="P7306" s="8"/>
      <c r="Q7306" s="8"/>
      <c r="R7306" s="8"/>
      <c r="S7306" s="8"/>
      <c r="T7306" s="8"/>
      <c r="U7306" s="8"/>
      <c r="V7306" s="14" t="str">
        <f t="shared" ref="V7306:V7369" si="120">IF(AND(T7306="",U7306=""), "", IF(NOT(U7306=""), IF(T7306&gt;U7306, (U7306/T7306)-1, (U7306-T7306)/T7306), "~"))</f>
        <v/>
      </c>
      <c r="W7306" s="8"/>
      <c r="X7306" s="8"/>
    </row>
    <row r="7307" spans="1:24" x14ac:dyDescent="0.25">
      <c r="A7307" s="8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  <c r="N7307" s="8"/>
      <c r="O7307" s="8"/>
      <c r="P7307" s="8"/>
      <c r="Q7307" s="8"/>
      <c r="R7307" s="8"/>
      <c r="S7307" s="8"/>
      <c r="T7307" s="8"/>
      <c r="U7307" s="8"/>
      <c r="V7307" s="14" t="str">
        <f t="shared" si="120"/>
        <v/>
      </c>
      <c r="W7307" s="8"/>
      <c r="X7307" s="8"/>
    </row>
    <row r="7308" spans="1:24" x14ac:dyDescent="0.25">
      <c r="A7308" s="8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  <c r="N7308" s="8"/>
      <c r="O7308" s="8"/>
      <c r="P7308" s="8"/>
      <c r="Q7308" s="8"/>
      <c r="R7308" s="8"/>
      <c r="S7308" s="8"/>
      <c r="T7308" s="8"/>
      <c r="U7308" s="8"/>
      <c r="V7308" s="14" t="str">
        <f t="shared" si="120"/>
        <v/>
      </c>
      <c r="W7308" s="8"/>
      <c r="X7308" s="8"/>
    </row>
    <row r="7309" spans="1:24" x14ac:dyDescent="0.25">
      <c r="A7309" s="8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  <c r="N7309" s="8"/>
      <c r="O7309" s="8"/>
      <c r="P7309" s="8"/>
      <c r="Q7309" s="8"/>
      <c r="R7309" s="8"/>
      <c r="S7309" s="8"/>
      <c r="T7309" s="8"/>
      <c r="U7309" s="8"/>
      <c r="V7309" s="14" t="str">
        <f t="shared" si="120"/>
        <v/>
      </c>
      <c r="W7309" s="8"/>
      <c r="X7309" s="8"/>
    </row>
    <row r="7310" spans="1:24" x14ac:dyDescent="0.25">
      <c r="A7310" s="8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  <c r="N7310" s="8"/>
      <c r="O7310" s="8"/>
      <c r="P7310" s="8"/>
      <c r="Q7310" s="8"/>
      <c r="R7310" s="8"/>
      <c r="S7310" s="8"/>
      <c r="T7310" s="8"/>
      <c r="U7310" s="8"/>
      <c r="V7310" s="14" t="str">
        <f t="shared" si="120"/>
        <v/>
      </c>
      <c r="W7310" s="8"/>
      <c r="X7310" s="8"/>
    </row>
    <row r="7311" spans="1:24" x14ac:dyDescent="0.25">
      <c r="A7311" s="8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  <c r="N7311" s="8"/>
      <c r="O7311" s="8"/>
      <c r="P7311" s="8"/>
      <c r="Q7311" s="8"/>
      <c r="R7311" s="8"/>
      <c r="S7311" s="8"/>
      <c r="T7311" s="8"/>
      <c r="U7311" s="8"/>
      <c r="V7311" s="14" t="str">
        <f t="shared" si="120"/>
        <v/>
      </c>
      <c r="W7311" s="8"/>
      <c r="X7311" s="8"/>
    </row>
    <row r="7312" spans="1:24" x14ac:dyDescent="0.25">
      <c r="A7312" s="8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  <c r="N7312" s="8"/>
      <c r="O7312" s="8"/>
      <c r="P7312" s="8"/>
      <c r="Q7312" s="8"/>
      <c r="R7312" s="8"/>
      <c r="S7312" s="8"/>
      <c r="T7312" s="8"/>
      <c r="U7312" s="8"/>
      <c r="V7312" s="14" t="str">
        <f t="shared" si="120"/>
        <v/>
      </c>
      <c r="W7312" s="8"/>
      <c r="X7312" s="8"/>
    </row>
    <row r="7313" spans="1:24" x14ac:dyDescent="0.25">
      <c r="A7313" s="8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  <c r="N7313" s="8"/>
      <c r="O7313" s="8"/>
      <c r="P7313" s="8"/>
      <c r="Q7313" s="8"/>
      <c r="R7313" s="8"/>
      <c r="S7313" s="8"/>
      <c r="T7313" s="8"/>
      <c r="U7313" s="8"/>
      <c r="V7313" s="14" t="str">
        <f t="shared" si="120"/>
        <v/>
      </c>
      <c r="W7313" s="8"/>
      <c r="X7313" s="8"/>
    </row>
    <row r="7314" spans="1:24" x14ac:dyDescent="0.25">
      <c r="A7314" s="8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  <c r="N7314" s="8"/>
      <c r="O7314" s="8"/>
      <c r="P7314" s="8"/>
      <c r="Q7314" s="8"/>
      <c r="R7314" s="8"/>
      <c r="S7314" s="8"/>
      <c r="T7314" s="8"/>
      <c r="U7314" s="8"/>
      <c r="V7314" s="14" t="str">
        <f t="shared" si="120"/>
        <v/>
      </c>
      <c r="W7314" s="8"/>
      <c r="X7314" s="8"/>
    </row>
    <row r="7315" spans="1:24" x14ac:dyDescent="0.25">
      <c r="A7315" s="8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  <c r="N7315" s="8"/>
      <c r="O7315" s="8"/>
      <c r="P7315" s="8"/>
      <c r="Q7315" s="8"/>
      <c r="R7315" s="8"/>
      <c r="S7315" s="8"/>
      <c r="T7315" s="8"/>
      <c r="U7315" s="8"/>
      <c r="V7315" s="14" t="str">
        <f t="shared" si="120"/>
        <v/>
      </c>
      <c r="W7315" s="8"/>
      <c r="X7315" s="8"/>
    </row>
    <row r="7316" spans="1:24" x14ac:dyDescent="0.25">
      <c r="A7316" s="8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  <c r="N7316" s="8"/>
      <c r="O7316" s="8"/>
      <c r="P7316" s="8"/>
      <c r="Q7316" s="8"/>
      <c r="R7316" s="8"/>
      <c r="S7316" s="8"/>
      <c r="T7316" s="8"/>
      <c r="U7316" s="8"/>
      <c r="V7316" s="14" t="str">
        <f t="shared" si="120"/>
        <v/>
      </c>
      <c r="W7316" s="8"/>
      <c r="X7316" s="8"/>
    </row>
    <row r="7317" spans="1:24" x14ac:dyDescent="0.25">
      <c r="A7317" s="8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  <c r="N7317" s="8"/>
      <c r="O7317" s="8"/>
      <c r="P7317" s="8"/>
      <c r="Q7317" s="8"/>
      <c r="R7317" s="8"/>
      <c r="S7317" s="8"/>
      <c r="T7317" s="8"/>
      <c r="U7317" s="8"/>
      <c r="V7317" s="14" t="str">
        <f t="shared" si="120"/>
        <v/>
      </c>
      <c r="W7317" s="8"/>
      <c r="X7317" s="8"/>
    </row>
    <row r="7318" spans="1:24" x14ac:dyDescent="0.25">
      <c r="A7318" s="8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  <c r="T7318" s="8"/>
      <c r="U7318" s="8"/>
      <c r="V7318" s="14" t="str">
        <f t="shared" si="120"/>
        <v/>
      </c>
      <c r="W7318" s="8"/>
      <c r="X7318" s="8"/>
    </row>
    <row r="7319" spans="1:24" x14ac:dyDescent="0.25">
      <c r="A7319" s="8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  <c r="N7319" s="8"/>
      <c r="O7319" s="8"/>
      <c r="P7319" s="8"/>
      <c r="Q7319" s="8"/>
      <c r="R7319" s="8"/>
      <c r="S7319" s="8"/>
      <c r="T7319" s="8"/>
      <c r="U7319" s="8"/>
      <c r="V7319" s="14" t="str">
        <f t="shared" si="120"/>
        <v/>
      </c>
      <c r="W7319" s="8"/>
      <c r="X7319" s="8"/>
    </row>
    <row r="7320" spans="1:24" x14ac:dyDescent="0.25">
      <c r="A7320" s="8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  <c r="N7320" s="8"/>
      <c r="O7320" s="8"/>
      <c r="P7320" s="8"/>
      <c r="Q7320" s="8"/>
      <c r="R7320" s="8"/>
      <c r="S7320" s="8"/>
      <c r="T7320" s="8"/>
      <c r="U7320" s="8"/>
      <c r="V7320" s="14" t="str">
        <f t="shared" si="120"/>
        <v/>
      </c>
      <c r="W7320" s="8"/>
      <c r="X7320" s="8"/>
    </row>
    <row r="7321" spans="1:24" x14ac:dyDescent="0.25">
      <c r="A7321" s="8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  <c r="N7321" s="8"/>
      <c r="O7321" s="8"/>
      <c r="P7321" s="8"/>
      <c r="Q7321" s="8"/>
      <c r="R7321" s="8"/>
      <c r="S7321" s="8"/>
      <c r="T7321" s="8"/>
      <c r="U7321" s="8"/>
      <c r="V7321" s="14" t="str">
        <f t="shared" si="120"/>
        <v/>
      </c>
      <c r="W7321" s="8"/>
      <c r="X7321" s="8"/>
    </row>
    <row r="7322" spans="1:24" x14ac:dyDescent="0.25">
      <c r="A7322" s="8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  <c r="N7322" s="8"/>
      <c r="O7322" s="8"/>
      <c r="P7322" s="8"/>
      <c r="Q7322" s="8"/>
      <c r="R7322" s="8"/>
      <c r="S7322" s="8"/>
      <c r="T7322" s="8"/>
      <c r="U7322" s="8"/>
      <c r="V7322" s="14" t="str">
        <f t="shared" si="120"/>
        <v/>
      </c>
      <c r="W7322" s="8"/>
      <c r="X7322" s="8"/>
    </row>
    <row r="7323" spans="1:24" x14ac:dyDescent="0.25">
      <c r="A7323" s="8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  <c r="N7323" s="8"/>
      <c r="O7323" s="8"/>
      <c r="P7323" s="8"/>
      <c r="Q7323" s="8"/>
      <c r="R7323" s="8"/>
      <c r="S7323" s="8"/>
      <c r="T7323" s="8"/>
      <c r="U7323" s="8"/>
      <c r="V7323" s="14" t="str">
        <f t="shared" si="120"/>
        <v/>
      </c>
      <c r="W7323" s="8"/>
      <c r="X7323" s="8"/>
    </row>
    <row r="7324" spans="1:24" x14ac:dyDescent="0.25">
      <c r="A7324" s="8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  <c r="N7324" s="8"/>
      <c r="O7324" s="8"/>
      <c r="P7324" s="8"/>
      <c r="Q7324" s="8"/>
      <c r="R7324" s="8"/>
      <c r="S7324" s="8"/>
      <c r="T7324" s="8"/>
      <c r="U7324" s="8"/>
      <c r="V7324" s="14" t="str">
        <f t="shared" si="120"/>
        <v/>
      </c>
      <c r="W7324" s="8"/>
      <c r="X7324" s="8"/>
    </row>
    <row r="7325" spans="1:24" x14ac:dyDescent="0.25">
      <c r="A7325" s="8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  <c r="N7325" s="8"/>
      <c r="O7325" s="8"/>
      <c r="P7325" s="8"/>
      <c r="Q7325" s="8"/>
      <c r="R7325" s="8"/>
      <c r="S7325" s="8"/>
      <c r="T7325" s="8"/>
      <c r="U7325" s="8"/>
      <c r="V7325" s="14" t="str">
        <f t="shared" si="120"/>
        <v/>
      </c>
      <c r="W7325" s="8"/>
      <c r="X7325" s="8"/>
    </row>
    <row r="7326" spans="1:24" x14ac:dyDescent="0.25">
      <c r="A7326" s="8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  <c r="N7326" s="8"/>
      <c r="O7326" s="8"/>
      <c r="P7326" s="8"/>
      <c r="Q7326" s="8"/>
      <c r="R7326" s="8"/>
      <c r="S7326" s="8"/>
      <c r="T7326" s="8"/>
      <c r="U7326" s="8"/>
      <c r="V7326" s="14" t="str">
        <f t="shared" si="120"/>
        <v/>
      </c>
      <c r="W7326" s="8"/>
      <c r="X7326" s="8"/>
    </row>
    <row r="7327" spans="1:24" x14ac:dyDescent="0.25">
      <c r="A7327" s="8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  <c r="N7327" s="8"/>
      <c r="O7327" s="8"/>
      <c r="P7327" s="8"/>
      <c r="Q7327" s="8"/>
      <c r="R7327" s="8"/>
      <c r="S7327" s="8"/>
      <c r="T7327" s="8"/>
      <c r="U7327" s="8"/>
      <c r="V7327" s="14" t="str">
        <f t="shared" si="120"/>
        <v/>
      </c>
      <c r="W7327" s="8"/>
      <c r="X7327" s="8"/>
    </row>
    <row r="7328" spans="1:24" x14ac:dyDescent="0.25">
      <c r="A7328" s="8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  <c r="N7328" s="8"/>
      <c r="O7328" s="8"/>
      <c r="P7328" s="8"/>
      <c r="Q7328" s="8"/>
      <c r="R7328" s="8"/>
      <c r="S7328" s="8"/>
      <c r="T7328" s="8"/>
      <c r="U7328" s="8"/>
      <c r="V7328" s="14" t="str">
        <f t="shared" si="120"/>
        <v/>
      </c>
      <c r="W7328" s="8"/>
      <c r="X7328" s="8"/>
    </row>
    <row r="7329" spans="1:24" x14ac:dyDescent="0.25">
      <c r="A7329" s="8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  <c r="N7329" s="8"/>
      <c r="O7329" s="8"/>
      <c r="P7329" s="8"/>
      <c r="Q7329" s="8"/>
      <c r="R7329" s="8"/>
      <c r="S7329" s="8"/>
      <c r="T7329" s="8"/>
      <c r="U7329" s="8"/>
      <c r="V7329" s="14" t="str">
        <f t="shared" si="120"/>
        <v/>
      </c>
      <c r="W7329" s="8"/>
      <c r="X7329" s="8"/>
    </row>
    <row r="7330" spans="1:24" x14ac:dyDescent="0.25">
      <c r="A7330" s="8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  <c r="N7330" s="8"/>
      <c r="O7330" s="8"/>
      <c r="P7330" s="8"/>
      <c r="Q7330" s="8"/>
      <c r="R7330" s="8"/>
      <c r="S7330" s="8"/>
      <c r="T7330" s="8"/>
      <c r="U7330" s="8"/>
      <c r="V7330" s="14" t="str">
        <f t="shared" si="120"/>
        <v/>
      </c>
      <c r="W7330" s="8"/>
      <c r="X7330" s="8"/>
    </row>
    <row r="7331" spans="1:24" x14ac:dyDescent="0.25">
      <c r="A7331" s="8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  <c r="N7331" s="8"/>
      <c r="O7331" s="8"/>
      <c r="P7331" s="8"/>
      <c r="Q7331" s="8"/>
      <c r="R7331" s="8"/>
      <c r="S7331" s="8"/>
      <c r="T7331" s="8"/>
      <c r="U7331" s="8"/>
      <c r="V7331" s="14" t="str">
        <f t="shared" si="120"/>
        <v/>
      </c>
      <c r="W7331" s="8"/>
      <c r="X7331" s="8"/>
    </row>
    <row r="7332" spans="1:24" x14ac:dyDescent="0.25">
      <c r="A7332" s="8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  <c r="N7332" s="8"/>
      <c r="O7332" s="8"/>
      <c r="P7332" s="8"/>
      <c r="Q7332" s="8"/>
      <c r="R7332" s="8"/>
      <c r="S7332" s="8"/>
      <c r="T7332" s="8"/>
      <c r="U7332" s="8"/>
      <c r="V7332" s="14" t="str">
        <f t="shared" si="120"/>
        <v/>
      </c>
      <c r="W7332" s="8"/>
      <c r="X7332" s="8"/>
    </row>
    <row r="7333" spans="1:24" x14ac:dyDescent="0.25">
      <c r="A7333" s="8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  <c r="N7333" s="8"/>
      <c r="O7333" s="8"/>
      <c r="P7333" s="8"/>
      <c r="Q7333" s="8"/>
      <c r="R7333" s="8"/>
      <c r="S7333" s="8"/>
      <c r="T7333" s="8"/>
      <c r="U7333" s="8"/>
      <c r="V7333" s="14" t="str">
        <f t="shared" si="120"/>
        <v/>
      </c>
      <c r="W7333" s="8"/>
      <c r="X7333" s="8"/>
    </row>
    <row r="7334" spans="1:24" x14ac:dyDescent="0.25">
      <c r="A7334" s="8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  <c r="N7334" s="8"/>
      <c r="O7334" s="8"/>
      <c r="P7334" s="8"/>
      <c r="Q7334" s="8"/>
      <c r="R7334" s="8"/>
      <c r="S7334" s="8"/>
      <c r="T7334" s="8"/>
      <c r="U7334" s="8"/>
      <c r="V7334" s="14" t="str">
        <f t="shared" si="120"/>
        <v/>
      </c>
      <c r="W7334" s="8"/>
      <c r="X7334" s="8"/>
    </row>
    <row r="7335" spans="1:24" x14ac:dyDescent="0.25">
      <c r="A7335" s="8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  <c r="N7335" s="8"/>
      <c r="O7335" s="8"/>
      <c r="P7335" s="8"/>
      <c r="Q7335" s="8"/>
      <c r="R7335" s="8"/>
      <c r="S7335" s="8"/>
      <c r="T7335" s="8"/>
      <c r="U7335" s="8"/>
      <c r="V7335" s="14" t="str">
        <f t="shared" si="120"/>
        <v/>
      </c>
      <c r="W7335" s="8"/>
      <c r="X7335" s="8"/>
    </row>
    <row r="7336" spans="1:24" x14ac:dyDescent="0.25">
      <c r="A7336" s="8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  <c r="N7336" s="8"/>
      <c r="O7336" s="8"/>
      <c r="P7336" s="8"/>
      <c r="Q7336" s="8"/>
      <c r="R7336" s="8"/>
      <c r="S7336" s="8"/>
      <c r="T7336" s="8"/>
      <c r="U7336" s="8"/>
      <c r="V7336" s="14" t="str">
        <f t="shared" si="120"/>
        <v/>
      </c>
      <c r="W7336" s="8"/>
      <c r="X7336" s="8"/>
    </row>
    <row r="7337" spans="1:24" x14ac:dyDescent="0.25">
      <c r="A7337" s="8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  <c r="N7337" s="8"/>
      <c r="O7337" s="8"/>
      <c r="P7337" s="8"/>
      <c r="Q7337" s="8"/>
      <c r="R7337" s="8"/>
      <c r="S7337" s="8"/>
      <c r="T7337" s="8"/>
      <c r="U7337" s="8"/>
      <c r="V7337" s="14" t="str">
        <f t="shared" si="120"/>
        <v/>
      </c>
      <c r="W7337" s="8"/>
      <c r="X7337" s="8"/>
    </row>
    <row r="7338" spans="1:24" x14ac:dyDescent="0.25">
      <c r="A7338" s="8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  <c r="N7338" s="8"/>
      <c r="O7338" s="8"/>
      <c r="P7338" s="8"/>
      <c r="Q7338" s="8"/>
      <c r="R7338" s="8"/>
      <c r="S7338" s="8"/>
      <c r="T7338" s="8"/>
      <c r="U7338" s="8"/>
      <c r="V7338" s="14" t="str">
        <f t="shared" si="120"/>
        <v/>
      </c>
      <c r="W7338" s="8"/>
      <c r="X7338" s="8"/>
    </row>
    <row r="7339" spans="1:24" x14ac:dyDescent="0.25">
      <c r="A7339" s="8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  <c r="N7339" s="8"/>
      <c r="O7339" s="8"/>
      <c r="P7339" s="8"/>
      <c r="Q7339" s="8"/>
      <c r="R7339" s="8"/>
      <c r="S7339" s="8"/>
      <c r="T7339" s="8"/>
      <c r="U7339" s="8"/>
      <c r="V7339" s="14" t="str">
        <f t="shared" si="120"/>
        <v/>
      </c>
      <c r="W7339" s="8"/>
      <c r="X7339" s="8"/>
    </row>
    <row r="7340" spans="1:24" x14ac:dyDescent="0.25">
      <c r="A7340" s="8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  <c r="N7340" s="8"/>
      <c r="O7340" s="8"/>
      <c r="P7340" s="8"/>
      <c r="Q7340" s="8"/>
      <c r="R7340" s="8"/>
      <c r="S7340" s="8"/>
      <c r="T7340" s="8"/>
      <c r="U7340" s="8"/>
      <c r="V7340" s="14" t="str">
        <f t="shared" si="120"/>
        <v/>
      </c>
      <c r="W7340" s="8"/>
      <c r="X7340" s="8"/>
    </row>
    <row r="7341" spans="1:24" x14ac:dyDescent="0.25">
      <c r="A7341" s="8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  <c r="N7341" s="8"/>
      <c r="O7341" s="8"/>
      <c r="P7341" s="8"/>
      <c r="Q7341" s="8"/>
      <c r="R7341" s="8"/>
      <c r="S7341" s="8"/>
      <c r="T7341" s="8"/>
      <c r="U7341" s="8"/>
      <c r="V7341" s="14" t="str">
        <f t="shared" si="120"/>
        <v/>
      </c>
      <c r="W7341" s="8"/>
      <c r="X7341" s="8"/>
    </row>
    <row r="7342" spans="1:24" x14ac:dyDescent="0.25">
      <c r="A7342" s="8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  <c r="N7342" s="8"/>
      <c r="O7342" s="8"/>
      <c r="P7342" s="8"/>
      <c r="Q7342" s="8"/>
      <c r="R7342" s="8"/>
      <c r="S7342" s="8"/>
      <c r="T7342" s="8"/>
      <c r="U7342" s="8"/>
      <c r="V7342" s="14" t="str">
        <f t="shared" si="120"/>
        <v/>
      </c>
      <c r="W7342" s="8"/>
      <c r="X7342" s="8"/>
    </row>
    <row r="7343" spans="1:24" x14ac:dyDescent="0.25">
      <c r="A7343" s="8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  <c r="N7343" s="8"/>
      <c r="O7343" s="8"/>
      <c r="P7343" s="8"/>
      <c r="Q7343" s="8"/>
      <c r="R7343" s="8"/>
      <c r="S7343" s="8"/>
      <c r="T7343" s="8"/>
      <c r="U7343" s="8"/>
      <c r="V7343" s="14" t="str">
        <f t="shared" si="120"/>
        <v/>
      </c>
      <c r="W7343" s="8"/>
      <c r="X7343" s="8"/>
    </row>
    <row r="7344" spans="1:24" x14ac:dyDescent="0.25">
      <c r="A7344" s="8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  <c r="N7344" s="8"/>
      <c r="O7344" s="8"/>
      <c r="P7344" s="8"/>
      <c r="Q7344" s="8"/>
      <c r="R7344" s="8"/>
      <c r="S7344" s="8"/>
      <c r="T7344" s="8"/>
      <c r="U7344" s="8"/>
      <c r="V7344" s="14" t="str">
        <f t="shared" si="120"/>
        <v/>
      </c>
      <c r="W7344" s="8"/>
      <c r="X7344" s="8"/>
    </row>
    <row r="7345" spans="1:24" x14ac:dyDescent="0.25">
      <c r="A7345" s="8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  <c r="N7345" s="8"/>
      <c r="O7345" s="8"/>
      <c r="P7345" s="8"/>
      <c r="Q7345" s="8"/>
      <c r="R7345" s="8"/>
      <c r="S7345" s="8"/>
      <c r="T7345" s="8"/>
      <c r="U7345" s="8"/>
      <c r="V7345" s="14" t="str">
        <f t="shared" si="120"/>
        <v/>
      </c>
      <c r="W7345" s="8"/>
      <c r="X7345" s="8"/>
    </row>
    <row r="7346" spans="1:24" x14ac:dyDescent="0.25">
      <c r="A7346" s="8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  <c r="N7346" s="8"/>
      <c r="O7346" s="8"/>
      <c r="P7346" s="8"/>
      <c r="Q7346" s="8"/>
      <c r="R7346" s="8"/>
      <c r="S7346" s="8"/>
      <c r="T7346" s="8"/>
      <c r="U7346" s="8"/>
      <c r="V7346" s="14" t="str">
        <f t="shared" si="120"/>
        <v/>
      </c>
      <c r="W7346" s="8"/>
      <c r="X7346" s="8"/>
    </row>
    <row r="7347" spans="1:24" x14ac:dyDescent="0.25">
      <c r="A7347" s="8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  <c r="N7347" s="8"/>
      <c r="O7347" s="8"/>
      <c r="P7347" s="8"/>
      <c r="Q7347" s="8"/>
      <c r="R7347" s="8"/>
      <c r="S7347" s="8"/>
      <c r="T7347" s="8"/>
      <c r="U7347" s="8"/>
      <c r="V7347" s="14" t="str">
        <f t="shared" si="120"/>
        <v/>
      </c>
      <c r="W7347" s="8"/>
      <c r="X7347" s="8"/>
    </row>
    <row r="7348" spans="1:24" x14ac:dyDescent="0.25">
      <c r="A7348" s="8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  <c r="N7348" s="8"/>
      <c r="O7348" s="8"/>
      <c r="P7348" s="8"/>
      <c r="Q7348" s="8"/>
      <c r="R7348" s="8"/>
      <c r="S7348" s="8"/>
      <c r="T7348" s="8"/>
      <c r="U7348" s="8"/>
      <c r="V7348" s="14" t="str">
        <f t="shared" si="120"/>
        <v/>
      </c>
      <c r="W7348" s="8"/>
      <c r="X7348" s="8"/>
    </row>
    <row r="7349" spans="1:24" x14ac:dyDescent="0.25">
      <c r="A7349" s="8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  <c r="N7349" s="8"/>
      <c r="O7349" s="8"/>
      <c r="P7349" s="8"/>
      <c r="Q7349" s="8"/>
      <c r="R7349" s="8"/>
      <c r="S7349" s="8"/>
      <c r="T7349" s="8"/>
      <c r="U7349" s="8"/>
      <c r="V7349" s="14" t="str">
        <f t="shared" si="120"/>
        <v/>
      </c>
      <c r="W7349" s="8"/>
      <c r="X7349" s="8"/>
    </row>
    <row r="7350" spans="1:24" x14ac:dyDescent="0.25">
      <c r="A7350" s="8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  <c r="N7350" s="8"/>
      <c r="O7350" s="8"/>
      <c r="P7350" s="8"/>
      <c r="Q7350" s="8"/>
      <c r="R7350" s="8"/>
      <c r="S7350" s="8"/>
      <c r="T7350" s="8"/>
      <c r="U7350" s="8"/>
      <c r="V7350" s="14" t="str">
        <f t="shared" si="120"/>
        <v/>
      </c>
      <c r="W7350" s="8"/>
      <c r="X7350" s="8"/>
    </row>
    <row r="7351" spans="1:24" x14ac:dyDescent="0.25">
      <c r="A7351" s="8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  <c r="N7351" s="8"/>
      <c r="O7351" s="8"/>
      <c r="P7351" s="8"/>
      <c r="Q7351" s="8"/>
      <c r="R7351" s="8"/>
      <c r="S7351" s="8"/>
      <c r="T7351" s="8"/>
      <c r="U7351" s="8"/>
      <c r="V7351" s="14" t="str">
        <f t="shared" si="120"/>
        <v/>
      </c>
      <c r="W7351" s="8"/>
      <c r="X7351" s="8"/>
    </row>
    <row r="7352" spans="1:24" x14ac:dyDescent="0.25">
      <c r="A7352" s="8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  <c r="N7352" s="8"/>
      <c r="O7352" s="8"/>
      <c r="P7352" s="8"/>
      <c r="Q7352" s="8"/>
      <c r="R7352" s="8"/>
      <c r="S7352" s="8"/>
      <c r="T7352" s="8"/>
      <c r="U7352" s="8"/>
      <c r="V7352" s="14" t="str">
        <f t="shared" si="120"/>
        <v/>
      </c>
      <c r="W7352" s="8"/>
      <c r="X7352" s="8"/>
    </row>
    <row r="7353" spans="1:24" x14ac:dyDescent="0.25">
      <c r="A7353" s="8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  <c r="T7353" s="8"/>
      <c r="U7353" s="8"/>
      <c r="V7353" s="14" t="str">
        <f t="shared" si="120"/>
        <v/>
      </c>
      <c r="W7353" s="8"/>
      <c r="X7353" s="8"/>
    </row>
    <row r="7354" spans="1:24" x14ac:dyDescent="0.25">
      <c r="A7354" s="8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  <c r="N7354" s="8"/>
      <c r="O7354" s="8"/>
      <c r="P7354" s="8"/>
      <c r="Q7354" s="8"/>
      <c r="R7354" s="8"/>
      <c r="S7354" s="8"/>
      <c r="T7354" s="8"/>
      <c r="U7354" s="8"/>
      <c r="V7354" s="14" t="str">
        <f t="shared" si="120"/>
        <v/>
      </c>
      <c r="W7354" s="8"/>
      <c r="X7354" s="8"/>
    </row>
    <row r="7355" spans="1:24" x14ac:dyDescent="0.25">
      <c r="A7355" s="8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  <c r="N7355" s="8"/>
      <c r="O7355" s="8"/>
      <c r="P7355" s="8"/>
      <c r="Q7355" s="8"/>
      <c r="R7355" s="8"/>
      <c r="S7355" s="8"/>
      <c r="T7355" s="8"/>
      <c r="U7355" s="8"/>
      <c r="V7355" s="14" t="str">
        <f t="shared" si="120"/>
        <v/>
      </c>
      <c r="W7355" s="8"/>
      <c r="X7355" s="8"/>
    </row>
    <row r="7356" spans="1:24" x14ac:dyDescent="0.25">
      <c r="A7356" s="8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  <c r="N7356" s="8"/>
      <c r="O7356" s="8"/>
      <c r="P7356" s="8"/>
      <c r="Q7356" s="8"/>
      <c r="R7356" s="8"/>
      <c r="S7356" s="8"/>
      <c r="T7356" s="8"/>
      <c r="U7356" s="8"/>
      <c r="V7356" s="14" t="str">
        <f t="shared" si="120"/>
        <v/>
      </c>
      <c r="W7356" s="8"/>
      <c r="X7356" s="8"/>
    </row>
    <row r="7357" spans="1:24" x14ac:dyDescent="0.25">
      <c r="A7357" s="8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  <c r="N7357" s="8"/>
      <c r="O7357" s="8"/>
      <c r="P7357" s="8"/>
      <c r="Q7357" s="8"/>
      <c r="R7357" s="8"/>
      <c r="S7357" s="8"/>
      <c r="T7357" s="8"/>
      <c r="U7357" s="8"/>
      <c r="V7357" s="14" t="str">
        <f t="shared" si="120"/>
        <v/>
      </c>
      <c r="W7357" s="8"/>
      <c r="X7357" s="8"/>
    </row>
    <row r="7358" spans="1:24" x14ac:dyDescent="0.25">
      <c r="A7358" s="8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  <c r="N7358" s="8"/>
      <c r="O7358" s="8"/>
      <c r="P7358" s="8"/>
      <c r="Q7358" s="8"/>
      <c r="R7358" s="8"/>
      <c r="S7358" s="8"/>
      <c r="T7358" s="8"/>
      <c r="U7358" s="8"/>
      <c r="V7358" s="14" t="str">
        <f t="shared" si="120"/>
        <v/>
      </c>
      <c r="W7358" s="8"/>
      <c r="X7358" s="8"/>
    </row>
    <row r="7359" spans="1:24" x14ac:dyDescent="0.25">
      <c r="A7359" s="8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  <c r="N7359" s="8"/>
      <c r="O7359" s="8"/>
      <c r="P7359" s="8"/>
      <c r="Q7359" s="8"/>
      <c r="R7359" s="8"/>
      <c r="S7359" s="8"/>
      <c r="T7359" s="8"/>
      <c r="U7359" s="8"/>
      <c r="V7359" s="14" t="str">
        <f t="shared" si="120"/>
        <v/>
      </c>
      <c r="W7359" s="8"/>
      <c r="X7359" s="8"/>
    </row>
    <row r="7360" spans="1:24" x14ac:dyDescent="0.25">
      <c r="A7360" s="8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  <c r="N7360" s="8"/>
      <c r="O7360" s="8"/>
      <c r="P7360" s="8"/>
      <c r="Q7360" s="8"/>
      <c r="R7360" s="8"/>
      <c r="S7360" s="8"/>
      <c r="T7360" s="8"/>
      <c r="U7360" s="8"/>
      <c r="V7360" s="14" t="str">
        <f t="shared" si="120"/>
        <v/>
      </c>
      <c r="W7360" s="8"/>
      <c r="X7360" s="8"/>
    </row>
    <row r="7361" spans="1:24" x14ac:dyDescent="0.25">
      <c r="A7361" s="8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  <c r="N7361" s="8"/>
      <c r="O7361" s="8"/>
      <c r="P7361" s="8"/>
      <c r="Q7361" s="8"/>
      <c r="R7361" s="8"/>
      <c r="S7361" s="8"/>
      <c r="T7361" s="8"/>
      <c r="U7361" s="8"/>
      <c r="V7361" s="14" t="str">
        <f t="shared" si="120"/>
        <v/>
      </c>
      <c r="W7361" s="8"/>
      <c r="X7361" s="8"/>
    </row>
    <row r="7362" spans="1:24" x14ac:dyDescent="0.25">
      <c r="A7362" s="8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  <c r="N7362" s="8"/>
      <c r="O7362" s="8"/>
      <c r="P7362" s="8"/>
      <c r="Q7362" s="8"/>
      <c r="R7362" s="8"/>
      <c r="S7362" s="8"/>
      <c r="T7362" s="8"/>
      <c r="U7362" s="8"/>
      <c r="V7362" s="14" t="str">
        <f t="shared" si="120"/>
        <v/>
      </c>
      <c r="W7362" s="8"/>
      <c r="X7362" s="8"/>
    </row>
    <row r="7363" spans="1:24" x14ac:dyDescent="0.25">
      <c r="A7363" s="8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  <c r="N7363" s="8"/>
      <c r="O7363" s="8"/>
      <c r="P7363" s="8"/>
      <c r="Q7363" s="8"/>
      <c r="R7363" s="8"/>
      <c r="S7363" s="8"/>
      <c r="T7363" s="8"/>
      <c r="U7363" s="8"/>
      <c r="V7363" s="14" t="str">
        <f t="shared" si="120"/>
        <v/>
      </c>
      <c r="W7363" s="8"/>
      <c r="X7363" s="8"/>
    </row>
    <row r="7364" spans="1:24" x14ac:dyDescent="0.25">
      <c r="A7364" s="8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  <c r="N7364" s="8"/>
      <c r="O7364" s="8"/>
      <c r="P7364" s="8"/>
      <c r="Q7364" s="8"/>
      <c r="R7364" s="8"/>
      <c r="S7364" s="8"/>
      <c r="T7364" s="8"/>
      <c r="U7364" s="8"/>
      <c r="V7364" s="14" t="str">
        <f t="shared" si="120"/>
        <v/>
      </c>
      <c r="W7364" s="8"/>
      <c r="X7364" s="8"/>
    </row>
    <row r="7365" spans="1:24" x14ac:dyDescent="0.25">
      <c r="A7365" s="8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  <c r="N7365" s="8"/>
      <c r="O7365" s="8"/>
      <c r="P7365" s="8"/>
      <c r="Q7365" s="8"/>
      <c r="R7365" s="8"/>
      <c r="S7365" s="8"/>
      <c r="T7365" s="8"/>
      <c r="U7365" s="8"/>
      <c r="V7365" s="14" t="str">
        <f t="shared" si="120"/>
        <v/>
      </c>
      <c r="W7365" s="8"/>
      <c r="X7365" s="8"/>
    </row>
    <row r="7366" spans="1:24" x14ac:dyDescent="0.25">
      <c r="A7366" s="8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  <c r="N7366" s="8"/>
      <c r="O7366" s="8"/>
      <c r="P7366" s="8"/>
      <c r="Q7366" s="8"/>
      <c r="R7366" s="8"/>
      <c r="S7366" s="8"/>
      <c r="T7366" s="8"/>
      <c r="U7366" s="8"/>
      <c r="V7366" s="14" t="str">
        <f t="shared" si="120"/>
        <v/>
      </c>
      <c r="W7366" s="8"/>
      <c r="X7366" s="8"/>
    </row>
    <row r="7367" spans="1:24" x14ac:dyDescent="0.25">
      <c r="A7367" s="8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  <c r="N7367" s="8"/>
      <c r="O7367" s="8"/>
      <c r="P7367" s="8"/>
      <c r="Q7367" s="8"/>
      <c r="R7367" s="8"/>
      <c r="S7367" s="8"/>
      <c r="T7367" s="8"/>
      <c r="U7367" s="8"/>
      <c r="V7367" s="14" t="str">
        <f t="shared" si="120"/>
        <v/>
      </c>
      <c r="W7367" s="8"/>
      <c r="X7367" s="8"/>
    </row>
    <row r="7368" spans="1:24" x14ac:dyDescent="0.25">
      <c r="A7368" s="8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  <c r="N7368" s="8"/>
      <c r="O7368" s="8"/>
      <c r="P7368" s="8"/>
      <c r="Q7368" s="8"/>
      <c r="R7368" s="8"/>
      <c r="S7368" s="8"/>
      <c r="T7368" s="8"/>
      <c r="U7368" s="8"/>
      <c r="V7368" s="14" t="str">
        <f t="shared" si="120"/>
        <v/>
      </c>
      <c r="W7368" s="8"/>
      <c r="X7368" s="8"/>
    </row>
    <row r="7369" spans="1:24" x14ac:dyDescent="0.25">
      <c r="A7369" s="8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  <c r="N7369" s="8"/>
      <c r="O7369" s="8"/>
      <c r="P7369" s="8"/>
      <c r="Q7369" s="8"/>
      <c r="R7369" s="8"/>
      <c r="S7369" s="8"/>
      <c r="T7369" s="8"/>
      <c r="U7369" s="8"/>
      <c r="V7369" s="14" t="str">
        <f t="shared" si="120"/>
        <v/>
      </c>
      <c r="W7369" s="8"/>
      <c r="X7369" s="8"/>
    </row>
    <row r="7370" spans="1:24" x14ac:dyDescent="0.25">
      <c r="A7370" s="8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  <c r="N7370" s="8"/>
      <c r="O7370" s="8"/>
      <c r="P7370" s="8"/>
      <c r="Q7370" s="8"/>
      <c r="R7370" s="8"/>
      <c r="S7370" s="8"/>
      <c r="T7370" s="8"/>
      <c r="U7370" s="8"/>
      <c r="V7370" s="14" t="str">
        <f t="shared" ref="V7370:V7433" si="121">IF(AND(T7370="",U7370=""), "", IF(NOT(U7370=""), IF(T7370&gt;U7370, (U7370/T7370)-1, (U7370-T7370)/T7370), "~"))</f>
        <v/>
      </c>
      <c r="W7370" s="8"/>
      <c r="X7370" s="8"/>
    </row>
    <row r="7371" spans="1:24" x14ac:dyDescent="0.25">
      <c r="A7371" s="8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  <c r="N7371" s="8"/>
      <c r="O7371" s="8"/>
      <c r="P7371" s="8"/>
      <c r="Q7371" s="8"/>
      <c r="R7371" s="8"/>
      <c r="S7371" s="8"/>
      <c r="T7371" s="8"/>
      <c r="U7371" s="8"/>
      <c r="V7371" s="14" t="str">
        <f t="shared" si="121"/>
        <v/>
      </c>
      <c r="W7371" s="8"/>
      <c r="X7371" s="8"/>
    </row>
    <row r="7372" spans="1:24" x14ac:dyDescent="0.25">
      <c r="A7372" s="8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  <c r="N7372" s="8"/>
      <c r="O7372" s="8"/>
      <c r="P7372" s="8"/>
      <c r="Q7372" s="8"/>
      <c r="R7372" s="8"/>
      <c r="S7372" s="8"/>
      <c r="T7372" s="8"/>
      <c r="U7372" s="8"/>
      <c r="V7372" s="14" t="str">
        <f t="shared" si="121"/>
        <v/>
      </c>
      <c r="W7372" s="8"/>
      <c r="X7372" s="8"/>
    </row>
    <row r="7373" spans="1:24" x14ac:dyDescent="0.25">
      <c r="A7373" s="8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  <c r="N7373" s="8"/>
      <c r="O7373" s="8"/>
      <c r="P7373" s="8"/>
      <c r="Q7373" s="8"/>
      <c r="R7373" s="8"/>
      <c r="S7373" s="8"/>
      <c r="T7373" s="8"/>
      <c r="U7373" s="8"/>
      <c r="V7373" s="14" t="str">
        <f t="shared" si="121"/>
        <v/>
      </c>
      <c r="W7373" s="8"/>
      <c r="X7373" s="8"/>
    </row>
    <row r="7374" spans="1:24" x14ac:dyDescent="0.25">
      <c r="A7374" s="8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  <c r="N7374" s="8"/>
      <c r="O7374" s="8"/>
      <c r="P7374" s="8"/>
      <c r="Q7374" s="8"/>
      <c r="R7374" s="8"/>
      <c r="S7374" s="8"/>
      <c r="T7374" s="8"/>
      <c r="U7374" s="8"/>
      <c r="V7374" s="14" t="str">
        <f t="shared" si="121"/>
        <v/>
      </c>
      <c r="W7374" s="8"/>
      <c r="X7374" s="8"/>
    </row>
    <row r="7375" spans="1:24" x14ac:dyDescent="0.25">
      <c r="A7375" s="8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  <c r="N7375" s="8"/>
      <c r="O7375" s="8"/>
      <c r="P7375" s="8"/>
      <c r="Q7375" s="8"/>
      <c r="R7375" s="8"/>
      <c r="S7375" s="8"/>
      <c r="T7375" s="8"/>
      <c r="U7375" s="8"/>
      <c r="V7375" s="14" t="str">
        <f t="shared" si="121"/>
        <v/>
      </c>
      <c r="W7375" s="8"/>
      <c r="X7375" s="8"/>
    </row>
    <row r="7376" spans="1:24" x14ac:dyDescent="0.25">
      <c r="A7376" s="8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  <c r="N7376" s="8"/>
      <c r="O7376" s="8"/>
      <c r="P7376" s="8"/>
      <c r="Q7376" s="8"/>
      <c r="R7376" s="8"/>
      <c r="S7376" s="8"/>
      <c r="T7376" s="8"/>
      <c r="U7376" s="8"/>
      <c r="V7376" s="14" t="str">
        <f t="shared" si="121"/>
        <v/>
      </c>
      <c r="W7376" s="8"/>
      <c r="X7376" s="8"/>
    </row>
    <row r="7377" spans="1:24" x14ac:dyDescent="0.25">
      <c r="A7377" s="8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  <c r="N7377" s="8"/>
      <c r="O7377" s="8"/>
      <c r="P7377" s="8"/>
      <c r="Q7377" s="8"/>
      <c r="R7377" s="8"/>
      <c r="S7377" s="8"/>
      <c r="T7377" s="8"/>
      <c r="U7377" s="8"/>
      <c r="V7377" s="14" t="str">
        <f t="shared" si="121"/>
        <v/>
      </c>
      <c r="W7377" s="8"/>
      <c r="X7377" s="8"/>
    </row>
    <row r="7378" spans="1:24" x14ac:dyDescent="0.25">
      <c r="A7378" s="8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  <c r="N7378" s="8"/>
      <c r="O7378" s="8"/>
      <c r="P7378" s="8"/>
      <c r="Q7378" s="8"/>
      <c r="R7378" s="8"/>
      <c r="S7378" s="8"/>
      <c r="T7378" s="8"/>
      <c r="U7378" s="8"/>
      <c r="V7378" s="14" t="str">
        <f t="shared" si="121"/>
        <v/>
      </c>
      <c r="W7378" s="8"/>
      <c r="X7378" s="8"/>
    </row>
    <row r="7379" spans="1:24" x14ac:dyDescent="0.25">
      <c r="A7379" s="8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  <c r="N7379" s="8"/>
      <c r="O7379" s="8"/>
      <c r="P7379" s="8"/>
      <c r="Q7379" s="8"/>
      <c r="R7379" s="8"/>
      <c r="S7379" s="8"/>
      <c r="T7379" s="8"/>
      <c r="U7379" s="8"/>
      <c r="V7379" s="14" t="str">
        <f t="shared" si="121"/>
        <v/>
      </c>
      <c r="W7379" s="8"/>
      <c r="X7379" s="8"/>
    </row>
    <row r="7380" spans="1:24" x14ac:dyDescent="0.25">
      <c r="A7380" s="8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  <c r="N7380" s="8"/>
      <c r="O7380" s="8"/>
      <c r="P7380" s="8"/>
      <c r="Q7380" s="8"/>
      <c r="R7380" s="8"/>
      <c r="S7380" s="8"/>
      <c r="T7380" s="8"/>
      <c r="U7380" s="8"/>
      <c r="V7380" s="14" t="str">
        <f t="shared" si="121"/>
        <v/>
      </c>
      <c r="W7380" s="8"/>
      <c r="X7380" s="8"/>
    </row>
    <row r="7381" spans="1:24" x14ac:dyDescent="0.25">
      <c r="A7381" s="8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  <c r="N7381" s="8"/>
      <c r="O7381" s="8"/>
      <c r="P7381" s="8"/>
      <c r="Q7381" s="8"/>
      <c r="R7381" s="8"/>
      <c r="S7381" s="8"/>
      <c r="T7381" s="8"/>
      <c r="U7381" s="8"/>
      <c r="V7381" s="14" t="str">
        <f t="shared" si="121"/>
        <v/>
      </c>
      <c r="W7381" s="8"/>
      <c r="X7381" s="8"/>
    </row>
    <row r="7382" spans="1:24" x14ac:dyDescent="0.25">
      <c r="A7382" s="8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  <c r="N7382" s="8"/>
      <c r="O7382" s="8"/>
      <c r="P7382" s="8"/>
      <c r="Q7382" s="8"/>
      <c r="R7382" s="8"/>
      <c r="S7382" s="8"/>
      <c r="T7382" s="8"/>
      <c r="U7382" s="8"/>
      <c r="V7382" s="14" t="str">
        <f t="shared" si="121"/>
        <v/>
      </c>
      <c r="W7382" s="8"/>
      <c r="X7382" s="8"/>
    </row>
    <row r="7383" spans="1:24" x14ac:dyDescent="0.25">
      <c r="A7383" s="8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  <c r="N7383" s="8"/>
      <c r="O7383" s="8"/>
      <c r="P7383" s="8"/>
      <c r="Q7383" s="8"/>
      <c r="R7383" s="8"/>
      <c r="S7383" s="8"/>
      <c r="T7383" s="8"/>
      <c r="U7383" s="8"/>
      <c r="V7383" s="14" t="str">
        <f t="shared" si="121"/>
        <v/>
      </c>
      <c r="W7383" s="8"/>
      <c r="X7383" s="8"/>
    </row>
    <row r="7384" spans="1:24" x14ac:dyDescent="0.25">
      <c r="A7384" s="8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  <c r="N7384" s="8"/>
      <c r="O7384" s="8"/>
      <c r="P7384" s="8"/>
      <c r="Q7384" s="8"/>
      <c r="R7384" s="8"/>
      <c r="S7384" s="8"/>
      <c r="T7384" s="8"/>
      <c r="U7384" s="8"/>
      <c r="V7384" s="14" t="str">
        <f t="shared" si="121"/>
        <v/>
      </c>
      <c r="W7384" s="8"/>
      <c r="X7384" s="8"/>
    </row>
    <row r="7385" spans="1:24" x14ac:dyDescent="0.25">
      <c r="A7385" s="8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  <c r="N7385" s="8"/>
      <c r="O7385" s="8"/>
      <c r="P7385" s="8"/>
      <c r="Q7385" s="8"/>
      <c r="R7385" s="8"/>
      <c r="S7385" s="8"/>
      <c r="T7385" s="8"/>
      <c r="U7385" s="8"/>
      <c r="V7385" s="14" t="str">
        <f t="shared" si="121"/>
        <v/>
      </c>
      <c r="W7385" s="8"/>
      <c r="X7385" s="8"/>
    </row>
    <row r="7386" spans="1:24" x14ac:dyDescent="0.25">
      <c r="A7386" s="8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  <c r="N7386" s="8"/>
      <c r="O7386" s="8"/>
      <c r="P7386" s="8"/>
      <c r="Q7386" s="8"/>
      <c r="R7386" s="8"/>
      <c r="S7386" s="8"/>
      <c r="T7386" s="8"/>
      <c r="U7386" s="8"/>
      <c r="V7386" s="14" t="str">
        <f t="shared" si="121"/>
        <v/>
      </c>
      <c r="W7386" s="8"/>
      <c r="X7386" s="8"/>
    </row>
    <row r="7387" spans="1:24" x14ac:dyDescent="0.25">
      <c r="A7387" s="8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  <c r="N7387" s="8"/>
      <c r="O7387" s="8"/>
      <c r="P7387" s="8"/>
      <c r="Q7387" s="8"/>
      <c r="R7387" s="8"/>
      <c r="S7387" s="8"/>
      <c r="T7387" s="8"/>
      <c r="U7387" s="8"/>
      <c r="V7387" s="14" t="str">
        <f t="shared" si="121"/>
        <v/>
      </c>
      <c r="W7387" s="8"/>
      <c r="X7387" s="8"/>
    </row>
    <row r="7388" spans="1:24" x14ac:dyDescent="0.25">
      <c r="A7388" s="8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  <c r="T7388" s="8"/>
      <c r="U7388" s="8"/>
      <c r="V7388" s="14" t="str">
        <f t="shared" si="121"/>
        <v/>
      </c>
      <c r="W7388" s="8"/>
      <c r="X7388" s="8"/>
    </row>
    <row r="7389" spans="1:24" x14ac:dyDescent="0.25">
      <c r="A7389" s="8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  <c r="N7389" s="8"/>
      <c r="O7389" s="8"/>
      <c r="P7389" s="8"/>
      <c r="Q7389" s="8"/>
      <c r="R7389" s="8"/>
      <c r="S7389" s="8"/>
      <c r="T7389" s="8"/>
      <c r="U7389" s="8"/>
      <c r="V7389" s="14" t="str">
        <f t="shared" si="121"/>
        <v/>
      </c>
      <c r="W7389" s="8"/>
      <c r="X7389" s="8"/>
    </row>
    <row r="7390" spans="1:24" x14ac:dyDescent="0.25">
      <c r="A7390" s="8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  <c r="N7390" s="8"/>
      <c r="O7390" s="8"/>
      <c r="P7390" s="8"/>
      <c r="Q7390" s="8"/>
      <c r="R7390" s="8"/>
      <c r="S7390" s="8"/>
      <c r="T7390" s="8"/>
      <c r="U7390" s="8"/>
      <c r="V7390" s="14" t="str">
        <f t="shared" si="121"/>
        <v/>
      </c>
      <c r="W7390" s="8"/>
      <c r="X7390" s="8"/>
    </row>
    <row r="7391" spans="1:24" x14ac:dyDescent="0.25">
      <c r="A7391" s="8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  <c r="N7391" s="8"/>
      <c r="O7391" s="8"/>
      <c r="P7391" s="8"/>
      <c r="Q7391" s="8"/>
      <c r="R7391" s="8"/>
      <c r="S7391" s="8"/>
      <c r="T7391" s="8"/>
      <c r="U7391" s="8"/>
      <c r="V7391" s="14" t="str">
        <f t="shared" si="121"/>
        <v/>
      </c>
      <c r="W7391" s="8"/>
      <c r="X7391" s="8"/>
    </row>
    <row r="7392" spans="1:24" x14ac:dyDescent="0.25">
      <c r="A7392" s="8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  <c r="N7392" s="8"/>
      <c r="O7392" s="8"/>
      <c r="P7392" s="8"/>
      <c r="Q7392" s="8"/>
      <c r="R7392" s="8"/>
      <c r="S7392" s="8"/>
      <c r="T7392" s="8"/>
      <c r="U7392" s="8"/>
      <c r="V7392" s="14" t="str">
        <f t="shared" si="121"/>
        <v/>
      </c>
      <c r="W7392" s="8"/>
      <c r="X7392" s="8"/>
    </row>
    <row r="7393" spans="1:24" x14ac:dyDescent="0.25">
      <c r="A7393" s="8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  <c r="N7393" s="8"/>
      <c r="O7393" s="8"/>
      <c r="P7393" s="8"/>
      <c r="Q7393" s="8"/>
      <c r="R7393" s="8"/>
      <c r="S7393" s="8"/>
      <c r="T7393" s="8"/>
      <c r="U7393" s="8"/>
      <c r="V7393" s="14" t="str">
        <f t="shared" si="121"/>
        <v/>
      </c>
      <c r="W7393" s="8"/>
      <c r="X7393" s="8"/>
    </row>
    <row r="7394" spans="1:24" x14ac:dyDescent="0.25">
      <c r="A7394" s="8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  <c r="N7394" s="8"/>
      <c r="O7394" s="8"/>
      <c r="P7394" s="8"/>
      <c r="Q7394" s="8"/>
      <c r="R7394" s="8"/>
      <c r="S7394" s="8"/>
      <c r="T7394" s="8"/>
      <c r="U7394" s="8"/>
      <c r="V7394" s="14" t="str">
        <f t="shared" si="121"/>
        <v/>
      </c>
      <c r="W7394" s="8"/>
      <c r="X7394" s="8"/>
    </row>
    <row r="7395" spans="1:24" x14ac:dyDescent="0.25">
      <c r="A7395" s="8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  <c r="N7395" s="8"/>
      <c r="O7395" s="8"/>
      <c r="P7395" s="8"/>
      <c r="Q7395" s="8"/>
      <c r="R7395" s="8"/>
      <c r="S7395" s="8"/>
      <c r="T7395" s="8"/>
      <c r="U7395" s="8"/>
      <c r="V7395" s="14" t="str">
        <f t="shared" si="121"/>
        <v/>
      </c>
      <c r="W7395" s="8"/>
      <c r="X7395" s="8"/>
    </row>
    <row r="7396" spans="1:24" x14ac:dyDescent="0.25">
      <c r="A7396" s="8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  <c r="N7396" s="8"/>
      <c r="O7396" s="8"/>
      <c r="P7396" s="8"/>
      <c r="Q7396" s="8"/>
      <c r="R7396" s="8"/>
      <c r="S7396" s="8"/>
      <c r="T7396" s="8"/>
      <c r="U7396" s="8"/>
      <c r="V7396" s="14" t="str">
        <f t="shared" si="121"/>
        <v/>
      </c>
      <c r="W7396" s="8"/>
      <c r="X7396" s="8"/>
    </row>
    <row r="7397" spans="1:24" x14ac:dyDescent="0.25">
      <c r="A7397" s="8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  <c r="N7397" s="8"/>
      <c r="O7397" s="8"/>
      <c r="P7397" s="8"/>
      <c r="Q7397" s="8"/>
      <c r="R7397" s="8"/>
      <c r="S7397" s="8"/>
      <c r="T7397" s="8"/>
      <c r="U7397" s="8"/>
      <c r="V7397" s="14" t="str">
        <f t="shared" si="121"/>
        <v/>
      </c>
      <c r="W7397" s="8"/>
      <c r="X7397" s="8"/>
    </row>
    <row r="7398" spans="1:24" x14ac:dyDescent="0.25">
      <c r="A7398" s="8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  <c r="N7398" s="8"/>
      <c r="O7398" s="8"/>
      <c r="P7398" s="8"/>
      <c r="Q7398" s="8"/>
      <c r="R7398" s="8"/>
      <c r="S7398" s="8"/>
      <c r="T7398" s="8"/>
      <c r="U7398" s="8"/>
      <c r="V7398" s="14" t="str">
        <f t="shared" si="121"/>
        <v/>
      </c>
      <c r="W7398" s="8"/>
      <c r="X7398" s="8"/>
    </row>
    <row r="7399" spans="1:24" x14ac:dyDescent="0.25">
      <c r="A7399" s="8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  <c r="N7399" s="8"/>
      <c r="O7399" s="8"/>
      <c r="P7399" s="8"/>
      <c r="Q7399" s="8"/>
      <c r="R7399" s="8"/>
      <c r="S7399" s="8"/>
      <c r="T7399" s="8"/>
      <c r="U7399" s="8"/>
      <c r="V7399" s="14" t="str">
        <f t="shared" si="121"/>
        <v/>
      </c>
      <c r="W7399" s="8"/>
      <c r="X7399" s="8"/>
    </row>
    <row r="7400" spans="1:24" x14ac:dyDescent="0.25">
      <c r="A7400" s="8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  <c r="N7400" s="8"/>
      <c r="O7400" s="8"/>
      <c r="P7400" s="8"/>
      <c r="Q7400" s="8"/>
      <c r="R7400" s="8"/>
      <c r="S7400" s="8"/>
      <c r="T7400" s="8"/>
      <c r="U7400" s="8"/>
      <c r="V7400" s="14" t="str">
        <f t="shared" si="121"/>
        <v/>
      </c>
      <c r="W7400" s="8"/>
      <c r="X7400" s="8"/>
    </row>
    <row r="7401" spans="1:24" x14ac:dyDescent="0.25">
      <c r="A7401" s="8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  <c r="N7401" s="8"/>
      <c r="O7401" s="8"/>
      <c r="P7401" s="8"/>
      <c r="Q7401" s="8"/>
      <c r="R7401" s="8"/>
      <c r="S7401" s="8"/>
      <c r="T7401" s="8"/>
      <c r="U7401" s="8"/>
      <c r="V7401" s="14" t="str">
        <f t="shared" si="121"/>
        <v/>
      </c>
      <c r="W7401" s="8"/>
      <c r="X7401" s="8"/>
    </row>
    <row r="7402" spans="1:24" x14ac:dyDescent="0.25">
      <c r="A7402" s="8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  <c r="N7402" s="8"/>
      <c r="O7402" s="8"/>
      <c r="P7402" s="8"/>
      <c r="Q7402" s="8"/>
      <c r="R7402" s="8"/>
      <c r="S7402" s="8"/>
      <c r="T7402" s="8"/>
      <c r="U7402" s="8"/>
      <c r="V7402" s="14" t="str">
        <f t="shared" si="121"/>
        <v/>
      </c>
      <c r="W7402" s="8"/>
      <c r="X7402" s="8"/>
    </row>
    <row r="7403" spans="1:24" x14ac:dyDescent="0.25">
      <c r="A7403" s="8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  <c r="N7403" s="8"/>
      <c r="O7403" s="8"/>
      <c r="P7403" s="8"/>
      <c r="Q7403" s="8"/>
      <c r="R7403" s="8"/>
      <c r="S7403" s="8"/>
      <c r="T7403" s="8"/>
      <c r="U7403" s="8"/>
      <c r="V7403" s="14" t="str">
        <f t="shared" si="121"/>
        <v/>
      </c>
      <c r="W7403" s="8"/>
      <c r="X7403" s="8"/>
    </row>
    <row r="7404" spans="1:24" x14ac:dyDescent="0.25">
      <c r="A7404" s="8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  <c r="N7404" s="8"/>
      <c r="O7404" s="8"/>
      <c r="P7404" s="8"/>
      <c r="Q7404" s="8"/>
      <c r="R7404" s="8"/>
      <c r="S7404" s="8"/>
      <c r="T7404" s="8"/>
      <c r="U7404" s="8"/>
      <c r="V7404" s="14" t="str">
        <f t="shared" si="121"/>
        <v/>
      </c>
      <c r="W7404" s="8"/>
      <c r="X7404" s="8"/>
    </row>
    <row r="7405" spans="1:24" x14ac:dyDescent="0.25">
      <c r="A7405" s="8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  <c r="N7405" s="8"/>
      <c r="O7405" s="8"/>
      <c r="P7405" s="8"/>
      <c r="Q7405" s="8"/>
      <c r="R7405" s="8"/>
      <c r="S7405" s="8"/>
      <c r="T7405" s="8"/>
      <c r="U7405" s="8"/>
      <c r="V7405" s="14" t="str">
        <f t="shared" si="121"/>
        <v/>
      </c>
      <c r="W7405" s="8"/>
      <c r="X7405" s="8"/>
    </row>
    <row r="7406" spans="1:24" x14ac:dyDescent="0.25">
      <c r="A7406" s="8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  <c r="N7406" s="8"/>
      <c r="O7406" s="8"/>
      <c r="P7406" s="8"/>
      <c r="Q7406" s="8"/>
      <c r="R7406" s="8"/>
      <c r="S7406" s="8"/>
      <c r="T7406" s="8"/>
      <c r="U7406" s="8"/>
      <c r="V7406" s="14" t="str">
        <f t="shared" si="121"/>
        <v/>
      </c>
      <c r="W7406" s="8"/>
      <c r="X7406" s="8"/>
    </row>
    <row r="7407" spans="1:24" x14ac:dyDescent="0.25">
      <c r="A7407" s="8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  <c r="N7407" s="8"/>
      <c r="O7407" s="8"/>
      <c r="P7407" s="8"/>
      <c r="Q7407" s="8"/>
      <c r="R7407" s="8"/>
      <c r="S7407" s="8"/>
      <c r="T7407" s="8"/>
      <c r="U7407" s="8"/>
      <c r="V7407" s="14" t="str">
        <f t="shared" si="121"/>
        <v/>
      </c>
      <c r="W7407" s="8"/>
      <c r="X7407" s="8"/>
    </row>
    <row r="7408" spans="1:24" x14ac:dyDescent="0.25">
      <c r="A7408" s="8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  <c r="N7408" s="8"/>
      <c r="O7408" s="8"/>
      <c r="P7408" s="8"/>
      <c r="Q7408" s="8"/>
      <c r="R7408" s="8"/>
      <c r="S7408" s="8"/>
      <c r="T7408" s="8"/>
      <c r="U7408" s="8"/>
      <c r="V7408" s="14" t="str">
        <f t="shared" si="121"/>
        <v/>
      </c>
      <c r="W7408" s="8"/>
      <c r="X7408" s="8"/>
    </row>
    <row r="7409" spans="1:24" x14ac:dyDescent="0.25">
      <c r="A7409" s="8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  <c r="N7409" s="8"/>
      <c r="O7409" s="8"/>
      <c r="P7409" s="8"/>
      <c r="Q7409" s="8"/>
      <c r="R7409" s="8"/>
      <c r="S7409" s="8"/>
      <c r="T7409" s="8"/>
      <c r="U7409" s="8"/>
      <c r="V7409" s="14" t="str">
        <f t="shared" si="121"/>
        <v/>
      </c>
      <c r="W7409" s="8"/>
      <c r="X7409" s="8"/>
    </row>
    <row r="7410" spans="1:24" x14ac:dyDescent="0.25">
      <c r="A7410" s="8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  <c r="N7410" s="8"/>
      <c r="O7410" s="8"/>
      <c r="P7410" s="8"/>
      <c r="Q7410" s="8"/>
      <c r="R7410" s="8"/>
      <c r="S7410" s="8"/>
      <c r="T7410" s="8"/>
      <c r="U7410" s="8"/>
      <c r="V7410" s="14" t="str">
        <f t="shared" si="121"/>
        <v/>
      </c>
      <c r="W7410" s="8"/>
      <c r="X7410" s="8"/>
    </row>
    <row r="7411" spans="1:24" x14ac:dyDescent="0.25">
      <c r="A7411" s="8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  <c r="N7411" s="8"/>
      <c r="O7411" s="8"/>
      <c r="P7411" s="8"/>
      <c r="Q7411" s="8"/>
      <c r="R7411" s="8"/>
      <c r="S7411" s="8"/>
      <c r="T7411" s="8"/>
      <c r="U7411" s="8"/>
      <c r="V7411" s="14" t="str">
        <f t="shared" si="121"/>
        <v/>
      </c>
      <c r="W7411" s="8"/>
      <c r="X7411" s="8"/>
    </row>
    <row r="7412" spans="1:24" x14ac:dyDescent="0.25">
      <c r="A7412" s="8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  <c r="N7412" s="8"/>
      <c r="O7412" s="8"/>
      <c r="P7412" s="8"/>
      <c r="Q7412" s="8"/>
      <c r="R7412" s="8"/>
      <c r="S7412" s="8"/>
      <c r="T7412" s="8"/>
      <c r="U7412" s="8"/>
      <c r="V7412" s="14" t="str">
        <f t="shared" si="121"/>
        <v/>
      </c>
      <c r="W7412" s="8"/>
      <c r="X7412" s="8"/>
    </row>
    <row r="7413" spans="1:24" x14ac:dyDescent="0.25">
      <c r="A7413" s="8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  <c r="N7413" s="8"/>
      <c r="O7413" s="8"/>
      <c r="P7413" s="8"/>
      <c r="Q7413" s="8"/>
      <c r="R7413" s="8"/>
      <c r="S7413" s="8"/>
      <c r="T7413" s="8"/>
      <c r="U7413" s="8"/>
      <c r="V7413" s="14" t="str">
        <f t="shared" si="121"/>
        <v/>
      </c>
      <c r="W7413" s="8"/>
      <c r="X7413" s="8"/>
    </row>
    <row r="7414" spans="1:24" x14ac:dyDescent="0.25">
      <c r="A7414" s="8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  <c r="N7414" s="8"/>
      <c r="O7414" s="8"/>
      <c r="P7414" s="8"/>
      <c r="Q7414" s="8"/>
      <c r="R7414" s="8"/>
      <c r="S7414" s="8"/>
      <c r="T7414" s="8"/>
      <c r="U7414" s="8"/>
      <c r="V7414" s="14" t="str">
        <f t="shared" si="121"/>
        <v/>
      </c>
      <c r="W7414" s="8"/>
      <c r="X7414" s="8"/>
    </row>
    <row r="7415" spans="1:24" x14ac:dyDescent="0.25">
      <c r="A7415" s="8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  <c r="N7415" s="8"/>
      <c r="O7415" s="8"/>
      <c r="P7415" s="8"/>
      <c r="Q7415" s="8"/>
      <c r="R7415" s="8"/>
      <c r="S7415" s="8"/>
      <c r="T7415" s="8"/>
      <c r="U7415" s="8"/>
      <c r="V7415" s="14" t="str">
        <f t="shared" si="121"/>
        <v/>
      </c>
      <c r="W7415" s="8"/>
      <c r="X7415" s="8"/>
    </row>
    <row r="7416" spans="1:24" x14ac:dyDescent="0.25">
      <c r="A7416" s="8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  <c r="N7416" s="8"/>
      <c r="O7416" s="8"/>
      <c r="P7416" s="8"/>
      <c r="Q7416" s="8"/>
      <c r="R7416" s="8"/>
      <c r="S7416" s="8"/>
      <c r="T7416" s="8"/>
      <c r="U7416" s="8"/>
      <c r="V7416" s="14" t="str">
        <f t="shared" si="121"/>
        <v/>
      </c>
      <c r="W7416" s="8"/>
      <c r="X7416" s="8"/>
    </row>
    <row r="7417" spans="1:24" x14ac:dyDescent="0.25">
      <c r="A7417" s="8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  <c r="N7417" s="8"/>
      <c r="O7417" s="8"/>
      <c r="P7417" s="8"/>
      <c r="Q7417" s="8"/>
      <c r="R7417" s="8"/>
      <c r="S7417" s="8"/>
      <c r="T7417" s="8"/>
      <c r="U7417" s="8"/>
      <c r="V7417" s="14" t="str">
        <f t="shared" si="121"/>
        <v/>
      </c>
      <c r="W7417" s="8"/>
      <c r="X7417" s="8"/>
    </row>
    <row r="7418" spans="1:24" x14ac:dyDescent="0.25">
      <c r="A7418" s="8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  <c r="N7418" s="8"/>
      <c r="O7418" s="8"/>
      <c r="P7418" s="8"/>
      <c r="Q7418" s="8"/>
      <c r="R7418" s="8"/>
      <c r="S7418" s="8"/>
      <c r="T7418" s="8"/>
      <c r="U7418" s="8"/>
      <c r="V7418" s="14" t="str">
        <f t="shared" si="121"/>
        <v/>
      </c>
      <c r="W7418" s="8"/>
      <c r="X7418" s="8"/>
    </row>
    <row r="7419" spans="1:24" x14ac:dyDescent="0.25">
      <c r="A7419" s="8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  <c r="N7419" s="8"/>
      <c r="O7419" s="8"/>
      <c r="P7419" s="8"/>
      <c r="Q7419" s="8"/>
      <c r="R7419" s="8"/>
      <c r="S7419" s="8"/>
      <c r="T7419" s="8"/>
      <c r="U7419" s="8"/>
      <c r="V7419" s="14" t="str">
        <f t="shared" si="121"/>
        <v/>
      </c>
      <c r="W7419" s="8"/>
      <c r="X7419" s="8"/>
    </row>
    <row r="7420" spans="1:24" x14ac:dyDescent="0.25">
      <c r="A7420" s="8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  <c r="N7420" s="8"/>
      <c r="O7420" s="8"/>
      <c r="P7420" s="8"/>
      <c r="Q7420" s="8"/>
      <c r="R7420" s="8"/>
      <c r="S7420" s="8"/>
      <c r="T7420" s="8"/>
      <c r="U7420" s="8"/>
      <c r="V7420" s="14" t="str">
        <f t="shared" si="121"/>
        <v/>
      </c>
      <c r="W7420" s="8"/>
      <c r="X7420" s="8"/>
    </row>
    <row r="7421" spans="1:24" x14ac:dyDescent="0.25">
      <c r="A7421" s="8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  <c r="N7421" s="8"/>
      <c r="O7421" s="8"/>
      <c r="P7421" s="8"/>
      <c r="Q7421" s="8"/>
      <c r="R7421" s="8"/>
      <c r="S7421" s="8"/>
      <c r="T7421" s="8"/>
      <c r="U7421" s="8"/>
      <c r="V7421" s="14" t="str">
        <f t="shared" si="121"/>
        <v/>
      </c>
      <c r="W7421" s="8"/>
      <c r="X7421" s="8"/>
    </row>
    <row r="7422" spans="1:24" x14ac:dyDescent="0.25">
      <c r="A7422" s="8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  <c r="N7422" s="8"/>
      <c r="O7422" s="8"/>
      <c r="P7422" s="8"/>
      <c r="Q7422" s="8"/>
      <c r="R7422" s="8"/>
      <c r="S7422" s="8"/>
      <c r="T7422" s="8"/>
      <c r="U7422" s="8"/>
      <c r="V7422" s="14" t="str">
        <f t="shared" si="121"/>
        <v/>
      </c>
      <c r="W7422" s="8"/>
      <c r="X7422" s="8"/>
    </row>
    <row r="7423" spans="1:24" x14ac:dyDescent="0.25">
      <c r="A7423" s="8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  <c r="T7423" s="8"/>
      <c r="U7423" s="8"/>
      <c r="V7423" s="14" t="str">
        <f t="shared" si="121"/>
        <v/>
      </c>
      <c r="W7423" s="8"/>
      <c r="X7423" s="8"/>
    </row>
    <row r="7424" spans="1:24" x14ac:dyDescent="0.25">
      <c r="A7424" s="8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  <c r="N7424" s="8"/>
      <c r="O7424" s="8"/>
      <c r="P7424" s="8"/>
      <c r="Q7424" s="8"/>
      <c r="R7424" s="8"/>
      <c r="S7424" s="8"/>
      <c r="T7424" s="8"/>
      <c r="U7424" s="8"/>
      <c r="V7424" s="14" t="str">
        <f t="shared" si="121"/>
        <v/>
      </c>
      <c r="W7424" s="8"/>
      <c r="X7424" s="8"/>
    </row>
    <row r="7425" spans="1:24" x14ac:dyDescent="0.25">
      <c r="A7425" s="8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  <c r="N7425" s="8"/>
      <c r="O7425" s="8"/>
      <c r="P7425" s="8"/>
      <c r="Q7425" s="8"/>
      <c r="R7425" s="8"/>
      <c r="S7425" s="8"/>
      <c r="T7425" s="8"/>
      <c r="U7425" s="8"/>
      <c r="V7425" s="14" t="str">
        <f t="shared" si="121"/>
        <v/>
      </c>
      <c r="W7425" s="8"/>
      <c r="X7425" s="8"/>
    </row>
    <row r="7426" spans="1:24" x14ac:dyDescent="0.25">
      <c r="A7426" s="8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  <c r="N7426" s="8"/>
      <c r="O7426" s="8"/>
      <c r="P7426" s="8"/>
      <c r="Q7426" s="8"/>
      <c r="R7426" s="8"/>
      <c r="S7426" s="8"/>
      <c r="T7426" s="8"/>
      <c r="U7426" s="8"/>
      <c r="V7426" s="14" t="str">
        <f t="shared" si="121"/>
        <v/>
      </c>
      <c r="W7426" s="8"/>
      <c r="X7426" s="8"/>
    </row>
    <row r="7427" spans="1:24" x14ac:dyDescent="0.25">
      <c r="A7427" s="8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  <c r="N7427" s="8"/>
      <c r="O7427" s="8"/>
      <c r="P7427" s="8"/>
      <c r="Q7427" s="8"/>
      <c r="R7427" s="8"/>
      <c r="S7427" s="8"/>
      <c r="T7427" s="8"/>
      <c r="U7427" s="8"/>
      <c r="V7427" s="14" t="str">
        <f t="shared" si="121"/>
        <v/>
      </c>
      <c r="W7427" s="8"/>
      <c r="X7427" s="8"/>
    </row>
    <row r="7428" spans="1:24" x14ac:dyDescent="0.25">
      <c r="A7428" s="8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  <c r="N7428" s="8"/>
      <c r="O7428" s="8"/>
      <c r="P7428" s="8"/>
      <c r="Q7428" s="8"/>
      <c r="R7428" s="8"/>
      <c r="S7428" s="8"/>
      <c r="T7428" s="8"/>
      <c r="U7428" s="8"/>
      <c r="V7428" s="14" t="str">
        <f t="shared" si="121"/>
        <v/>
      </c>
      <c r="W7428" s="8"/>
      <c r="X7428" s="8"/>
    </row>
    <row r="7429" spans="1:24" x14ac:dyDescent="0.25">
      <c r="A7429" s="8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  <c r="N7429" s="8"/>
      <c r="O7429" s="8"/>
      <c r="P7429" s="8"/>
      <c r="Q7429" s="8"/>
      <c r="R7429" s="8"/>
      <c r="S7429" s="8"/>
      <c r="T7429" s="8"/>
      <c r="U7429" s="8"/>
      <c r="V7429" s="14" t="str">
        <f t="shared" si="121"/>
        <v/>
      </c>
      <c r="W7429" s="8"/>
      <c r="X7429" s="8"/>
    </row>
    <row r="7430" spans="1:24" x14ac:dyDescent="0.25">
      <c r="A7430" s="8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  <c r="N7430" s="8"/>
      <c r="O7430" s="8"/>
      <c r="P7430" s="8"/>
      <c r="Q7430" s="8"/>
      <c r="R7430" s="8"/>
      <c r="S7430" s="8"/>
      <c r="T7430" s="8"/>
      <c r="U7430" s="8"/>
      <c r="V7430" s="14" t="str">
        <f t="shared" si="121"/>
        <v/>
      </c>
      <c r="W7430" s="8"/>
      <c r="X7430" s="8"/>
    </row>
    <row r="7431" spans="1:24" x14ac:dyDescent="0.25">
      <c r="A7431" s="8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  <c r="N7431" s="8"/>
      <c r="O7431" s="8"/>
      <c r="P7431" s="8"/>
      <c r="Q7431" s="8"/>
      <c r="R7431" s="8"/>
      <c r="S7431" s="8"/>
      <c r="T7431" s="8"/>
      <c r="U7431" s="8"/>
      <c r="V7431" s="14" t="str">
        <f t="shared" si="121"/>
        <v/>
      </c>
      <c r="W7431" s="8"/>
      <c r="X7431" s="8"/>
    </row>
    <row r="7432" spans="1:24" x14ac:dyDescent="0.25">
      <c r="A7432" s="8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  <c r="N7432" s="8"/>
      <c r="O7432" s="8"/>
      <c r="P7432" s="8"/>
      <c r="Q7432" s="8"/>
      <c r="R7432" s="8"/>
      <c r="S7432" s="8"/>
      <c r="T7432" s="8"/>
      <c r="U7432" s="8"/>
      <c r="V7432" s="14" t="str">
        <f t="shared" si="121"/>
        <v/>
      </c>
      <c r="W7432" s="8"/>
      <c r="X7432" s="8"/>
    </row>
    <row r="7433" spans="1:24" x14ac:dyDescent="0.25">
      <c r="A7433" s="8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  <c r="N7433" s="8"/>
      <c r="O7433" s="8"/>
      <c r="P7433" s="8"/>
      <c r="Q7433" s="8"/>
      <c r="R7433" s="8"/>
      <c r="S7433" s="8"/>
      <c r="T7433" s="8"/>
      <c r="U7433" s="8"/>
      <c r="V7433" s="14" t="str">
        <f t="shared" si="121"/>
        <v/>
      </c>
      <c r="W7433" s="8"/>
      <c r="X7433" s="8"/>
    </row>
    <row r="7434" spans="1:24" x14ac:dyDescent="0.25">
      <c r="A7434" s="8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  <c r="N7434" s="8"/>
      <c r="O7434" s="8"/>
      <c r="P7434" s="8"/>
      <c r="Q7434" s="8"/>
      <c r="R7434" s="8"/>
      <c r="S7434" s="8"/>
      <c r="T7434" s="8"/>
      <c r="U7434" s="8"/>
      <c r="V7434" s="14" t="str">
        <f t="shared" ref="V7434:V7497" si="122">IF(AND(T7434="",U7434=""), "", IF(NOT(U7434=""), IF(T7434&gt;U7434, (U7434/T7434)-1, (U7434-T7434)/T7434), "~"))</f>
        <v/>
      </c>
      <c r="W7434" s="8"/>
      <c r="X7434" s="8"/>
    </row>
    <row r="7435" spans="1:24" x14ac:dyDescent="0.25">
      <c r="A7435" s="8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  <c r="N7435" s="8"/>
      <c r="O7435" s="8"/>
      <c r="P7435" s="8"/>
      <c r="Q7435" s="8"/>
      <c r="R7435" s="8"/>
      <c r="S7435" s="8"/>
      <c r="T7435" s="8"/>
      <c r="U7435" s="8"/>
      <c r="V7435" s="14" t="str">
        <f t="shared" si="122"/>
        <v/>
      </c>
      <c r="W7435" s="8"/>
      <c r="X7435" s="8"/>
    </row>
    <row r="7436" spans="1:24" x14ac:dyDescent="0.25">
      <c r="A7436" s="8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  <c r="N7436" s="8"/>
      <c r="O7436" s="8"/>
      <c r="P7436" s="8"/>
      <c r="Q7436" s="8"/>
      <c r="R7436" s="8"/>
      <c r="S7436" s="8"/>
      <c r="T7436" s="8"/>
      <c r="U7436" s="8"/>
      <c r="V7436" s="14" t="str">
        <f t="shared" si="122"/>
        <v/>
      </c>
      <c r="W7436" s="8"/>
      <c r="X7436" s="8"/>
    </row>
    <row r="7437" spans="1:24" x14ac:dyDescent="0.25">
      <c r="A7437" s="8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  <c r="N7437" s="8"/>
      <c r="O7437" s="8"/>
      <c r="P7437" s="8"/>
      <c r="Q7437" s="8"/>
      <c r="R7437" s="8"/>
      <c r="S7437" s="8"/>
      <c r="T7437" s="8"/>
      <c r="U7437" s="8"/>
      <c r="V7437" s="14" t="str">
        <f t="shared" si="122"/>
        <v/>
      </c>
      <c r="W7437" s="8"/>
      <c r="X7437" s="8"/>
    </row>
    <row r="7438" spans="1:24" x14ac:dyDescent="0.25">
      <c r="A7438" s="8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  <c r="N7438" s="8"/>
      <c r="O7438" s="8"/>
      <c r="P7438" s="8"/>
      <c r="Q7438" s="8"/>
      <c r="R7438" s="8"/>
      <c r="S7438" s="8"/>
      <c r="T7438" s="8"/>
      <c r="U7438" s="8"/>
      <c r="V7438" s="14" t="str">
        <f t="shared" si="122"/>
        <v/>
      </c>
      <c r="W7438" s="8"/>
      <c r="X7438" s="8"/>
    </row>
    <row r="7439" spans="1:24" x14ac:dyDescent="0.25">
      <c r="A7439" s="8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  <c r="N7439" s="8"/>
      <c r="O7439" s="8"/>
      <c r="P7439" s="8"/>
      <c r="Q7439" s="8"/>
      <c r="R7439" s="8"/>
      <c r="S7439" s="8"/>
      <c r="T7439" s="8"/>
      <c r="U7439" s="8"/>
      <c r="V7439" s="14" t="str">
        <f t="shared" si="122"/>
        <v/>
      </c>
      <c r="W7439" s="8"/>
      <c r="X7439" s="8"/>
    </row>
    <row r="7440" spans="1:24" x14ac:dyDescent="0.25">
      <c r="A7440" s="8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  <c r="N7440" s="8"/>
      <c r="O7440" s="8"/>
      <c r="P7440" s="8"/>
      <c r="Q7440" s="8"/>
      <c r="R7440" s="8"/>
      <c r="S7440" s="8"/>
      <c r="T7440" s="8"/>
      <c r="U7440" s="8"/>
      <c r="V7440" s="14" t="str">
        <f t="shared" si="122"/>
        <v/>
      </c>
      <c r="W7440" s="8"/>
      <c r="X7440" s="8"/>
    </row>
    <row r="7441" spans="1:24" x14ac:dyDescent="0.25">
      <c r="A7441" s="8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  <c r="N7441" s="8"/>
      <c r="O7441" s="8"/>
      <c r="P7441" s="8"/>
      <c r="Q7441" s="8"/>
      <c r="R7441" s="8"/>
      <c r="S7441" s="8"/>
      <c r="T7441" s="8"/>
      <c r="U7441" s="8"/>
      <c r="V7441" s="14" t="str">
        <f t="shared" si="122"/>
        <v/>
      </c>
      <c r="W7441" s="8"/>
      <c r="X7441" s="8"/>
    </row>
    <row r="7442" spans="1:24" x14ac:dyDescent="0.25">
      <c r="A7442" s="8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  <c r="N7442" s="8"/>
      <c r="O7442" s="8"/>
      <c r="P7442" s="8"/>
      <c r="Q7442" s="8"/>
      <c r="R7442" s="8"/>
      <c r="S7442" s="8"/>
      <c r="T7442" s="8"/>
      <c r="U7442" s="8"/>
      <c r="V7442" s="14" t="str">
        <f t="shared" si="122"/>
        <v/>
      </c>
      <c r="W7442" s="8"/>
      <c r="X7442" s="8"/>
    </row>
    <row r="7443" spans="1:24" x14ac:dyDescent="0.25">
      <c r="A7443" s="8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  <c r="N7443" s="8"/>
      <c r="O7443" s="8"/>
      <c r="P7443" s="8"/>
      <c r="Q7443" s="8"/>
      <c r="R7443" s="8"/>
      <c r="S7443" s="8"/>
      <c r="T7443" s="8"/>
      <c r="U7443" s="8"/>
      <c r="V7443" s="14" t="str">
        <f t="shared" si="122"/>
        <v/>
      </c>
      <c r="W7443" s="8"/>
      <c r="X7443" s="8"/>
    </row>
    <row r="7444" spans="1:24" x14ac:dyDescent="0.25">
      <c r="A7444" s="8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  <c r="N7444" s="8"/>
      <c r="O7444" s="8"/>
      <c r="P7444" s="8"/>
      <c r="Q7444" s="8"/>
      <c r="R7444" s="8"/>
      <c r="S7444" s="8"/>
      <c r="T7444" s="8"/>
      <c r="U7444" s="8"/>
      <c r="V7444" s="14" t="str">
        <f t="shared" si="122"/>
        <v/>
      </c>
      <c r="W7444" s="8"/>
      <c r="X7444" s="8"/>
    </row>
    <row r="7445" spans="1:24" x14ac:dyDescent="0.25">
      <c r="A7445" s="8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  <c r="N7445" s="8"/>
      <c r="O7445" s="8"/>
      <c r="P7445" s="8"/>
      <c r="Q7445" s="8"/>
      <c r="R7445" s="8"/>
      <c r="S7445" s="8"/>
      <c r="T7445" s="8"/>
      <c r="U7445" s="8"/>
      <c r="V7445" s="14" t="str">
        <f t="shared" si="122"/>
        <v/>
      </c>
      <c r="W7445" s="8"/>
      <c r="X7445" s="8"/>
    </row>
    <row r="7446" spans="1:24" x14ac:dyDescent="0.25">
      <c r="A7446" s="8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  <c r="N7446" s="8"/>
      <c r="O7446" s="8"/>
      <c r="P7446" s="8"/>
      <c r="Q7446" s="8"/>
      <c r="R7446" s="8"/>
      <c r="S7446" s="8"/>
      <c r="T7446" s="8"/>
      <c r="U7446" s="8"/>
      <c r="V7446" s="14" t="str">
        <f t="shared" si="122"/>
        <v/>
      </c>
      <c r="W7446" s="8"/>
      <c r="X7446" s="8"/>
    </row>
    <row r="7447" spans="1:24" x14ac:dyDescent="0.25">
      <c r="A7447" s="8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  <c r="N7447" s="8"/>
      <c r="O7447" s="8"/>
      <c r="P7447" s="8"/>
      <c r="Q7447" s="8"/>
      <c r="R7447" s="8"/>
      <c r="S7447" s="8"/>
      <c r="T7447" s="8"/>
      <c r="U7447" s="8"/>
      <c r="V7447" s="14" t="str">
        <f t="shared" si="122"/>
        <v/>
      </c>
      <c r="W7447" s="8"/>
      <c r="X7447" s="8"/>
    </row>
    <row r="7448" spans="1:24" x14ac:dyDescent="0.25">
      <c r="A7448" s="8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8"/>
      <c r="O7448" s="8"/>
      <c r="P7448" s="8"/>
      <c r="Q7448" s="8"/>
      <c r="R7448" s="8"/>
      <c r="S7448" s="8"/>
      <c r="T7448" s="8"/>
      <c r="U7448" s="8"/>
      <c r="V7448" s="14" t="str">
        <f t="shared" si="122"/>
        <v/>
      </c>
      <c r="W7448" s="8"/>
      <c r="X7448" s="8"/>
    </row>
    <row r="7449" spans="1:24" x14ac:dyDescent="0.25">
      <c r="A7449" s="8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  <c r="N7449" s="8"/>
      <c r="O7449" s="8"/>
      <c r="P7449" s="8"/>
      <c r="Q7449" s="8"/>
      <c r="R7449" s="8"/>
      <c r="S7449" s="8"/>
      <c r="T7449" s="8"/>
      <c r="U7449" s="8"/>
      <c r="V7449" s="14" t="str">
        <f t="shared" si="122"/>
        <v/>
      </c>
      <c r="W7449" s="8"/>
      <c r="X7449" s="8"/>
    </row>
    <row r="7450" spans="1:24" x14ac:dyDescent="0.25">
      <c r="A7450" s="8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  <c r="N7450" s="8"/>
      <c r="O7450" s="8"/>
      <c r="P7450" s="8"/>
      <c r="Q7450" s="8"/>
      <c r="R7450" s="8"/>
      <c r="S7450" s="8"/>
      <c r="T7450" s="8"/>
      <c r="U7450" s="8"/>
      <c r="V7450" s="14" t="str">
        <f t="shared" si="122"/>
        <v/>
      </c>
      <c r="W7450" s="8"/>
      <c r="X7450" s="8"/>
    </row>
    <row r="7451" spans="1:24" x14ac:dyDescent="0.25">
      <c r="A7451" s="8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  <c r="N7451" s="8"/>
      <c r="O7451" s="8"/>
      <c r="P7451" s="8"/>
      <c r="Q7451" s="8"/>
      <c r="R7451" s="8"/>
      <c r="S7451" s="8"/>
      <c r="T7451" s="8"/>
      <c r="U7451" s="8"/>
      <c r="V7451" s="14" t="str">
        <f t="shared" si="122"/>
        <v/>
      </c>
      <c r="W7451" s="8"/>
      <c r="X7451" s="8"/>
    </row>
    <row r="7452" spans="1:24" x14ac:dyDescent="0.25">
      <c r="A7452" s="8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  <c r="N7452" s="8"/>
      <c r="O7452" s="8"/>
      <c r="P7452" s="8"/>
      <c r="Q7452" s="8"/>
      <c r="R7452" s="8"/>
      <c r="S7452" s="8"/>
      <c r="T7452" s="8"/>
      <c r="U7452" s="8"/>
      <c r="V7452" s="14" t="str">
        <f t="shared" si="122"/>
        <v/>
      </c>
      <c r="W7452" s="8"/>
      <c r="X7452" s="8"/>
    </row>
    <row r="7453" spans="1:24" x14ac:dyDescent="0.25">
      <c r="A7453" s="8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  <c r="N7453" s="8"/>
      <c r="O7453" s="8"/>
      <c r="P7453" s="8"/>
      <c r="Q7453" s="8"/>
      <c r="R7453" s="8"/>
      <c r="S7453" s="8"/>
      <c r="T7453" s="8"/>
      <c r="U7453" s="8"/>
      <c r="V7453" s="14" t="str">
        <f t="shared" si="122"/>
        <v/>
      </c>
      <c r="W7453" s="8"/>
      <c r="X7453" s="8"/>
    </row>
    <row r="7454" spans="1:24" x14ac:dyDescent="0.25">
      <c r="A7454" s="8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  <c r="N7454" s="8"/>
      <c r="O7454" s="8"/>
      <c r="P7454" s="8"/>
      <c r="Q7454" s="8"/>
      <c r="R7454" s="8"/>
      <c r="S7454" s="8"/>
      <c r="T7454" s="8"/>
      <c r="U7454" s="8"/>
      <c r="V7454" s="14" t="str">
        <f t="shared" si="122"/>
        <v/>
      </c>
      <c r="W7454" s="8"/>
      <c r="X7454" s="8"/>
    </row>
    <row r="7455" spans="1:24" x14ac:dyDescent="0.25">
      <c r="A7455" s="8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  <c r="N7455" s="8"/>
      <c r="O7455" s="8"/>
      <c r="P7455" s="8"/>
      <c r="Q7455" s="8"/>
      <c r="R7455" s="8"/>
      <c r="S7455" s="8"/>
      <c r="T7455" s="8"/>
      <c r="U7455" s="8"/>
      <c r="V7455" s="14" t="str">
        <f t="shared" si="122"/>
        <v/>
      </c>
      <c r="W7455" s="8"/>
      <c r="X7455" s="8"/>
    </row>
    <row r="7456" spans="1:24" x14ac:dyDescent="0.25">
      <c r="A7456" s="8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  <c r="N7456" s="8"/>
      <c r="O7456" s="8"/>
      <c r="P7456" s="8"/>
      <c r="Q7456" s="8"/>
      <c r="R7456" s="8"/>
      <c r="S7456" s="8"/>
      <c r="T7456" s="8"/>
      <c r="U7456" s="8"/>
      <c r="V7456" s="14" t="str">
        <f t="shared" si="122"/>
        <v/>
      </c>
      <c r="W7456" s="8"/>
      <c r="X7456" s="8"/>
    </row>
    <row r="7457" spans="1:24" x14ac:dyDescent="0.25">
      <c r="A7457" s="8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  <c r="N7457" s="8"/>
      <c r="O7457" s="8"/>
      <c r="P7457" s="8"/>
      <c r="Q7457" s="8"/>
      <c r="R7457" s="8"/>
      <c r="S7457" s="8"/>
      <c r="T7457" s="8"/>
      <c r="U7457" s="8"/>
      <c r="V7457" s="14" t="str">
        <f t="shared" si="122"/>
        <v/>
      </c>
      <c r="W7457" s="8"/>
      <c r="X7457" s="8"/>
    </row>
    <row r="7458" spans="1:24" x14ac:dyDescent="0.25">
      <c r="A7458" s="8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  <c r="T7458" s="8"/>
      <c r="U7458" s="8"/>
      <c r="V7458" s="14" t="str">
        <f t="shared" si="122"/>
        <v/>
      </c>
      <c r="W7458" s="8"/>
      <c r="X7458" s="8"/>
    </row>
    <row r="7459" spans="1:24" x14ac:dyDescent="0.25">
      <c r="A7459" s="8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  <c r="N7459" s="8"/>
      <c r="O7459" s="8"/>
      <c r="P7459" s="8"/>
      <c r="Q7459" s="8"/>
      <c r="R7459" s="8"/>
      <c r="S7459" s="8"/>
      <c r="T7459" s="8"/>
      <c r="U7459" s="8"/>
      <c r="V7459" s="14" t="str">
        <f t="shared" si="122"/>
        <v/>
      </c>
      <c r="W7459" s="8"/>
      <c r="X7459" s="8"/>
    </row>
    <row r="7460" spans="1:24" x14ac:dyDescent="0.25">
      <c r="A7460" s="8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  <c r="N7460" s="8"/>
      <c r="O7460" s="8"/>
      <c r="P7460" s="8"/>
      <c r="Q7460" s="8"/>
      <c r="R7460" s="8"/>
      <c r="S7460" s="8"/>
      <c r="T7460" s="8"/>
      <c r="U7460" s="8"/>
      <c r="V7460" s="14" t="str">
        <f t="shared" si="122"/>
        <v/>
      </c>
      <c r="W7460" s="8"/>
      <c r="X7460" s="8"/>
    </row>
    <row r="7461" spans="1:24" x14ac:dyDescent="0.25">
      <c r="A7461" s="8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  <c r="N7461" s="8"/>
      <c r="O7461" s="8"/>
      <c r="P7461" s="8"/>
      <c r="Q7461" s="8"/>
      <c r="R7461" s="8"/>
      <c r="S7461" s="8"/>
      <c r="T7461" s="8"/>
      <c r="U7461" s="8"/>
      <c r="V7461" s="14" t="str">
        <f t="shared" si="122"/>
        <v/>
      </c>
      <c r="W7461" s="8"/>
      <c r="X7461" s="8"/>
    </row>
    <row r="7462" spans="1:24" x14ac:dyDescent="0.25">
      <c r="A7462" s="8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  <c r="N7462" s="8"/>
      <c r="O7462" s="8"/>
      <c r="P7462" s="8"/>
      <c r="Q7462" s="8"/>
      <c r="R7462" s="8"/>
      <c r="S7462" s="8"/>
      <c r="T7462" s="8"/>
      <c r="U7462" s="8"/>
      <c r="V7462" s="14" t="str">
        <f t="shared" si="122"/>
        <v/>
      </c>
      <c r="W7462" s="8"/>
      <c r="X7462" s="8"/>
    </row>
    <row r="7463" spans="1:24" x14ac:dyDescent="0.25">
      <c r="A7463" s="8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  <c r="N7463" s="8"/>
      <c r="O7463" s="8"/>
      <c r="P7463" s="8"/>
      <c r="Q7463" s="8"/>
      <c r="R7463" s="8"/>
      <c r="S7463" s="8"/>
      <c r="T7463" s="8"/>
      <c r="U7463" s="8"/>
      <c r="V7463" s="14" t="str">
        <f t="shared" si="122"/>
        <v/>
      </c>
      <c r="W7463" s="8"/>
      <c r="X7463" s="8"/>
    </row>
    <row r="7464" spans="1:24" x14ac:dyDescent="0.25">
      <c r="A7464" s="8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  <c r="N7464" s="8"/>
      <c r="O7464" s="8"/>
      <c r="P7464" s="8"/>
      <c r="Q7464" s="8"/>
      <c r="R7464" s="8"/>
      <c r="S7464" s="8"/>
      <c r="T7464" s="8"/>
      <c r="U7464" s="8"/>
      <c r="V7464" s="14" t="str">
        <f t="shared" si="122"/>
        <v/>
      </c>
      <c r="W7464" s="8"/>
      <c r="X7464" s="8"/>
    </row>
    <row r="7465" spans="1:24" x14ac:dyDescent="0.25">
      <c r="A7465" s="8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  <c r="N7465" s="8"/>
      <c r="O7465" s="8"/>
      <c r="P7465" s="8"/>
      <c r="Q7465" s="8"/>
      <c r="R7465" s="8"/>
      <c r="S7465" s="8"/>
      <c r="T7465" s="8"/>
      <c r="U7465" s="8"/>
      <c r="V7465" s="14" t="str">
        <f t="shared" si="122"/>
        <v/>
      </c>
      <c r="W7465" s="8"/>
      <c r="X7465" s="8"/>
    </row>
    <row r="7466" spans="1:24" x14ac:dyDescent="0.25">
      <c r="A7466" s="8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  <c r="N7466" s="8"/>
      <c r="O7466" s="8"/>
      <c r="P7466" s="8"/>
      <c r="Q7466" s="8"/>
      <c r="R7466" s="8"/>
      <c r="S7466" s="8"/>
      <c r="T7466" s="8"/>
      <c r="U7466" s="8"/>
      <c r="V7466" s="14" t="str">
        <f t="shared" si="122"/>
        <v/>
      </c>
      <c r="W7466" s="8"/>
      <c r="X7466" s="8"/>
    </row>
    <row r="7467" spans="1:24" x14ac:dyDescent="0.25">
      <c r="A7467" s="8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  <c r="N7467" s="8"/>
      <c r="O7467" s="8"/>
      <c r="P7467" s="8"/>
      <c r="Q7467" s="8"/>
      <c r="R7467" s="8"/>
      <c r="S7467" s="8"/>
      <c r="T7467" s="8"/>
      <c r="U7467" s="8"/>
      <c r="V7467" s="14" t="str">
        <f t="shared" si="122"/>
        <v/>
      </c>
      <c r="W7467" s="8"/>
      <c r="X7467" s="8"/>
    </row>
    <row r="7468" spans="1:24" x14ac:dyDescent="0.25">
      <c r="A7468" s="8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  <c r="N7468" s="8"/>
      <c r="O7468" s="8"/>
      <c r="P7468" s="8"/>
      <c r="Q7468" s="8"/>
      <c r="R7468" s="8"/>
      <c r="S7468" s="8"/>
      <c r="T7468" s="8"/>
      <c r="U7468" s="8"/>
      <c r="V7468" s="14" t="str">
        <f t="shared" si="122"/>
        <v/>
      </c>
      <c r="W7468" s="8"/>
      <c r="X7468" s="8"/>
    </row>
    <row r="7469" spans="1:24" x14ac:dyDescent="0.25">
      <c r="A7469" s="8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  <c r="N7469" s="8"/>
      <c r="O7469" s="8"/>
      <c r="P7469" s="8"/>
      <c r="Q7469" s="8"/>
      <c r="R7469" s="8"/>
      <c r="S7469" s="8"/>
      <c r="T7469" s="8"/>
      <c r="U7469" s="8"/>
      <c r="V7469" s="14" t="str">
        <f t="shared" si="122"/>
        <v/>
      </c>
      <c r="W7469" s="8"/>
      <c r="X7469" s="8"/>
    </row>
    <row r="7470" spans="1:24" x14ac:dyDescent="0.25">
      <c r="A7470" s="8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  <c r="N7470" s="8"/>
      <c r="O7470" s="8"/>
      <c r="P7470" s="8"/>
      <c r="Q7470" s="8"/>
      <c r="R7470" s="8"/>
      <c r="S7470" s="8"/>
      <c r="T7470" s="8"/>
      <c r="U7470" s="8"/>
      <c r="V7470" s="14" t="str">
        <f t="shared" si="122"/>
        <v/>
      </c>
      <c r="W7470" s="8"/>
      <c r="X7470" s="8"/>
    </row>
    <row r="7471" spans="1:24" x14ac:dyDescent="0.25">
      <c r="A7471" s="8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  <c r="N7471" s="8"/>
      <c r="O7471" s="8"/>
      <c r="P7471" s="8"/>
      <c r="Q7471" s="8"/>
      <c r="R7471" s="8"/>
      <c r="S7471" s="8"/>
      <c r="T7471" s="8"/>
      <c r="U7471" s="8"/>
      <c r="V7471" s="14" t="str">
        <f t="shared" si="122"/>
        <v/>
      </c>
      <c r="W7471" s="8"/>
      <c r="X7471" s="8"/>
    </row>
    <row r="7472" spans="1:24" x14ac:dyDescent="0.25">
      <c r="A7472" s="8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  <c r="N7472" s="8"/>
      <c r="O7472" s="8"/>
      <c r="P7472" s="8"/>
      <c r="Q7472" s="8"/>
      <c r="R7472" s="8"/>
      <c r="S7472" s="8"/>
      <c r="T7472" s="8"/>
      <c r="U7472" s="8"/>
      <c r="V7472" s="14" t="str">
        <f t="shared" si="122"/>
        <v/>
      </c>
      <c r="W7472" s="8"/>
      <c r="X7472" s="8"/>
    </row>
    <row r="7473" spans="1:24" x14ac:dyDescent="0.25">
      <c r="A7473" s="8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  <c r="N7473" s="8"/>
      <c r="O7473" s="8"/>
      <c r="P7473" s="8"/>
      <c r="Q7473" s="8"/>
      <c r="R7473" s="8"/>
      <c r="S7473" s="8"/>
      <c r="T7473" s="8"/>
      <c r="U7473" s="8"/>
      <c r="V7473" s="14" t="str">
        <f t="shared" si="122"/>
        <v/>
      </c>
      <c r="W7473" s="8"/>
      <c r="X7473" s="8"/>
    </row>
    <row r="7474" spans="1:24" x14ac:dyDescent="0.25">
      <c r="A7474" s="8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  <c r="N7474" s="8"/>
      <c r="O7474" s="8"/>
      <c r="P7474" s="8"/>
      <c r="Q7474" s="8"/>
      <c r="R7474" s="8"/>
      <c r="S7474" s="8"/>
      <c r="T7474" s="8"/>
      <c r="U7474" s="8"/>
      <c r="V7474" s="14" t="str">
        <f t="shared" si="122"/>
        <v/>
      </c>
      <c r="W7474" s="8"/>
      <c r="X7474" s="8"/>
    </row>
    <row r="7475" spans="1:24" x14ac:dyDescent="0.25">
      <c r="A7475" s="8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  <c r="N7475" s="8"/>
      <c r="O7475" s="8"/>
      <c r="P7475" s="8"/>
      <c r="Q7475" s="8"/>
      <c r="R7475" s="8"/>
      <c r="S7475" s="8"/>
      <c r="T7475" s="8"/>
      <c r="U7475" s="8"/>
      <c r="V7475" s="14" t="str">
        <f t="shared" si="122"/>
        <v/>
      </c>
      <c r="W7475" s="8"/>
      <c r="X7475" s="8"/>
    </row>
    <row r="7476" spans="1:24" x14ac:dyDescent="0.25">
      <c r="A7476" s="8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  <c r="N7476" s="8"/>
      <c r="O7476" s="8"/>
      <c r="P7476" s="8"/>
      <c r="Q7476" s="8"/>
      <c r="R7476" s="8"/>
      <c r="S7476" s="8"/>
      <c r="T7476" s="8"/>
      <c r="U7476" s="8"/>
      <c r="V7476" s="14" t="str">
        <f t="shared" si="122"/>
        <v/>
      </c>
      <c r="W7476" s="8"/>
      <c r="X7476" s="8"/>
    </row>
    <row r="7477" spans="1:24" x14ac:dyDescent="0.25">
      <c r="A7477" s="8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  <c r="N7477" s="8"/>
      <c r="O7477" s="8"/>
      <c r="P7477" s="8"/>
      <c r="Q7477" s="8"/>
      <c r="R7477" s="8"/>
      <c r="S7477" s="8"/>
      <c r="T7477" s="8"/>
      <c r="U7477" s="8"/>
      <c r="V7477" s="14" t="str">
        <f t="shared" si="122"/>
        <v/>
      </c>
      <c r="W7477" s="8"/>
      <c r="X7477" s="8"/>
    </row>
    <row r="7478" spans="1:24" x14ac:dyDescent="0.25">
      <c r="A7478" s="8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  <c r="N7478" s="8"/>
      <c r="O7478" s="8"/>
      <c r="P7478" s="8"/>
      <c r="Q7478" s="8"/>
      <c r="R7478" s="8"/>
      <c r="S7478" s="8"/>
      <c r="T7478" s="8"/>
      <c r="U7478" s="8"/>
      <c r="V7478" s="14" t="str">
        <f t="shared" si="122"/>
        <v/>
      </c>
      <c r="W7478" s="8"/>
      <c r="X7478" s="8"/>
    </row>
    <row r="7479" spans="1:24" x14ac:dyDescent="0.25">
      <c r="A7479" s="8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  <c r="N7479" s="8"/>
      <c r="O7479" s="8"/>
      <c r="P7479" s="8"/>
      <c r="Q7479" s="8"/>
      <c r="R7479" s="8"/>
      <c r="S7479" s="8"/>
      <c r="T7479" s="8"/>
      <c r="U7479" s="8"/>
      <c r="V7479" s="14" t="str">
        <f t="shared" si="122"/>
        <v/>
      </c>
      <c r="W7479" s="8"/>
      <c r="X7479" s="8"/>
    </row>
    <row r="7480" spans="1:24" x14ac:dyDescent="0.25">
      <c r="A7480" s="8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  <c r="N7480" s="8"/>
      <c r="O7480" s="8"/>
      <c r="P7480" s="8"/>
      <c r="Q7480" s="8"/>
      <c r="R7480" s="8"/>
      <c r="S7480" s="8"/>
      <c r="T7480" s="8"/>
      <c r="U7480" s="8"/>
      <c r="V7480" s="14" t="str">
        <f t="shared" si="122"/>
        <v/>
      </c>
      <c r="W7480" s="8"/>
      <c r="X7480" s="8"/>
    </row>
    <row r="7481" spans="1:24" x14ac:dyDescent="0.25">
      <c r="A7481" s="8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  <c r="N7481" s="8"/>
      <c r="O7481" s="8"/>
      <c r="P7481" s="8"/>
      <c r="Q7481" s="8"/>
      <c r="R7481" s="8"/>
      <c r="S7481" s="8"/>
      <c r="T7481" s="8"/>
      <c r="U7481" s="8"/>
      <c r="V7481" s="14" t="str">
        <f t="shared" si="122"/>
        <v/>
      </c>
      <c r="W7481" s="8"/>
      <c r="X7481" s="8"/>
    </row>
    <row r="7482" spans="1:24" x14ac:dyDescent="0.25">
      <c r="A7482" s="8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  <c r="N7482" s="8"/>
      <c r="O7482" s="8"/>
      <c r="P7482" s="8"/>
      <c r="Q7482" s="8"/>
      <c r="R7482" s="8"/>
      <c r="S7482" s="8"/>
      <c r="T7482" s="8"/>
      <c r="U7482" s="8"/>
      <c r="V7482" s="14" t="str">
        <f t="shared" si="122"/>
        <v/>
      </c>
      <c r="W7482" s="8"/>
      <c r="X7482" s="8"/>
    </row>
    <row r="7483" spans="1:24" x14ac:dyDescent="0.25">
      <c r="A7483" s="8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  <c r="N7483" s="8"/>
      <c r="O7483" s="8"/>
      <c r="P7483" s="8"/>
      <c r="Q7483" s="8"/>
      <c r="R7483" s="8"/>
      <c r="S7483" s="8"/>
      <c r="T7483" s="8"/>
      <c r="U7483" s="8"/>
      <c r="V7483" s="14" t="str">
        <f t="shared" si="122"/>
        <v/>
      </c>
      <c r="W7483" s="8"/>
      <c r="X7483" s="8"/>
    </row>
    <row r="7484" spans="1:24" x14ac:dyDescent="0.25">
      <c r="A7484" s="8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  <c r="N7484" s="8"/>
      <c r="O7484" s="8"/>
      <c r="P7484" s="8"/>
      <c r="Q7484" s="8"/>
      <c r="R7484" s="8"/>
      <c r="S7484" s="8"/>
      <c r="T7484" s="8"/>
      <c r="U7484" s="8"/>
      <c r="V7484" s="14" t="str">
        <f t="shared" si="122"/>
        <v/>
      </c>
      <c r="W7484" s="8"/>
      <c r="X7484" s="8"/>
    </row>
    <row r="7485" spans="1:24" x14ac:dyDescent="0.25">
      <c r="A7485" s="8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  <c r="N7485" s="8"/>
      <c r="O7485" s="8"/>
      <c r="P7485" s="8"/>
      <c r="Q7485" s="8"/>
      <c r="R7485" s="8"/>
      <c r="S7485" s="8"/>
      <c r="T7485" s="8"/>
      <c r="U7485" s="8"/>
      <c r="V7485" s="14" t="str">
        <f t="shared" si="122"/>
        <v/>
      </c>
      <c r="W7485" s="8"/>
      <c r="X7485" s="8"/>
    </row>
    <row r="7486" spans="1:24" x14ac:dyDescent="0.25">
      <c r="A7486" s="8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  <c r="N7486" s="8"/>
      <c r="O7486" s="8"/>
      <c r="P7486" s="8"/>
      <c r="Q7486" s="8"/>
      <c r="R7486" s="8"/>
      <c r="S7486" s="8"/>
      <c r="T7486" s="8"/>
      <c r="U7486" s="8"/>
      <c r="V7486" s="14" t="str">
        <f t="shared" si="122"/>
        <v/>
      </c>
      <c r="W7486" s="8"/>
      <c r="X7486" s="8"/>
    </row>
    <row r="7487" spans="1:24" x14ac:dyDescent="0.25">
      <c r="A7487" s="8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  <c r="N7487" s="8"/>
      <c r="O7487" s="8"/>
      <c r="P7487" s="8"/>
      <c r="Q7487" s="8"/>
      <c r="R7487" s="8"/>
      <c r="S7487" s="8"/>
      <c r="T7487" s="8"/>
      <c r="U7487" s="8"/>
      <c r="V7487" s="14" t="str">
        <f t="shared" si="122"/>
        <v/>
      </c>
      <c r="W7487" s="8"/>
      <c r="X7487" s="8"/>
    </row>
    <row r="7488" spans="1:24" x14ac:dyDescent="0.25">
      <c r="A7488" s="8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  <c r="N7488" s="8"/>
      <c r="O7488" s="8"/>
      <c r="P7488" s="8"/>
      <c r="Q7488" s="8"/>
      <c r="R7488" s="8"/>
      <c r="S7488" s="8"/>
      <c r="T7488" s="8"/>
      <c r="U7488" s="8"/>
      <c r="V7488" s="14" t="str">
        <f t="shared" si="122"/>
        <v/>
      </c>
      <c r="W7488" s="8"/>
      <c r="X7488" s="8"/>
    </row>
    <row r="7489" spans="1:24" x14ac:dyDescent="0.25">
      <c r="A7489" s="8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  <c r="N7489" s="8"/>
      <c r="O7489" s="8"/>
      <c r="P7489" s="8"/>
      <c r="Q7489" s="8"/>
      <c r="R7489" s="8"/>
      <c r="S7489" s="8"/>
      <c r="T7489" s="8"/>
      <c r="U7489" s="8"/>
      <c r="V7489" s="14" t="str">
        <f t="shared" si="122"/>
        <v/>
      </c>
      <c r="W7489" s="8"/>
      <c r="X7489" s="8"/>
    </row>
    <row r="7490" spans="1:24" x14ac:dyDescent="0.25">
      <c r="A7490" s="8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  <c r="N7490" s="8"/>
      <c r="O7490" s="8"/>
      <c r="P7490" s="8"/>
      <c r="Q7490" s="8"/>
      <c r="R7490" s="8"/>
      <c r="S7490" s="8"/>
      <c r="T7490" s="8"/>
      <c r="U7490" s="8"/>
      <c r="V7490" s="14" t="str">
        <f t="shared" si="122"/>
        <v/>
      </c>
      <c r="W7490" s="8"/>
      <c r="X7490" s="8"/>
    </row>
    <row r="7491" spans="1:24" x14ac:dyDescent="0.25">
      <c r="A7491" s="8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  <c r="N7491" s="8"/>
      <c r="O7491" s="8"/>
      <c r="P7491" s="8"/>
      <c r="Q7491" s="8"/>
      <c r="R7491" s="8"/>
      <c r="S7491" s="8"/>
      <c r="T7491" s="8"/>
      <c r="U7491" s="8"/>
      <c r="V7491" s="14" t="str">
        <f t="shared" si="122"/>
        <v/>
      </c>
      <c r="W7491" s="8"/>
      <c r="X7491" s="8"/>
    </row>
    <row r="7492" spans="1:24" x14ac:dyDescent="0.25">
      <c r="A7492" s="8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  <c r="N7492" s="8"/>
      <c r="O7492" s="8"/>
      <c r="P7492" s="8"/>
      <c r="Q7492" s="8"/>
      <c r="R7492" s="8"/>
      <c r="S7492" s="8"/>
      <c r="T7492" s="8"/>
      <c r="U7492" s="8"/>
      <c r="V7492" s="14" t="str">
        <f t="shared" si="122"/>
        <v/>
      </c>
      <c r="W7492" s="8"/>
      <c r="X7492" s="8"/>
    </row>
    <row r="7493" spans="1:24" x14ac:dyDescent="0.25">
      <c r="A7493" s="8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  <c r="T7493" s="8"/>
      <c r="U7493" s="8"/>
      <c r="V7493" s="14" t="str">
        <f t="shared" si="122"/>
        <v/>
      </c>
      <c r="W7493" s="8"/>
      <c r="X7493" s="8"/>
    </row>
    <row r="7494" spans="1:24" x14ac:dyDescent="0.25">
      <c r="A7494" s="8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  <c r="N7494" s="8"/>
      <c r="O7494" s="8"/>
      <c r="P7494" s="8"/>
      <c r="Q7494" s="8"/>
      <c r="R7494" s="8"/>
      <c r="S7494" s="8"/>
      <c r="T7494" s="8"/>
      <c r="U7494" s="8"/>
      <c r="V7494" s="14" t="str">
        <f t="shared" si="122"/>
        <v/>
      </c>
      <c r="W7494" s="8"/>
      <c r="X7494" s="8"/>
    </row>
    <row r="7495" spans="1:24" x14ac:dyDescent="0.25">
      <c r="A7495" s="8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8"/>
      <c r="O7495" s="8"/>
      <c r="P7495" s="8"/>
      <c r="Q7495" s="8"/>
      <c r="R7495" s="8"/>
      <c r="S7495" s="8"/>
      <c r="T7495" s="8"/>
      <c r="U7495" s="8"/>
      <c r="V7495" s="14" t="str">
        <f t="shared" si="122"/>
        <v/>
      </c>
      <c r="W7495" s="8"/>
      <c r="X7495" s="8"/>
    </row>
    <row r="7496" spans="1:24" x14ac:dyDescent="0.25">
      <c r="A7496" s="8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  <c r="N7496" s="8"/>
      <c r="O7496" s="8"/>
      <c r="P7496" s="8"/>
      <c r="Q7496" s="8"/>
      <c r="R7496" s="8"/>
      <c r="S7496" s="8"/>
      <c r="T7496" s="8"/>
      <c r="U7496" s="8"/>
      <c r="V7496" s="14" t="str">
        <f t="shared" si="122"/>
        <v/>
      </c>
      <c r="W7496" s="8"/>
      <c r="X7496" s="8"/>
    </row>
    <row r="7497" spans="1:24" x14ac:dyDescent="0.25">
      <c r="A7497" s="8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  <c r="N7497" s="8"/>
      <c r="O7497" s="8"/>
      <c r="P7497" s="8"/>
      <c r="Q7497" s="8"/>
      <c r="R7497" s="8"/>
      <c r="S7497" s="8"/>
      <c r="T7497" s="8"/>
      <c r="U7497" s="8"/>
      <c r="V7497" s="14" t="str">
        <f t="shared" si="122"/>
        <v/>
      </c>
      <c r="W7497" s="8"/>
      <c r="X7497" s="8"/>
    </row>
    <row r="7498" spans="1:24" x14ac:dyDescent="0.25">
      <c r="A7498" s="8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  <c r="N7498" s="8"/>
      <c r="O7498" s="8"/>
      <c r="P7498" s="8"/>
      <c r="Q7498" s="8"/>
      <c r="R7498" s="8"/>
      <c r="S7498" s="8"/>
      <c r="T7498" s="8"/>
      <c r="U7498" s="8"/>
      <c r="V7498" s="14" t="str">
        <f t="shared" ref="V7498:V7561" si="123">IF(AND(T7498="",U7498=""), "", IF(NOT(U7498=""), IF(T7498&gt;U7498, (U7498/T7498)-1, (U7498-T7498)/T7498), "~"))</f>
        <v/>
      </c>
      <c r="W7498" s="8"/>
      <c r="X7498" s="8"/>
    </row>
    <row r="7499" spans="1:24" x14ac:dyDescent="0.25">
      <c r="A7499" s="8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  <c r="N7499" s="8"/>
      <c r="O7499" s="8"/>
      <c r="P7499" s="8"/>
      <c r="Q7499" s="8"/>
      <c r="R7499" s="8"/>
      <c r="S7499" s="8"/>
      <c r="T7499" s="8"/>
      <c r="U7499" s="8"/>
      <c r="V7499" s="14" t="str">
        <f t="shared" si="123"/>
        <v/>
      </c>
      <c r="W7499" s="8"/>
      <c r="X7499" s="8"/>
    </row>
    <row r="7500" spans="1:24" x14ac:dyDescent="0.25">
      <c r="A7500" s="8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  <c r="N7500" s="8"/>
      <c r="O7500" s="8"/>
      <c r="P7500" s="8"/>
      <c r="Q7500" s="8"/>
      <c r="R7500" s="8"/>
      <c r="S7500" s="8"/>
      <c r="T7500" s="8"/>
      <c r="U7500" s="8"/>
      <c r="V7500" s="14" t="str">
        <f t="shared" si="123"/>
        <v/>
      </c>
      <c r="W7500" s="8"/>
      <c r="X7500" s="8"/>
    </row>
    <row r="7501" spans="1:24" x14ac:dyDescent="0.25">
      <c r="A7501" s="8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  <c r="N7501" s="8"/>
      <c r="O7501" s="8"/>
      <c r="P7501" s="8"/>
      <c r="Q7501" s="8"/>
      <c r="R7501" s="8"/>
      <c r="S7501" s="8"/>
      <c r="T7501" s="8"/>
      <c r="U7501" s="8"/>
      <c r="V7501" s="14" t="str">
        <f t="shared" si="123"/>
        <v/>
      </c>
      <c r="W7501" s="8"/>
      <c r="X7501" s="8"/>
    </row>
    <row r="7502" spans="1:24" x14ac:dyDescent="0.25">
      <c r="A7502" s="8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  <c r="N7502" s="8"/>
      <c r="O7502" s="8"/>
      <c r="P7502" s="8"/>
      <c r="Q7502" s="8"/>
      <c r="R7502" s="8"/>
      <c r="S7502" s="8"/>
      <c r="T7502" s="8"/>
      <c r="U7502" s="8"/>
      <c r="V7502" s="14" t="str">
        <f t="shared" si="123"/>
        <v/>
      </c>
      <c r="W7502" s="8"/>
      <c r="X7502" s="8"/>
    </row>
    <row r="7503" spans="1:24" x14ac:dyDescent="0.25">
      <c r="A7503" s="8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  <c r="N7503" s="8"/>
      <c r="O7503" s="8"/>
      <c r="P7503" s="8"/>
      <c r="Q7503" s="8"/>
      <c r="R7503" s="8"/>
      <c r="S7503" s="8"/>
      <c r="T7503" s="8"/>
      <c r="U7503" s="8"/>
      <c r="V7503" s="14" t="str">
        <f t="shared" si="123"/>
        <v/>
      </c>
      <c r="W7503" s="8"/>
      <c r="X7503" s="8"/>
    </row>
    <row r="7504" spans="1:24" x14ac:dyDescent="0.25">
      <c r="A7504" s="8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  <c r="N7504" s="8"/>
      <c r="O7504" s="8"/>
      <c r="P7504" s="8"/>
      <c r="Q7504" s="8"/>
      <c r="R7504" s="8"/>
      <c r="S7504" s="8"/>
      <c r="T7504" s="8"/>
      <c r="U7504" s="8"/>
      <c r="V7504" s="14" t="str">
        <f t="shared" si="123"/>
        <v/>
      </c>
      <c r="W7504" s="8"/>
      <c r="X7504" s="8"/>
    </row>
    <row r="7505" spans="1:24" x14ac:dyDescent="0.25">
      <c r="A7505" s="8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  <c r="N7505" s="8"/>
      <c r="O7505" s="8"/>
      <c r="P7505" s="8"/>
      <c r="Q7505" s="8"/>
      <c r="R7505" s="8"/>
      <c r="S7505" s="8"/>
      <c r="T7505" s="8"/>
      <c r="U7505" s="8"/>
      <c r="V7505" s="14" t="str">
        <f t="shared" si="123"/>
        <v/>
      </c>
      <c r="W7505" s="8"/>
      <c r="X7505" s="8"/>
    </row>
    <row r="7506" spans="1:24" x14ac:dyDescent="0.25">
      <c r="A7506" s="8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  <c r="N7506" s="8"/>
      <c r="O7506" s="8"/>
      <c r="P7506" s="8"/>
      <c r="Q7506" s="8"/>
      <c r="R7506" s="8"/>
      <c r="S7506" s="8"/>
      <c r="T7506" s="8"/>
      <c r="U7506" s="8"/>
      <c r="V7506" s="14" t="str">
        <f t="shared" si="123"/>
        <v/>
      </c>
      <c r="W7506" s="8"/>
      <c r="X7506" s="8"/>
    </row>
    <row r="7507" spans="1:24" x14ac:dyDescent="0.25">
      <c r="A7507" s="8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  <c r="N7507" s="8"/>
      <c r="O7507" s="8"/>
      <c r="P7507" s="8"/>
      <c r="Q7507" s="8"/>
      <c r="R7507" s="8"/>
      <c r="S7507" s="8"/>
      <c r="T7507" s="8"/>
      <c r="U7507" s="8"/>
      <c r="V7507" s="14" t="str">
        <f t="shared" si="123"/>
        <v/>
      </c>
      <c r="W7507" s="8"/>
      <c r="X7507" s="8"/>
    </row>
    <row r="7508" spans="1:24" x14ac:dyDescent="0.25">
      <c r="A7508" s="8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  <c r="N7508" s="8"/>
      <c r="O7508" s="8"/>
      <c r="P7508" s="8"/>
      <c r="Q7508" s="8"/>
      <c r="R7508" s="8"/>
      <c r="S7508" s="8"/>
      <c r="T7508" s="8"/>
      <c r="U7508" s="8"/>
      <c r="V7508" s="14" t="str">
        <f t="shared" si="123"/>
        <v/>
      </c>
      <c r="W7508" s="8"/>
      <c r="X7508" s="8"/>
    </row>
    <row r="7509" spans="1:24" x14ac:dyDescent="0.25">
      <c r="A7509" s="8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  <c r="N7509" s="8"/>
      <c r="O7509" s="8"/>
      <c r="P7509" s="8"/>
      <c r="Q7509" s="8"/>
      <c r="R7509" s="8"/>
      <c r="S7509" s="8"/>
      <c r="T7509" s="8"/>
      <c r="U7509" s="8"/>
      <c r="V7509" s="14" t="str">
        <f t="shared" si="123"/>
        <v/>
      </c>
      <c r="W7509" s="8"/>
      <c r="X7509" s="8"/>
    </row>
    <row r="7510" spans="1:24" x14ac:dyDescent="0.25">
      <c r="A7510" s="8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  <c r="N7510" s="8"/>
      <c r="O7510" s="8"/>
      <c r="P7510" s="8"/>
      <c r="Q7510" s="8"/>
      <c r="R7510" s="8"/>
      <c r="S7510" s="8"/>
      <c r="T7510" s="8"/>
      <c r="U7510" s="8"/>
      <c r="V7510" s="14" t="str">
        <f t="shared" si="123"/>
        <v/>
      </c>
      <c r="W7510" s="8"/>
      <c r="X7510" s="8"/>
    </row>
    <row r="7511" spans="1:24" x14ac:dyDescent="0.25">
      <c r="A7511" s="8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  <c r="N7511" s="8"/>
      <c r="O7511" s="8"/>
      <c r="P7511" s="8"/>
      <c r="Q7511" s="8"/>
      <c r="R7511" s="8"/>
      <c r="S7511" s="8"/>
      <c r="T7511" s="8"/>
      <c r="U7511" s="8"/>
      <c r="V7511" s="14" t="str">
        <f t="shared" si="123"/>
        <v/>
      </c>
      <c r="W7511" s="8"/>
      <c r="X7511" s="8"/>
    </row>
    <row r="7512" spans="1:24" x14ac:dyDescent="0.25">
      <c r="A7512" s="8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  <c r="N7512" s="8"/>
      <c r="O7512" s="8"/>
      <c r="P7512" s="8"/>
      <c r="Q7512" s="8"/>
      <c r="R7512" s="8"/>
      <c r="S7512" s="8"/>
      <c r="T7512" s="8"/>
      <c r="U7512" s="8"/>
      <c r="V7512" s="14" t="str">
        <f t="shared" si="123"/>
        <v/>
      </c>
      <c r="W7512" s="8"/>
      <c r="X7512" s="8"/>
    </row>
    <row r="7513" spans="1:24" x14ac:dyDescent="0.25">
      <c r="A7513" s="8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  <c r="N7513" s="8"/>
      <c r="O7513" s="8"/>
      <c r="P7513" s="8"/>
      <c r="Q7513" s="8"/>
      <c r="R7513" s="8"/>
      <c r="S7513" s="8"/>
      <c r="T7513" s="8"/>
      <c r="U7513" s="8"/>
      <c r="V7513" s="14" t="str">
        <f t="shared" si="123"/>
        <v/>
      </c>
      <c r="W7513" s="8"/>
      <c r="X7513" s="8"/>
    </row>
    <row r="7514" spans="1:24" x14ac:dyDescent="0.25">
      <c r="A7514" s="8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  <c r="N7514" s="8"/>
      <c r="O7514" s="8"/>
      <c r="P7514" s="8"/>
      <c r="Q7514" s="8"/>
      <c r="R7514" s="8"/>
      <c r="S7514" s="8"/>
      <c r="T7514" s="8"/>
      <c r="U7514" s="8"/>
      <c r="V7514" s="14" t="str">
        <f t="shared" si="123"/>
        <v/>
      </c>
      <c r="W7514" s="8"/>
      <c r="X7514" s="8"/>
    </row>
    <row r="7515" spans="1:24" x14ac:dyDescent="0.25">
      <c r="A7515" s="8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  <c r="N7515" s="8"/>
      <c r="O7515" s="8"/>
      <c r="P7515" s="8"/>
      <c r="Q7515" s="8"/>
      <c r="R7515" s="8"/>
      <c r="S7515" s="8"/>
      <c r="T7515" s="8"/>
      <c r="U7515" s="8"/>
      <c r="V7515" s="14" t="str">
        <f t="shared" si="123"/>
        <v/>
      </c>
      <c r="W7515" s="8"/>
      <c r="X7515" s="8"/>
    </row>
    <row r="7516" spans="1:24" x14ac:dyDescent="0.25">
      <c r="A7516" s="8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  <c r="N7516" s="8"/>
      <c r="O7516" s="8"/>
      <c r="P7516" s="8"/>
      <c r="Q7516" s="8"/>
      <c r="R7516" s="8"/>
      <c r="S7516" s="8"/>
      <c r="T7516" s="8"/>
      <c r="U7516" s="8"/>
      <c r="V7516" s="14" t="str">
        <f t="shared" si="123"/>
        <v/>
      </c>
      <c r="W7516" s="8"/>
      <c r="X7516" s="8"/>
    </row>
    <row r="7517" spans="1:24" x14ac:dyDescent="0.25">
      <c r="A7517" s="8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  <c r="N7517" s="8"/>
      <c r="O7517" s="8"/>
      <c r="P7517" s="8"/>
      <c r="Q7517" s="8"/>
      <c r="R7517" s="8"/>
      <c r="S7517" s="8"/>
      <c r="T7517" s="8"/>
      <c r="U7517" s="8"/>
      <c r="V7517" s="14" t="str">
        <f t="shared" si="123"/>
        <v/>
      </c>
      <c r="W7517" s="8"/>
      <c r="X7517" s="8"/>
    </row>
    <row r="7518" spans="1:24" x14ac:dyDescent="0.25">
      <c r="A7518" s="8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  <c r="N7518" s="8"/>
      <c r="O7518" s="8"/>
      <c r="P7518" s="8"/>
      <c r="Q7518" s="8"/>
      <c r="R7518" s="8"/>
      <c r="S7518" s="8"/>
      <c r="T7518" s="8"/>
      <c r="U7518" s="8"/>
      <c r="V7518" s="14" t="str">
        <f t="shared" si="123"/>
        <v/>
      </c>
      <c r="W7518" s="8"/>
      <c r="X7518" s="8"/>
    </row>
    <row r="7519" spans="1:24" x14ac:dyDescent="0.25">
      <c r="A7519" s="8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  <c r="N7519" s="8"/>
      <c r="O7519" s="8"/>
      <c r="P7519" s="8"/>
      <c r="Q7519" s="8"/>
      <c r="R7519" s="8"/>
      <c r="S7519" s="8"/>
      <c r="T7519" s="8"/>
      <c r="U7519" s="8"/>
      <c r="V7519" s="14" t="str">
        <f t="shared" si="123"/>
        <v/>
      </c>
      <c r="W7519" s="8"/>
      <c r="X7519" s="8"/>
    </row>
    <row r="7520" spans="1:24" x14ac:dyDescent="0.25">
      <c r="A7520" s="8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  <c r="N7520" s="8"/>
      <c r="O7520" s="8"/>
      <c r="P7520" s="8"/>
      <c r="Q7520" s="8"/>
      <c r="R7520" s="8"/>
      <c r="S7520" s="8"/>
      <c r="T7520" s="8"/>
      <c r="U7520" s="8"/>
      <c r="V7520" s="14" t="str">
        <f t="shared" si="123"/>
        <v/>
      </c>
      <c r="W7520" s="8"/>
      <c r="X7520" s="8"/>
    </row>
    <row r="7521" spans="1:24" x14ac:dyDescent="0.25">
      <c r="A7521" s="8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  <c r="N7521" s="8"/>
      <c r="O7521" s="8"/>
      <c r="P7521" s="8"/>
      <c r="Q7521" s="8"/>
      <c r="R7521" s="8"/>
      <c r="S7521" s="8"/>
      <c r="T7521" s="8"/>
      <c r="U7521" s="8"/>
      <c r="V7521" s="14" t="str">
        <f t="shared" si="123"/>
        <v/>
      </c>
      <c r="W7521" s="8"/>
      <c r="X7521" s="8"/>
    </row>
    <row r="7522" spans="1:24" x14ac:dyDescent="0.25">
      <c r="A7522" s="8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  <c r="N7522" s="8"/>
      <c r="O7522" s="8"/>
      <c r="P7522" s="8"/>
      <c r="Q7522" s="8"/>
      <c r="R7522" s="8"/>
      <c r="S7522" s="8"/>
      <c r="T7522" s="8"/>
      <c r="U7522" s="8"/>
      <c r="V7522" s="14" t="str">
        <f t="shared" si="123"/>
        <v/>
      </c>
      <c r="W7522" s="8"/>
      <c r="X7522" s="8"/>
    </row>
    <row r="7523" spans="1:24" x14ac:dyDescent="0.25">
      <c r="A7523" s="8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  <c r="N7523" s="8"/>
      <c r="O7523" s="8"/>
      <c r="P7523" s="8"/>
      <c r="Q7523" s="8"/>
      <c r="R7523" s="8"/>
      <c r="S7523" s="8"/>
      <c r="T7523" s="8"/>
      <c r="U7523" s="8"/>
      <c r="V7523" s="14" t="str">
        <f t="shared" si="123"/>
        <v/>
      </c>
      <c r="W7523" s="8"/>
      <c r="X7523" s="8"/>
    </row>
    <row r="7524" spans="1:24" x14ac:dyDescent="0.25">
      <c r="A7524" s="8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  <c r="N7524" s="8"/>
      <c r="O7524" s="8"/>
      <c r="P7524" s="8"/>
      <c r="Q7524" s="8"/>
      <c r="R7524" s="8"/>
      <c r="S7524" s="8"/>
      <c r="T7524" s="8"/>
      <c r="U7524" s="8"/>
      <c r="V7524" s="14" t="str">
        <f t="shared" si="123"/>
        <v/>
      </c>
      <c r="W7524" s="8"/>
      <c r="X7524" s="8"/>
    </row>
    <row r="7525" spans="1:24" x14ac:dyDescent="0.25">
      <c r="A7525" s="8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  <c r="N7525" s="8"/>
      <c r="O7525" s="8"/>
      <c r="P7525" s="8"/>
      <c r="Q7525" s="8"/>
      <c r="R7525" s="8"/>
      <c r="S7525" s="8"/>
      <c r="T7525" s="8"/>
      <c r="U7525" s="8"/>
      <c r="V7525" s="14" t="str">
        <f t="shared" si="123"/>
        <v/>
      </c>
      <c r="W7525" s="8"/>
      <c r="X7525" s="8"/>
    </row>
    <row r="7526" spans="1:24" x14ac:dyDescent="0.25">
      <c r="A7526" s="8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  <c r="N7526" s="8"/>
      <c r="O7526" s="8"/>
      <c r="P7526" s="8"/>
      <c r="Q7526" s="8"/>
      <c r="R7526" s="8"/>
      <c r="S7526" s="8"/>
      <c r="T7526" s="8"/>
      <c r="U7526" s="8"/>
      <c r="V7526" s="14" t="str">
        <f t="shared" si="123"/>
        <v/>
      </c>
      <c r="W7526" s="8"/>
      <c r="X7526" s="8"/>
    </row>
    <row r="7527" spans="1:24" x14ac:dyDescent="0.25">
      <c r="A7527" s="8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  <c r="N7527" s="8"/>
      <c r="O7527" s="8"/>
      <c r="P7527" s="8"/>
      <c r="Q7527" s="8"/>
      <c r="R7527" s="8"/>
      <c r="S7527" s="8"/>
      <c r="T7527" s="8"/>
      <c r="U7527" s="8"/>
      <c r="V7527" s="14" t="str">
        <f t="shared" si="123"/>
        <v/>
      </c>
      <c r="W7527" s="8"/>
      <c r="X7527" s="8"/>
    </row>
    <row r="7528" spans="1:24" x14ac:dyDescent="0.25">
      <c r="A7528" s="8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  <c r="T7528" s="8"/>
      <c r="U7528" s="8"/>
      <c r="V7528" s="14" t="str">
        <f t="shared" si="123"/>
        <v/>
      </c>
      <c r="W7528" s="8"/>
      <c r="X7528" s="8"/>
    </row>
    <row r="7529" spans="1:24" x14ac:dyDescent="0.25">
      <c r="A7529" s="8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  <c r="N7529" s="8"/>
      <c r="O7529" s="8"/>
      <c r="P7529" s="8"/>
      <c r="Q7529" s="8"/>
      <c r="R7529" s="8"/>
      <c r="S7529" s="8"/>
      <c r="T7529" s="8"/>
      <c r="U7529" s="8"/>
      <c r="V7529" s="14" t="str">
        <f t="shared" si="123"/>
        <v/>
      </c>
      <c r="W7529" s="8"/>
      <c r="X7529" s="8"/>
    </row>
    <row r="7530" spans="1:24" x14ac:dyDescent="0.25">
      <c r="A7530" s="8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  <c r="N7530" s="8"/>
      <c r="O7530" s="8"/>
      <c r="P7530" s="8"/>
      <c r="Q7530" s="8"/>
      <c r="R7530" s="8"/>
      <c r="S7530" s="8"/>
      <c r="T7530" s="8"/>
      <c r="U7530" s="8"/>
      <c r="V7530" s="14" t="str">
        <f t="shared" si="123"/>
        <v/>
      </c>
      <c r="W7530" s="8"/>
      <c r="X7530" s="8"/>
    </row>
    <row r="7531" spans="1:24" x14ac:dyDescent="0.25">
      <c r="A7531" s="8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  <c r="N7531" s="8"/>
      <c r="O7531" s="8"/>
      <c r="P7531" s="8"/>
      <c r="Q7531" s="8"/>
      <c r="R7531" s="8"/>
      <c r="S7531" s="8"/>
      <c r="T7531" s="8"/>
      <c r="U7531" s="8"/>
      <c r="V7531" s="14" t="str">
        <f t="shared" si="123"/>
        <v/>
      </c>
      <c r="W7531" s="8"/>
      <c r="X7531" s="8"/>
    </row>
    <row r="7532" spans="1:24" x14ac:dyDescent="0.25">
      <c r="A7532" s="8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  <c r="N7532" s="8"/>
      <c r="O7532" s="8"/>
      <c r="P7532" s="8"/>
      <c r="Q7532" s="8"/>
      <c r="R7532" s="8"/>
      <c r="S7532" s="8"/>
      <c r="T7532" s="8"/>
      <c r="U7532" s="8"/>
      <c r="V7532" s="14" t="str">
        <f t="shared" si="123"/>
        <v/>
      </c>
      <c r="W7532" s="8"/>
      <c r="X7532" s="8"/>
    </row>
    <row r="7533" spans="1:24" x14ac:dyDescent="0.25">
      <c r="A7533" s="8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  <c r="N7533" s="8"/>
      <c r="O7533" s="8"/>
      <c r="P7533" s="8"/>
      <c r="Q7533" s="8"/>
      <c r="R7533" s="8"/>
      <c r="S7533" s="8"/>
      <c r="T7533" s="8"/>
      <c r="U7533" s="8"/>
      <c r="V7533" s="14" t="str">
        <f t="shared" si="123"/>
        <v/>
      </c>
      <c r="W7533" s="8"/>
      <c r="X7533" s="8"/>
    </row>
    <row r="7534" spans="1:24" x14ac:dyDescent="0.25">
      <c r="A7534" s="8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  <c r="N7534" s="8"/>
      <c r="O7534" s="8"/>
      <c r="P7534" s="8"/>
      <c r="Q7534" s="8"/>
      <c r="R7534" s="8"/>
      <c r="S7534" s="8"/>
      <c r="T7534" s="8"/>
      <c r="U7534" s="8"/>
      <c r="V7534" s="14" t="str">
        <f t="shared" si="123"/>
        <v/>
      </c>
      <c r="W7534" s="8"/>
      <c r="X7534" s="8"/>
    </row>
    <row r="7535" spans="1:24" x14ac:dyDescent="0.25">
      <c r="A7535" s="8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  <c r="N7535" s="8"/>
      <c r="O7535" s="8"/>
      <c r="P7535" s="8"/>
      <c r="Q7535" s="8"/>
      <c r="R7535" s="8"/>
      <c r="S7535" s="8"/>
      <c r="T7535" s="8"/>
      <c r="U7535" s="8"/>
      <c r="V7535" s="14" t="str">
        <f t="shared" si="123"/>
        <v/>
      </c>
      <c r="W7535" s="8"/>
      <c r="X7535" s="8"/>
    </row>
    <row r="7536" spans="1:24" x14ac:dyDescent="0.25">
      <c r="A7536" s="8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  <c r="N7536" s="8"/>
      <c r="O7536" s="8"/>
      <c r="P7536" s="8"/>
      <c r="Q7536" s="8"/>
      <c r="R7536" s="8"/>
      <c r="S7536" s="8"/>
      <c r="T7536" s="8"/>
      <c r="U7536" s="8"/>
      <c r="V7536" s="14" t="str">
        <f t="shared" si="123"/>
        <v/>
      </c>
      <c r="W7536" s="8"/>
      <c r="X7536" s="8"/>
    </row>
    <row r="7537" spans="1:24" x14ac:dyDescent="0.25">
      <c r="A7537" s="8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  <c r="N7537" s="8"/>
      <c r="O7537" s="8"/>
      <c r="P7537" s="8"/>
      <c r="Q7537" s="8"/>
      <c r="R7537" s="8"/>
      <c r="S7537" s="8"/>
      <c r="T7537" s="8"/>
      <c r="U7537" s="8"/>
      <c r="V7537" s="14" t="str">
        <f t="shared" si="123"/>
        <v/>
      </c>
      <c r="W7537" s="8"/>
      <c r="X7537" s="8"/>
    </row>
    <row r="7538" spans="1:24" x14ac:dyDescent="0.25">
      <c r="A7538" s="8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  <c r="N7538" s="8"/>
      <c r="O7538" s="8"/>
      <c r="P7538" s="8"/>
      <c r="Q7538" s="8"/>
      <c r="R7538" s="8"/>
      <c r="S7538" s="8"/>
      <c r="T7538" s="8"/>
      <c r="U7538" s="8"/>
      <c r="V7538" s="14" t="str">
        <f t="shared" si="123"/>
        <v/>
      </c>
      <c r="W7538" s="8"/>
      <c r="X7538" s="8"/>
    </row>
    <row r="7539" spans="1:24" x14ac:dyDescent="0.25">
      <c r="A7539" s="8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  <c r="N7539" s="8"/>
      <c r="O7539" s="8"/>
      <c r="P7539" s="8"/>
      <c r="Q7539" s="8"/>
      <c r="R7539" s="8"/>
      <c r="S7539" s="8"/>
      <c r="T7539" s="8"/>
      <c r="U7539" s="8"/>
      <c r="V7539" s="14" t="str">
        <f t="shared" si="123"/>
        <v/>
      </c>
      <c r="W7539" s="8"/>
      <c r="X7539" s="8"/>
    </row>
    <row r="7540" spans="1:24" x14ac:dyDescent="0.25">
      <c r="A7540" s="8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  <c r="N7540" s="8"/>
      <c r="O7540" s="8"/>
      <c r="P7540" s="8"/>
      <c r="Q7540" s="8"/>
      <c r="R7540" s="8"/>
      <c r="S7540" s="8"/>
      <c r="T7540" s="8"/>
      <c r="U7540" s="8"/>
      <c r="V7540" s="14" t="str">
        <f t="shared" si="123"/>
        <v/>
      </c>
      <c r="W7540" s="8"/>
      <c r="X7540" s="8"/>
    </row>
    <row r="7541" spans="1:24" x14ac:dyDescent="0.25">
      <c r="A7541" s="8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  <c r="N7541" s="8"/>
      <c r="O7541" s="8"/>
      <c r="P7541" s="8"/>
      <c r="Q7541" s="8"/>
      <c r="R7541" s="8"/>
      <c r="S7541" s="8"/>
      <c r="T7541" s="8"/>
      <c r="U7541" s="8"/>
      <c r="V7541" s="14" t="str">
        <f t="shared" si="123"/>
        <v/>
      </c>
      <c r="W7541" s="8"/>
      <c r="X7541" s="8"/>
    </row>
    <row r="7542" spans="1:24" x14ac:dyDescent="0.25">
      <c r="A7542" s="8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  <c r="N7542" s="8"/>
      <c r="O7542" s="8"/>
      <c r="P7542" s="8"/>
      <c r="Q7542" s="8"/>
      <c r="R7542" s="8"/>
      <c r="S7542" s="8"/>
      <c r="T7542" s="8"/>
      <c r="U7542" s="8"/>
      <c r="V7542" s="14" t="str">
        <f t="shared" si="123"/>
        <v/>
      </c>
      <c r="W7542" s="8"/>
      <c r="X7542" s="8"/>
    </row>
    <row r="7543" spans="1:24" x14ac:dyDescent="0.25">
      <c r="A7543" s="8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  <c r="N7543" s="8"/>
      <c r="O7543" s="8"/>
      <c r="P7543" s="8"/>
      <c r="Q7543" s="8"/>
      <c r="R7543" s="8"/>
      <c r="S7543" s="8"/>
      <c r="T7543" s="8"/>
      <c r="U7543" s="8"/>
      <c r="V7543" s="14" t="str">
        <f t="shared" si="123"/>
        <v/>
      </c>
      <c r="W7543" s="8"/>
      <c r="X7543" s="8"/>
    </row>
    <row r="7544" spans="1:24" x14ac:dyDescent="0.25">
      <c r="A7544" s="8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  <c r="N7544" s="8"/>
      <c r="O7544" s="8"/>
      <c r="P7544" s="8"/>
      <c r="Q7544" s="8"/>
      <c r="R7544" s="8"/>
      <c r="S7544" s="8"/>
      <c r="T7544" s="8"/>
      <c r="U7544" s="8"/>
      <c r="V7544" s="14" t="str">
        <f t="shared" si="123"/>
        <v/>
      </c>
      <c r="W7544" s="8"/>
      <c r="X7544" s="8"/>
    </row>
    <row r="7545" spans="1:24" x14ac:dyDescent="0.25">
      <c r="A7545" s="8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  <c r="N7545" s="8"/>
      <c r="O7545" s="8"/>
      <c r="P7545" s="8"/>
      <c r="Q7545" s="8"/>
      <c r="R7545" s="8"/>
      <c r="S7545" s="8"/>
      <c r="T7545" s="8"/>
      <c r="U7545" s="8"/>
      <c r="V7545" s="14" t="str">
        <f t="shared" si="123"/>
        <v/>
      </c>
      <c r="W7545" s="8"/>
      <c r="X7545" s="8"/>
    </row>
    <row r="7546" spans="1:24" x14ac:dyDescent="0.25">
      <c r="A7546" s="8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  <c r="N7546" s="8"/>
      <c r="O7546" s="8"/>
      <c r="P7546" s="8"/>
      <c r="Q7546" s="8"/>
      <c r="R7546" s="8"/>
      <c r="S7546" s="8"/>
      <c r="T7546" s="8"/>
      <c r="U7546" s="8"/>
      <c r="V7546" s="14" t="str">
        <f t="shared" si="123"/>
        <v/>
      </c>
      <c r="W7546" s="8"/>
      <c r="X7546" s="8"/>
    </row>
    <row r="7547" spans="1:24" x14ac:dyDescent="0.25">
      <c r="A7547" s="8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  <c r="N7547" s="8"/>
      <c r="O7547" s="8"/>
      <c r="P7547" s="8"/>
      <c r="Q7547" s="8"/>
      <c r="R7547" s="8"/>
      <c r="S7547" s="8"/>
      <c r="T7547" s="8"/>
      <c r="U7547" s="8"/>
      <c r="V7547" s="14" t="str">
        <f t="shared" si="123"/>
        <v/>
      </c>
      <c r="W7547" s="8"/>
      <c r="X7547" s="8"/>
    </row>
    <row r="7548" spans="1:24" x14ac:dyDescent="0.25">
      <c r="A7548" s="8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  <c r="N7548" s="8"/>
      <c r="O7548" s="8"/>
      <c r="P7548" s="8"/>
      <c r="Q7548" s="8"/>
      <c r="R7548" s="8"/>
      <c r="S7548" s="8"/>
      <c r="T7548" s="8"/>
      <c r="U7548" s="8"/>
      <c r="V7548" s="14" t="str">
        <f t="shared" si="123"/>
        <v/>
      </c>
      <c r="W7548" s="8"/>
      <c r="X7548" s="8"/>
    </row>
    <row r="7549" spans="1:24" x14ac:dyDescent="0.25">
      <c r="A7549" s="8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  <c r="N7549" s="8"/>
      <c r="O7549" s="8"/>
      <c r="P7549" s="8"/>
      <c r="Q7549" s="8"/>
      <c r="R7549" s="8"/>
      <c r="S7549" s="8"/>
      <c r="T7549" s="8"/>
      <c r="U7549" s="8"/>
      <c r="V7549" s="14" t="str">
        <f t="shared" si="123"/>
        <v/>
      </c>
      <c r="W7549" s="8"/>
      <c r="X7549" s="8"/>
    </row>
    <row r="7550" spans="1:24" x14ac:dyDescent="0.25">
      <c r="A7550" s="8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  <c r="N7550" s="8"/>
      <c r="O7550" s="8"/>
      <c r="P7550" s="8"/>
      <c r="Q7550" s="8"/>
      <c r="R7550" s="8"/>
      <c r="S7550" s="8"/>
      <c r="T7550" s="8"/>
      <c r="U7550" s="8"/>
      <c r="V7550" s="14" t="str">
        <f t="shared" si="123"/>
        <v/>
      </c>
      <c r="W7550" s="8"/>
      <c r="X7550" s="8"/>
    </row>
    <row r="7551" spans="1:24" x14ac:dyDescent="0.25">
      <c r="A7551" s="8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  <c r="N7551" s="8"/>
      <c r="O7551" s="8"/>
      <c r="P7551" s="8"/>
      <c r="Q7551" s="8"/>
      <c r="R7551" s="8"/>
      <c r="S7551" s="8"/>
      <c r="T7551" s="8"/>
      <c r="U7551" s="8"/>
      <c r="V7551" s="14" t="str">
        <f t="shared" si="123"/>
        <v/>
      </c>
      <c r="W7551" s="8"/>
      <c r="X7551" s="8"/>
    </row>
    <row r="7552" spans="1:24" x14ac:dyDescent="0.25">
      <c r="A7552" s="8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  <c r="N7552" s="8"/>
      <c r="O7552" s="8"/>
      <c r="P7552" s="8"/>
      <c r="Q7552" s="8"/>
      <c r="R7552" s="8"/>
      <c r="S7552" s="8"/>
      <c r="T7552" s="8"/>
      <c r="U7552" s="8"/>
      <c r="V7552" s="14" t="str">
        <f t="shared" si="123"/>
        <v/>
      </c>
      <c r="W7552" s="8"/>
      <c r="X7552" s="8"/>
    </row>
    <row r="7553" spans="1:24" x14ac:dyDescent="0.25">
      <c r="A7553" s="8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  <c r="N7553" s="8"/>
      <c r="O7553" s="8"/>
      <c r="P7553" s="8"/>
      <c r="Q7553" s="8"/>
      <c r="R7553" s="8"/>
      <c r="S7553" s="8"/>
      <c r="T7553" s="8"/>
      <c r="U7553" s="8"/>
      <c r="V7553" s="14" t="str">
        <f t="shared" si="123"/>
        <v/>
      </c>
      <c r="W7553" s="8"/>
      <c r="X7553" s="8"/>
    </row>
    <row r="7554" spans="1:24" x14ac:dyDescent="0.25">
      <c r="A7554" s="8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  <c r="N7554" s="8"/>
      <c r="O7554" s="8"/>
      <c r="P7554" s="8"/>
      <c r="Q7554" s="8"/>
      <c r="R7554" s="8"/>
      <c r="S7554" s="8"/>
      <c r="T7554" s="8"/>
      <c r="U7554" s="8"/>
      <c r="V7554" s="14" t="str">
        <f t="shared" si="123"/>
        <v/>
      </c>
      <c r="W7554" s="8"/>
      <c r="X7554" s="8"/>
    </row>
    <row r="7555" spans="1:24" x14ac:dyDescent="0.25">
      <c r="A7555" s="8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  <c r="N7555" s="8"/>
      <c r="O7555" s="8"/>
      <c r="P7555" s="8"/>
      <c r="Q7555" s="8"/>
      <c r="R7555" s="8"/>
      <c r="S7555" s="8"/>
      <c r="T7555" s="8"/>
      <c r="U7555" s="8"/>
      <c r="V7555" s="14" t="str">
        <f t="shared" si="123"/>
        <v/>
      </c>
      <c r="W7555" s="8"/>
      <c r="X7555" s="8"/>
    </row>
    <row r="7556" spans="1:24" x14ac:dyDescent="0.25">
      <c r="A7556" s="8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  <c r="N7556" s="8"/>
      <c r="O7556" s="8"/>
      <c r="P7556" s="8"/>
      <c r="Q7556" s="8"/>
      <c r="R7556" s="8"/>
      <c r="S7556" s="8"/>
      <c r="T7556" s="8"/>
      <c r="U7556" s="8"/>
      <c r="V7556" s="14" t="str">
        <f t="shared" si="123"/>
        <v/>
      </c>
      <c r="W7556" s="8"/>
      <c r="X7556" s="8"/>
    </row>
    <row r="7557" spans="1:24" x14ac:dyDescent="0.25">
      <c r="A7557" s="8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  <c r="N7557" s="8"/>
      <c r="O7557" s="8"/>
      <c r="P7557" s="8"/>
      <c r="Q7557" s="8"/>
      <c r="R7557" s="8"/>
      <c r="S7557" s="8"/>
      <c r="T7557" s="8"/>
      <c r="U7557" s="8"/>
      <c r="V7557" s="14" t="str">
        <f t="shared" si="123"/>
        <v/>
      </c>
      <c r="W7557" s="8"/>
      <c r="X7557" s="8"/>
    </row>
    <row r="7558" spans="1:24" x14ac:dyDescent="0.25">
      <c r="A7558" s="8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  <c r="N7558" s="8"/>
      <c r="O7558" s="8"/>
      <c r="P7558" s="8"/>
      <c r="Q7558" s="8"/>
      <c r="R7558" s="8"/>
      <c r="S7558" s="8"/>
      <c r="T7558" s="8"/>
      <c r="U7558" s="8"/>
      <c r="V7558" s="14" t="str">
        <f t="shared" si="123"/>
        <v/>
      </c>
      <c r="W7558" s="8"/>
      <c r="X7558" s="8"/>
    </row>
    <row r="7559" spans="1:24" x14ac:dyDescent="0.25">
      <c r="A7559" s="8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  <c r="N7559" s="8"/>
      <c r="O7559" s="8"/>
      <c r="P7559" s="8"/>
      <c r="Q7559" s="8"/>
      <c r="R7559" s="8"/>
      <c r="S7559" s="8"/>
      <c r="T7559" s="8"/>
      <c r="U7559" s="8"/>
      <c r="V7559" s="14" t="str">
        <f t="shared" si="123"/>
        <v/>
      </c>
      <c r="W7559" s="8"/>
      <c r="X7559" s="8"/>
    </row>
    <row r="7560" spans="1:24" x14ac:dyDescent="0.25">
      <c r="A7560" s="8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  <c r="N7560" s="8"/>
      <c r="O7560" s="8"/>
      <c r="P7560" s="8"/>
      <c r="Q7560" s="8"/>
      <c r="R7560" s="8"/>
      <c r="S7560" s="8"/>
      <c r="T7560" s="8"/>
      <c r="U7560" s="8"/>
      <c r="V7560" s="14" t="str">
        <f t="shared" si="123"/>
        <v/>
      </c>
      <c r="W7560" s="8"/>
      <c r="X7560" s="8"/>
    </row>
    <row r="7561" spans="1:24" x14ac:dyDescent="0.25">
      <c r="A7561" s="8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  <c r="N7561" s="8"/>
      <c r="O7561" s="8"/>
      <c r="P7561" s="8"/>
      <c r="Q7561" s="8"/>
      <c r="R7561" s="8"/>
      <c r="S7561" s="8"/>
      <c r="T7561" s="8"/>
      <c r="U7561" s="8"/>
      <c r="V7561" s="14" t="str">
        <f t="shared" si="123"/>
        <v/>
      </c>
      <c r="W7561" s="8"/>
      <c r="X7561" s="8"/>
    </row>
    <row r="7562" spans="1:24" x14ac:dyDescent="0.25">
      <c r="A7562" s="8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  <c r="N7562" s="8"/>
      <c r="O7562" s="8"/>
      <c r="P7562" s="8"/>
      <c r="Q7562" s="8"/>
      <c r="R7562" s="8"/>
      <c r="S7562" s="8"/>
      <c r="T7562" s="8"/>
      <c r="U7562" s="8"/>
      <c r="V7562" s="14" t="str">
        <f t="shared" ref="V7562:V7625" si="124">IF(AND(T7562="",U7562=""), "", IF(NOT(U7562=""), IF(T7562&gt;U7562, (U7562/T7562)-1, (U7562-T7562)/T7562), "~"))</f>
        <v/>
      </c>
      <c r="W7562" s="8"/>
      <c r="X7562" s="8"/>
    </row>
    <row r="7563" spans="1:24" x14ac:dyDescent="0.25">
      <c r="A7563" s="8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  <c r="T7563" s="8"/>
      <c r="U7563" s="8"/>
      <c r="V7563" s="14" t="str">
        <f t="shared" si="124"/>
        <v/>
      </c>
      <c r="W7563" s="8"/>
      <c r="X7563" s="8"/>
    </row>
    <row r="7564" spans="1:24" x14ac:dyDescent="0.25">
      <c r="A7564" s="8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  <c r="N7564" s="8"/>
      <c r="O7564" s="8"/>
      <c r="P7564" s="8"/>
      <c r="Q7564" s="8"/>
      <c r="R7564" s="8"/>
      <c r="S7564" s="8"/>
      <c r="T7564" s="8"/>
      <c r="U7564" s="8"/>
      <c r="V7564" s="14" t="str">
        <f t="shared" si="124"/>
        <v/>
      </c>
      <c r="W7564" s="8"/>
      <c r="X7564" s="8"/>
    </row>
    <row r="7565" spans="1:24" x14ac:dyDescent="0.25">
      <c r="A7565" s="8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  <c r="N7565" s="8"/>
      <c r="O7565" s="8"/>
      <c r="P7565" s="8"/>
      <c r="Q7565" s="8"/>
      <c r="R7565" s="8"/>
      <c r="S7565" s="8"/>
      <c r="T7565" s="8"/>
      <c r="U7565" s="8"/>
      <c r="V7565" s="14" t="str">
        <f t="shared" si="124"/>
        <v/>
      </c>
      <c r="W7565" s="8"/>
      <c r="X7565" s="8"/>
    </row>
    <row r="7566" spans="1:24" x14ac:dyDescent="0.25">
      <c r="A7566" s="8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8"/>
      <c r="O7566" s="8"/>
      <c r="P7566" s="8"/>
      <c r="Q7566" s="8"/>
      <c r="R7566" s="8"/>
      <c r="S7566" s="8"/>
      <c r="T7566" s="8"/>
      <c r="U7566" s="8"/>
      <c r="V7566" s="14" t="str">
        <f t="shared" si="124"/>
        <v/>
      </c>
      <c r="W7566" s="8"/>
      <c r="X7566" s="8"/>
    </row>
    <row r="7567" spans="1:24" x14ac:dyDescent="0.25">
      <c r="A7567" s="8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  <c r="N7567" s="8"/>
      <c r="O7567" s="8"/>
      <c r="P7567" s="8"/>
      <c r="Q7567" s="8"/>
      <c r="R7567" s="8"/>
      <c r="S7567" s="8"/>
      <c r="T7567" s="8"/>
      <c r="U7567" s="8"/>
      <c r="V7567" s="14" t="str">
        <f t="shared" si="124"/>
        <v/>
      </c>
      <c r="W7567" s="8"/>
      <c r="X7567" s="8"/>
    </row>
    <row r="7568" spans="1:24" x14ac:dyDescent="0.25">
      <c r="A7568" s="8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  <c r="N7568" s="8"/>
      <c r="O7568" s="8"/>
      <c r="P7568" s="8"/>
      <c r="Q7568" s="8"/>
      <c r="R7568" s="8"/>
      <c r="S7568" s="8"/>
      <c r="T7568" s="8"/>
      <c r="U7568" s="8"/>
      <c r="V7568" s="14" t="str">
        <f t="shared" si="124"/>
        <v/>
      </c>
      <c r="W7568" s="8"/>
      <c r="X7568" s="8"/>
    </row>
    <row r="7569" spans="1:24" x14ac:dyDescent="0.25">
      <c r="A7569" s="8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  <c r="N7569" s="8"/>
      <c r="O7569" s="8"/>
      <c r="P7569" s="8"/>
      <c r="Q7569" s="8"/>
      <c r="R7569" s="8"/>
      <c r="S7569" s="8"/>
      <c r="T7569" s="8"/>
      <c r="U7569" s="8"/>
      <c r="V7569" s="14" t="str">
        <f t="shared" si="124"/>
        <v/>
      </c>
      <c r="W7569" s="8"/>
      <c r="X7569" s="8"/>
    </row>
    <row r="7570" spans="1:24" x14ac:dyDescent="0.25">
      <c r="A7570" s="8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  <c r="N7570" s="8"/>
      <c r="O7570" s="8"/>
      <c r="P7570" s="8"/>
      <c r="Q7570" s="8"/>
      <c r="R7570" s="8"/>
      <c r="S7570" s="8"/>
      <c r="T7570" s="8"/>
      <c r="U7570" s="8"/>
      <c r="V7570" s="14" t="str">
        <f t="shared" si="124"/>
        <v/>
      </c>
      <c r="W7570" s="8"/>
      <c r="X7570" s="8"/>
    </row>
    <row r="7571" spans="1:24" x14ac:dyDescent="0.25">
      <c r="A7571" s="8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  <c r="N7571" s="8"/>
      <c r="O7571" s="8"/>
      <c r="P7571" s="8"/>
      <c r="Q7571" s="8"/>
      <c r="R7571" s="8"/>
      <c r="S7571" s="8"/>
      <c r="T7571" s="8"/>
      <c r="U7571" s="8"/>
      <c r="V7571" s="14" t="str">
        <f t="shared" si="124"/>
        <v/>
      </c>
      <c r="W7571" s="8"/>
      <c r="X7571" s="8"/>
    </row>
    <row r="7572" spans="1:24" x14ac:dyDescent="0.25">
      <c r="A7572" s="8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  <c r="N7572" s="8"/>
      <c r="O7572" s="8"/>
      <c r="P7572" s="8"/>
      <c r="Q7572" s="8"/>
      <c r="R7572" s="8"/>
      <c r="S7572" s="8"/>
      <c r="T7572" s="8"/>
      <c r="U7572" s="8"/>
      <c r="V7572" s="14" t="str">
        <f t="shared" si="124"/>
        <v/>
      </c>
      <c r="W7572" s="8"/>
      <c r="X7572" s="8"/>
    </row>
    <row r="7573" spans="1:24" x14ac:dyDescent="0.25">
      <c r="A7573" s="8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  <c r="N7573" s="8"/>
      <c r="O7573" s="8"/>
      <c r="P7573" s="8"/>
      <c r="Q7573" s="8"/>
      <c r="R7573" s="8"/>
      <c r="S7573" s="8"/>
      <c r="T7573" s="8"/>
      <c r="U7573" s="8"/>
      <c r="V7573" s="14" t="str">
        <f t="shared" si="124"/>
        <v/>
      </c>
      <c r="W7573" s="8"/>
      <c r="X7573" s="8"/>
    </row>
    <row r="7574" spans="1:24" x14ac:dyDescent="0.25">
      <c r="A7574" s="8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  <c r="N7574" s="8"/>
      <c r="O7574" s="8"/>
      <c r="P7574" s="8"/>
      <c r="Q7574" s="8"/>
      <c r="R7574" s="8"/>
      <c r="S7574" s="8"/>
      <c r="T7574" s="8"/>
      <c r="U7574" s="8"/>
      <c r="V7574" s="14" t="str">
        <f t="shared" si="124"/>
        <v/>
      </c>
      <c r="W7574" s="8"/>
      <c r="X7574" s="8"/>
    </row>
    <row r="7575" spans="1:24" x14ac:dyDescent="0.25">
      <c r="A7575" s="8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  <c r="N7575" s="8"/>
      <c r="O7575" s="8"/>
      <c r="P7575" s="8"/>
      <c r="Q7575" s="8"/>
      <c r="R7575" s="8"/>
      <c r="S7575" s="8"/>
      <c r="T7575" s="8"/>
      <c r="U7575" s="8"/>
      <c r="V7575" s="14" t="str">
        <f t="shared" si="124"/>
        <v/>
      </c>
      <c r="W7575" s="8"/>
      <c r="X7575" s="8"/>
    </row>
    <row r="7576" spans="1:24" x14ac:dyDescent="0.25">
      <c r="A7576" s="8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  <c r="N7576" s="8"/>
      <c r="O7576" s="8"/>
      <c r="P7576" s="8"/>
      <c r="Q7576" s="8"/>
      <c r="R7576" s="8"/>
      <c r="S7576" s="8"/>
      <c r="T7576" s="8"/>
      <c r="U7576" s="8"/>
      <c r="V7576" s="14" t="str">
        <f t="shared" si="124"/>
        <v/>
      </c>
      <c r="W7576" s="8"/>
      <c r="X7576" s="8"/>
    </row>
    <row r="7577" spans="1:24" x14ac:dyDescent="0.25">
      <c r="A7577" s="8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  <c r="N7577" s="8"/>
      <c r="O7577" s="8"/>
      <c r="P7577" s="8"/>
      <c r="Q7577" s="8"/>
      <c r="R7577" s="8"/>
      <c r="S7577" s="8"/>
      <c r="T7577" s="8"/>
      <c r="U7577" s="8"/>
      <c r="V7577" s="14" t="str">
        <f t="shared" si="124"/>
        <v/>
      </c>
      <c r="W7577" s="8"/>
      <c r="X7577" s="8"/>
    </row>
    <row r="7578" spans="1:24" x14ac:dyDescent="0.25">
      <c r="A7578" s="8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  <c r="N7578" s="8"/>
      <c r="O7578" s="8"/>
      <c r="P7578" s="8"/>
      <c r="Q7578" s="8"/>
      <c r="R7578" s="8"/>
      <c r="S7578" s="8"/>
      <c r="T7578" s="8"/>
      <c r="U7578" s="8"/>
      <c r="V7578" s="14" t="str">
        <f t="shared" si="124"/>
        <v/>
      </c>
      <c r="W7578" s="8"/>
      <c r="X7578" s="8"/>
    </row>
    <row r="7579" spans="1:24" x14ac:dyDescent="0.25">
      <c r="A7579" s="8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  <c r="N7579" s="8"/>
      <c r="O7579" s="8"/>
      <c r="P7579" s="8"/>
      <c r="Q7579" s="8"/>
      <c r="R7579" s="8"/>
      <c r="S7579" s="8"/>
      <c r="T7579" s="8"/>
      <c r="U7579" s="8"/>
      <c r="V7579" s="14" t="str">
        <f t="shared" si="124"/>
        <v/>
      </c>
      <c r="W7579" s="8"/>
      <c r="X7579" s="8"/>
    </row>
    <row r="7580" spans="1:24" x14ac:dyDescent="0.25">
      <c r="A7580" s="8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  <c r="N7580" s="8"/>
      <c r="O7580" s="8"/>
      <c r="P7580" s="8"/>
      <c r="Q7580" s="8"/>
      <c r="R7580" s="8"/>
      <c r="S7580" s="8"/>
      <c r="T7580" s="8"/>
      <c r="U7580" s="8"/>
      <c r="V7580" s="14" t="str">
        <f t="shared" si="124"/>
        <v/>
      </c>
      <c r="W7580" s="8"/>
      <c r="X7580" s="8"/>
    </row>
    <row r="7581" spans="1:24" x14ac:dyDescent="0.25">
      <c r="A7581" s="8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  <c r="N7581" s="8"/>
      <c r="O7581" s="8"/>
      <c r="P7581" s="8"/>
      <c r="Q7581" s="8"/>
      <c r="R7581" s="8"/>
      <c r="S7581" s="8"/>
      <c r="T7581" s="8"/>
      <c r="U7581" s="8"/>
      <c r="V7581" s="14" t="str">
        <f t="shared" si="124"/>
        <v/>
      </c>
      <c r="W7581" s="8"/>
      <c r="X7581" s="8"/>
    </row>
    <row r="7582" spans="1:24" x14ac:dyDescent="0.25">
      <c r="A7582" s="8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  <c r="N7582" s="8"/>
      <c r="O7582" s="8"/>
      <c r="P7582" s="8"/>
      <c r="Q7582" s="8"/>
      <c r="R7582" s="8"/>
      <c r="S7582" s="8"/>
      <c r="T7582" s="8"/>
      <c r="U7582" s="8"/>
      <c r="V7582" s="14" t="str">
        <f t="shared" si="124"/>
        <v/>
      </c>
      <c r="W7582" s="8"/>
      <c r="X7582" s="8"/>
    </row>
    <row r="7583" spans="1:24" x14ac:dyDescent="0.25">
      <c r="A7583" s="8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  <c r="N7583" s="8"/>
      <c r="O7583" s="8"/>
      <c r="P7583" s="8"/>
      <c r="Q7583" s="8"/>
      <c r="R7583" s="8"/>
      <c r="S7583" s="8"/>
      <c r="T7583" s="8"/>
      <c r="U7583" s="8"/>
      <c r="V7583" s="14" t="str">
        <f t="shared" si="124"/>
        <v/>
      </c>
      <c r="W7583" s="8"/>
      <c r="X7583" s="8"/>
    </row>
    <row r="7584" spans="1:24" x14ac:dyDescent="0.25">
      <c r="A7584" s="8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  <c r="N7584" s="8"/>
      <c r="O7584" s="8"/>
      <c r="P7584" s="8"/>
      <c r="Q7584" s="8"/>
      <c r="R7584" s="8"/>
      <c r="S7584" s="8"/>
      <c r="T7584" s="8"/>
      <c r="U7584" s="8"/>
      <c r="V7584" s="14" t="str">
        <f t="shared" si="124"/>
        <v/>
      </c>
      <c r="W7584" s="8"/>
      <c r="X7584" s="8"/>
    </row>
    <row r="7585" spans="1:24" x14ac:dyDescent="0.25">
      <c r="A7585" s="8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8"/>
      <c r="O7585" s="8"/>
      <c r="P7585" s="8"/>
      <c r="Q7585" s="8"/>
      <c r="R7585" s="8"/>
      <c r="S7585" s="8"/>
      <c r="T7585" s="8"/>
      <c r="U7585" s="8"/>
      <c r="V7585" s="14" t="str">
        <f t="shared" si="124"/>
        <v/>
      </c>
      <c r="W7585" s="8"/>
      <c r="X7585" s="8"/>
    </row>
    <row r="7586" spans="1:24" x14ac:dyDescent="0.25">
      <c r="A7586" s="8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  <c r="N7586" s="8"/>
      <c r="O7586" s="8"/>
      <c r="P7586" s="8"/>
      <c r="Q7586" s="8"/>
      <c r="R7586" s="8"/>
      <c r="S7586" s="8"/>
      <c r="T7586" s="8"/>
      <c r="U7586" s="8"/>
      <c r="V7586" s="14" t="str">
        <f t="shared" si="124"/>
        <v/>
      </c>
      <c r="W7586" s="8"/>
      <c r="X7586" s="8"/>
    </row>
    <row r="7587" spans="1:24" x14ac:dyDescent="0.25">
      <c r="A7587" s="8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  <c r="N7587" s="8"/>
      <c r="O7587" s="8"/>
      <c r="P7587" s="8"/>
      <c r="Q7587" s="8"/>
      <c r="R7587" s="8"/>
      <c r="S7587" s="8"/>
      <c r="T7587" s="8"/>
      <c r="U7587" s="8"/>
      <c r="V7587" s="14" t="str">
        <f t="shared" si="124"/>
        <v/>
      </c>
      <c r="W7587" s="8"/>
      <c r="X7587" s="8"/>
    </row>
    <row r="7588" spans="1:24" x14ac:dyDescent="0.25">
      <c r="A7588" s="8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  <c r="N7588" s="8"/>
      <c r="O7588" s="8"/>
      <c r="P7588" s="8"/>
      <c r="Q7588" s="8"/>
      <c r="R7588" s="8"/>
      <c r="S7588" s="8"/>
      <c r="T7588" s="8"/>
      <c r="U7588" s="8"/>
      <c r="V7588" s="14" t="str">
        <f t="shared" si="124"/>
        <v/>
      </c>
      <c r="W7588" s="8"/>
      <c r="X7588" s="8"/>
    </row>
    <row r="7589" spans="1:24" x14ac:dyDescent="0.25">
      <c r="A7589" s="8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  <c r="N7589" s="8"/>
      <c r="O7589" s="8"/>
      <c r="P7589" s="8"/>
      <c r="Q7589" s="8"/>
      <c r="R7589" s="8"/>
      <c r="S7589" s="8"/>
      <c r="T7589" s="8"/>
      <c r="U7589" s="8"/>
      <c r="V7589" s="14" t="str">
        <f t="shared" si="124"/>
        <v/>
      </c>
      <c r="W7589" s="8"/>
      <c r="X7589" s="8"/>
    </row>
    <row r="7590" spans="1:24" x14ac:dyDescent="0.25">
      <c r="A7590" s="8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  <c r="N7590" s="8"/>
      <c r="O7590" s="8"/>
      <c r="P7590" s="8"/>
      <c r="Q7590" s="8"/>
      <c r="R7590" s="8"/>
      <c r="S7590" s="8"/>
      <c r="T7590" s="8"/>
      <c r="U7590" s="8"/>
      <c r="V7590" s="14" t="str">
        <f t="shared" si="124"/>
        <v/>
      </c>
      <c r="W7590" s="8"/>
      <c r="X7590" s="8"/>
    </row>
    <row r="7591" spans="1:24" x14ac:dyDescent="0.25">
      <c r="A7591" s="8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  <c r="N7591" s="8"/>
      <c r="O7591" s="8"/>
      <c r="P7591" s="8"/>
      <c r="Q7591" s="8"/>
      <c r="R7591" s="8"/>
      <c r="S7591" s="8"/>
      <c r="T7591" s="8"/>
      <c r="U7591" s="8"/>
      <c r="V7591" s="14" t="str">
        <f t="shared" si="124"/>
        <v/>
      </c>
      <c r="W7591" s="8"/>
      <c r="X7591" s="8"/>
    </row>
    <row r="7592" spans="1:24" x14ac:dyDescent="0.25">
      <c r="A7592" s="8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  <c r="N7592" s="8"/>
      <c r="O7592" s="8"/>
      <c r="P7592" s="8"/>
      <c r="Q7592" s="8"/>
      <c r="R7592" s="8"/>
      <c r="S7592" s="8"/>
      <c r="T7592" s="8"/>
      <c r="U7592" s="8"/>
      <c r="V7592" s="14" t="str">
        <f t="shared" si="124"/>
        <v/>
      </c>
      <c r="W7592" s="8"/>
      <c r="X7592" s="8"/>
    </row>
    <row r="7593" spans="1:24" x14ac:dyDescent="0.25">
      <c r="A7593" s="8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  <c r="N7593" s="8"/>
      <c r="O7593" s="8"/>
      <c r="P7593" s="8"/>
      <c r="Q7593" s="8"/>
      <c r="R7593" s="8"/>
      <c r="S7593" s="8"/>
      <c r="T7593" s="8"/>
      <c r="U7593" s="8"/>
      <c r="V7593" s="14" t="str">
        <f t="shared" si="124"/>
        <v/>
      </c>
      <c r="W7593" s="8"/>
      <c r="X7593" s="8"/>
    </row>
    <row r="7594" spans="1:24" x14ac:dyDescent="0.25">
      <c r="A7594" s="8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  <c r="N7594" s="8"/>
      <c r="O7594" s="8"/>
      <c r="P7594" s="8"/>
      <c r="Q7594" s="8"/>
      <c r="R7594" s="8"/>
      <c r="S7594" s="8"/>
      <c r="T7594" s="8"/>
      <c r="U7594" s="8"/>
      <c r="V7594" s="14" t="str">
        <f t="shared" si="124"/>
        <v/>
      </c>
      <c r="W7594" s="8"/>
      <c r="X7594" s="8"/>
    </row>
    <row r="7595" spans="1:24" x14ac:dyDescent="0.25">
      <c r="A7595" s="8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  <c r="N7595" s="8"/>
      <c r="O7595" s="8"/>
      <c r="P7595" s="8"/>
      <c r="Q7595" s="8"/>
      <c r="R7595" s="8"/>
      <c r="S7595" s="8"/>
      <c r="T7595" s="8"/>
      <c r="U7595" s="8"/>
      <c r="V7595" s="14" t="str">
        <f t="shared" si="124"/>
        <v/>
      </c>
      <c r="W7595" s="8"/>
      <c r="X7595" s="8"/>
    </row>
    <row r="7596" spans="1:24" x14ac:dyDescent="0.25">
      <c r="A7596" s="8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  <c r="N7596" s="8"/>
      <c r="O7596" s="8"/>
      <c r="P7596" s="8"/>
      <c r="Q7596" s="8"/>
      <c r="R7596" s="8"/>
      <c r="S7596" s="8"/>
      <c r="T7596" s="8"/>
      <c r="U7596" s="8"/>
      <c r="V7596" s="14" t="str">
        <f t="shared" si="124"/>
        <v/>
      </c>
      <c r="W7596" s="8"/>
      <c r="X7596" s="8"/>
    </row>
    <row r="7597" spans="1:24" x14ac:dyDescent="0.25">
      <c r="A7597" s="8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  <c r="N7597" s="8"/>
      <c r="O7597" s="8"/>
      <c r="P7597" s="8"/>
      <c r="Q7597" s="8"/>
      <c r="R7597" s="8"/>
      <c r="S7597" s="8"/>
      <c r="T7597" s="8"/>
      <c r="U7597" s="8"/>
      <c r="V7597" s="14" t="str">
        <f t="shared" si="124"/>
        <v/>
      </c>
      <c r="W7597" s="8"/>
      <c r="X7597" s="8"/>
    </row>
    <row r="7598" spans="1:24" x14ac:dyDescent="0.25">
      <c r="A7598" s="8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  <c r="T7598" s="8"/>
      <c r="U7598" s="8"/>
      <c r="V7598" s="14" t="str">
        <f t="shared" si="124"/>
        <v/>
      </c>
      <c r="W7598" s="8"/>
      <c r="X7598" s="8"/>
    </row>
    <row r="7599" spans="1:24" x14ac:dyDescent="0.25">
      <c r="A7599" s="8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  <c r="N7599" s="8"/>
      <c r="O7599" s="8"/>
      <c r="P7599" s="8"/>
      <c r="Q7599" s="8"/>
      <c r="R7599" s="8"/>
      <c r="S7599" s="8"/>
      <c r="T7599" s="8"/>
      <c r="U7599" s="8"/>
      <c r="V7599" s="14" t="str">
        <f t="shared" si="124"/>
        <v/>
      </c>
      <c r="W7599" s="8"/>
      <c r="X7599" s="8"/>
    </row>
    <row r="7600" spans="1:24" x14ac:dyDescent="0.25">
      <c r="A7600" s="8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  <c r="N7600" s="8"/>
      <c r="O7600" s="8"/>
      <c r="P7600" s="8"/>
      <c r="Q7600" s="8"/>
      <c r="R7600" s="8"/>
      <c r="S7600" s="8"/>
      <c r="T7600" s="8"/>
      <c r="U7600" s="8"/>
      <c r="V7600" s="14" t="str">
        <f t="shared" si="124"/>
        <v/>
      </c>
      <c r="W7600" s="8"/>
      <c r="X7600" s="8"/>
    </row>
    <row r="7601" spans="1:24" x14ac:dyDescent="0.25">
      <c r="A7601" s="8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  <c r="N7601" s="8"/>
      <c r="O7601" s="8"/>
      <c r="P7601" s="8"/>
      <c r="Q7601" s="8"/>
      <c r="R7601" s="8"/>
      <c r="S7601" s="8"/>
      <c r="T7601" s="8"/>
      <c r="U7601" s="8"/>
      <c r="V7601" s="14" t="str">
        <f t="shared" si="124"/>
        <v/>
      </c>
      <c r="W7601" s="8"/>
      <c r="X7601" s="8"/>
    </row>
    <row r="7602" spans="1:24" x14ac:dyDescent="0.25">
      <c r="A7602" s="8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  <c r="N7602" s="8"/>
      <c r="O7602" s="8"/>
      <c r="P7602" s="8"/>
      <c r="Q7602" s="8"/>
      <c r="R7602" s="8"/>
      <c r="S7602" s="8"/>
      <c r="T7602" s="8"/>
      <c r="U7602" s="8"/>
      <c r="V7602" s="14" t="str">
        <f t="shared" si="124"/>
        <v/>
      </c>
      <c r="W7602" s="8"/>
      <c r="X7602" s="8"/>
    </row>
    <row r="7603" spans="1:24" x14ac:dyDescent="0.25">
      <c r="A7603" s="8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  <c r="N7603" s="8"/>
      <c r="O7603" s="8"/>
      <c r="P7603" s="8"/>
      <c r="Q7603" s="8"/>
      <c r="R7603" s="8"/>
      <c r="S7603" s="8"/>
      <c r="T7603" s="8"/>
      <c r="U7603" s="8"/>
      <c r="V7603" s="14" t="str">
        <f t="shared" si="124"/>
        <v/>
      </c>
      <c r="W7603" s="8"/>
      <c r="X7603" s="8"/>
    </row>
    <row r="7604" spans="1:24" x14ac:dyDescent="0.25">
      <c r="A7604" s="8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  <c r="N7604" s="8"/>
      <c r="O7604" s="8"/>
      <c r="P7604" s="8"/>
      <c r="Q7604" s="8"/>
      <c r="R7604" s="8"/>
      <c r="S7604" s="8"/>
      <c r="T7604" s="8"/>
      <c r="U7604" s="8"/>
      <c r="V7604" s="14" t="str">
        <f t="shared" si="124"/>
        <v/>
      </c>
      <c r="W7604" s="8"/>
      <c r="X7604" s="8"/>
    </row>
    <row r="7605" spans="1:24" x14ac:dyDescent="0.25">
      <c r="A7605" s="8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  <c r="N7605" s="8"/>
      <c r="O7605" s="8"/>
      <c r="P7605" s="8"/>
      <c r="Q7605" s="8"/>
      <c r="R7605" s="8"/>
      <c r="S7605" s="8"/>
      <c r="T7605" s="8"/>
      <c r="U7605" s="8"/>
      <c r="V7605" s="14" t="str">
        <f t="shared" si="124"/>
        <v/>
      </c>
      <c r="W7605" s="8"/>
      <c r="X7605" s="8"/>
    </row>
    <row r="7606" spans="1:24" x14ac:dyDescent="0.25">
      <c r="A7606" s="8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  <c r="N7606" s="8"/>
      <c r="O7606" s="8"/>
      <c r="P7606" s="8"/>
      <c r="Q7606" s="8"/>
      <c r="R7606" s="8"/>
      <c r="S7606" s="8"/>
      <c r="T7606" s="8"/>
      <c r="U7606" s="8"/>
      <c r="V7606" s="14" t="str">
        <f t="shared" si="124"/>
        <v/>
      </c>
      <c r="W7606" s="8"/>
      <c r="X7606" s="8"/>
    </row>
    <row r="7607" spans="1:24" x14ac:dyDescent="0.25">
      <c r="A7607" s="8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  <c r="N7607" s="8"/>
      <c r="O7607" s="8"/>
      <c r="P7607" s="8"/>
      <c r="Q7607" s="8"/>
      <c r="R7607" s="8"/>
      <c r="S7607" s="8"/>
      <c r="T7607" s="8"/>
      <c r="U7607" s="8"/>
      <c r="V7607" s="14" t="str">
        <f t="shared" si="124"/>
        <v/>
      </c>
      <c r="W7607" s="8"/>
      <c r="X7607" s="8"/>
    </row>
    <row r="7608" spans="1:24" x14ac:dyDescent="0.25">
      <c r="A7608" s="8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  <c r="N7608" s="8"/>
      <c r="O7608" s="8"/>
      <c r="P7608" s="8"/>
      <c r="Q7608" s="8"/>
      <c r="R7608" s="8"/>
      <c r="S7608" s="8"/>
      <c r="T7608" s="8"/>
      <c r="U7608" s="8"/>
      <c r="V7608" s="14" t="str">
        <f t="shared" si="124"/>
        <v/>
      </c>
      <c r="W7608" s="8"/>
      <c r="X7608" s="8"/>
    </row>
    <row r="7609" spans="1:24" x14ac:dyDescent="0.25">
      <c r="A7609" s="8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  <c r="N7609" s="8"/>
      <c r="O7609" s="8"/>
      <c r="P7609" s="8"/>
      <c r="Q7609" s="8"/>
      <c r="R7609" s="8"/>
      <c r="S7609" s="8"/>
      <c r="T7609" s="8"/>
      <c r="U7609" s="8"/>
      <c r="V7609" s="14" t="str">
        <f t="shared" si="124"/>
        <v/>
      </c>
      <c r="W7609" s="8"/>
      <c r="X7609" s="8"/>
    </row>
    <row r="7610" spans="1:24" x14ac:dyDescent="0.25">
      <c r="A7610" s="8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  <c r="N7610" s="8"/>
      <c r="O7610" s="8"/>
      <c r="P7610" s="8"/>
      <c r="Q7610" s="8"/>
      <c r="R7610" s="8"/>
      <c r="S7610" s="8"/>
      <c r="T7610" s="8"/>
      <c r="U7610" s="8"/>
      <c r="V7610" s="14" t="str">
        <f t="shared" si="124"/>
        <v/>
      </c>
      <c r="W7610" s="8"/>
      <c r="X7610" s="8"/>
    </row>
    <row r="7611" spans="1:24" x14ac:dyDescent="0.25">
      <c r="A7611" s="8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  <c r="N7611" s="8"/>
      <c r="O7611" s="8"/>
      <c r="P7611" s="8"/>
      <c r="Q7611" s="8"/>
      <c r="R7611" s="8"/>
      <c r="S7611" s="8"/>
      <c r="T7611" s="8"/>
      <c r="U7611" s="8"/>
      <c r="V7611" s="14" t="str">
        <f t="shared" si="124"/>
        <v/>
      </c>
      <c r="W7611" s="8"/>
      <c r="X7611" s="8"/>
    </row>
    <row r="7612" spans="1:24" x14ac:dyDescent="0.25">
      <c r="A7612" s="8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  <c r="N7612" s="8"/>
      <c r="O7612" s="8"/>
      <c r="P7612" s="8"/>
      <c r="Q7612" s="8"/>
      <c r="R7612" s="8"/>
      <c r="S7612" s="8"/>
      <c r="T7612" s="8"/>
      <c r="U7612" s="8"/>
      <c r="V7612" s="14" t="str">
        <f t="shared" si="124"/>
        <v/>
      </c>
      <c r="W7612" s="8"/>
      <c r="X7612" s="8"/>
    </row>
    <row r="7613" spans="1:24" x14ac:dyDescent="0.25">
      <c r="A7613" s="8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  <c r="N7613" s="8"/>
      <c r="O7613" s="8"/>
      <c r="P7613" s="8"/>
      <c r="Q7613" s="8"/>
      <c r="R7613" s="8"/>
      <c r="S7613" s="8"/>
      <c r="T7613" s="8"/>
      <c r="U7613" s="8"/>
      <c r="V7613" s="14" t="str">
        <f t="shared" si="124"/>
        <v/>
      </c>
      <c r="W7613" s="8"/>
      <c r="X7613" s="8"/>
    </row>
    <row r="7614" spans="1:24" x14ac:dyDescent="0.25">
      <c r="A7614" s="8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  <c r="N7614" s="8"/>
      <c r="O7614" s="8"/>
      <c r="P7614" s="8"/>
      <c r="Q7614" s="8"/>
      <c r="R7614" s="8"/>
      <c r="S7614" s="8"/>
      <c r="T7614" s="8"/>
      <c r="U7614" s="8"/>
      <c r="V7614" s="14" t="str">
        <f t="shared" si="124"/>
        <v/>
      </c>
      <c r="W7614" s="8"/>
      <c r="X7614" s="8"/>
    </row>
    <row r="7615" spans="1:24" x14ac:dyDescent="0.25">
      <c r="A7615" s="8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  <c r="N7615" s="8"/>
      <c r="O7615" s="8"/>
      <c r="P7615" s="8"/>
      <c r="Q7615" s="8"/>
      <c r="R7615" s="8"/>
      <c r="S7615" s="8"/>
      <c r="T7615" s="8"/>
      <c r="U7615" s="8"/>
      <c r="V7615" s="14" t="str">
        <f t="shared" si="124"/>
        <v/>
      </c>
      <c r="W7615" s="8"/>
      <c r="X7615" s="8"/>
    </row>
    <row r="7616" spans="1:24" x14ac:dyDescent="0.25">
      <c r="A7616" s="8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  <c r="N7616" s="8"/>
      <c r="O7616" s="8"/>
      <c r="P7616" s="8"/>
      <c r="Q7616" s="8"/>
      <c r="R7616" s="8"/>
      <c r="S7616" s="8"/>
      <c r="T7616" s="8"/>
      <c r="U7616" s="8"/>
      <c r="V7616" s="14" t="str">
        <f t="shared" si="124"/>
        <v/>
      </c>
      <c r="W7616" s="8"/>
      <c r="X7616" s="8"/>
    </row>
    <row r="7617" spans="1:24" x14ac:dyDescent="0.25">
      <c r="A7617" s="8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  <c r="N7617" s="8"/>
      <c r="O7617" s="8"/>
      <c r="P7617" s="8"/>
      <c r="Q7617" s="8"/>
      <c r="R7617" s="8"/>
      <c r="S7617" s="8"/>
      <c r="T7617" s="8"/>
      <c r="U7617" s="8"/>
      <c r="V7617" s="14" t="str">
        <f t="shared" si="124"/>
        <v/>
      </c>
      <c r="W7617" s="8"/>
      <c r="X7617" s="8"/>
    </row>
    <row r="7618" spans="1:24" x14ac:dyDescent="0.25">
      <c r="A7618" s="8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  <c r="N7618" s="8"/>
      <c r="O7618" s="8"/>
      <c r="P7618" s="8"/>
      <c r="Q7618" s="8"/>
      <c r="R7618" s="8"/>
      <c r="S7618" s="8"/>
      <c r="T7618" s="8"/>
      <c r="U7618" s="8"/>
      <c r="V7618" s="14" t="str">
        <f t="shared" si="124"/>
        <v/>
      </c>
      <c r="W7618" s="8"/>
      <c r="X7618" s="8"/>
    </row>
    <row r="7619" spans="1:24" x14ac:dyDescent="0.25">
      <c r="A7619" s="8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  <c r="N7619" s="8"/>
      <c r="O7619" s="8"/>
      <c r="P7619" s="8"/>
      <c r="Q7619" s="8"/>
      <c r="R7619" s="8"/>
      <c r="S7619" s="8"/>
      <c r="T7619" s="8"/>
      <c r="U7619" s="8"/>
      <c r="V7619" s="14" t="str">
        <f t="shared" si="124"/>
        <v/>
      </c>
      <c r="W7619" s="8"/>
      <c r="X7619" s="8"/>
    </row>
    <row r="7620" spans="1:24" x14ac:dyDescent="0.25">
      <c r="A7620" s="8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  <c r="N7620" s="8"/>
      <c r="O7620" s="8"/>
      <c r="P7620" s="8"/>
      <c r="Q7620" s="8"/>
      <c r="R7620" s="8"/>
      <c r="S7620" s="8"/>
      <c r="T7620" s="8"/>
      <c r="U7620" s="8"/>
      <c r="V7620" s="14" t="str">
        <f t="shared" si="124"/>
        <v/>
      </c>
      <c r="W7620" s="8"/>
      <c r="X7620" s="8"/>
    </row>
    <row r="7621" spans="1:24" x14ac:dyDescent="0.25">
      <c r="A7621" s="8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  <c r="N7621" s="8"/>
      <c r="O7621" s="8"/>
      <c r="P7621" s="8"/>
      <c r="Q7621" s="8"/>
      <c r="R7621" s="8"/>
      <c r="S7621" s="8"/>
      <c r="T7621" s="8"/>
      <c r="U7621" s="8"/>
      <c r="V7621" s="14" t="str">
        <f t="shared" si="124"/>
        <v/>
      </c>
      <c r="W7621" s="8"/>
      <c r="X7621" s="8"/>
    </row>
    <row r="7622" spans="1:24" x14ac:dyDescent="0.25">
      <c r="A7622" s="8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  <c r="N7622" s="8"/>
      <c r="O7622" s="8"/>
      <c r="P7622" s="8"/>
      <c r="Q7622" s="8"/>
      <c r="R7622" s="8"/>
      <c r="S7622" s="8"/>
      <c r="T7622" s="8"/>
      <c r="U7622" s="8"/>
      <c r="V7622" s="14" t="str">
        <f t="shared" si="124"/>
        <v/>
      </c>
      <c r="W7622" s="8"/>
      <c r="X7622" s="8"/>
    </row>
    <row r="7623" spans="1:24" x14ac:dyDescent="0.25">
      <c r="A7623" s="8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  <c r="N7623" s="8"/>
      <c r="O7623" s="8"/>
      <c r="P7623" s="8"/>
      <c r="Q7623" s="8"/>
      <c r="R7623" s="8"/>
      <c r="S7623" s="8"/>
      <c r="T7623" s="8"/>
      <c r="U7623" s="8"/>
      <c r="V7623" s="14" t="str">
        <f t="shared" si="124"/>
        <v/>
      </c>
      <c r="W7623" s="8"/>
      <c r="X7623" s="8"/>
    </row>
    <row r="7624" spans="1:24" x14ac:dyDescent="0.25">
      <c r="A7624" s="8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  <c r="N7624" s="8"/>
      <c r="O7624" s="8"/>
      <c r="P7624" s="8"/>
      <c r="Q7624" s="8"/>
      <c r="R7624" s="8"/>
      <c r="S7624" s="8"/>
      <c r="T7624" s="8"/>
      <c r="U7624" s="8"/>
      <c r="V7624" s="14" t="str">
        <f t="shared" si="124"/>
        <v/>
      </c>
      <c r="W7624" s="8"/>
      <c r="X7624" s="8"/>
    </row>
    <row r="7625" spans="1:24" x14ac:dyDescent="0.25">
      <c r="A7625" s="8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  <c r="N7625" s="8"/>
      <c r="O7625" s="8"/>
      <c r="P7625" s="8"/>
      <c r="Q7625" s="8"/>
      <c r="R7625" s="8"/>
      <c r="S7625" s="8"/>
      <c r="T7625" s="8"/>
      <c r="U7625" s="8"/>
      <c r="V7625" s="14" t="str">
        <f t="shared" si="124"/>
        <v/>
      </c>
      <c r="W7625" s="8"/>
      <c r="X7625" s="8"/>
    </row>
    <row r="7626" spans="1:24" x14ac:dyDescent="0.25">
      <c r="A7626" s="8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  <c r="N7626" s="8"/>
      <c r="O7626" s="8"/>
      <c r="P7626" s="8"/>
      <c r="Q7626" s="8"/>
      <c r="R7626" s="8"/>
      <c r="S7626" s="8"/>
      <c r="T7626" s="8"/>
      <c r="U7626" s="8"/>
      <c r="V7626" s="14" t="str">
        <f t="shared" ref="V7626:V7689" si="125">IF(AND(T7626="",U7626=""), "", IF(NOT(U7626=""), IF(T7626&gt;U7626, (U7626/T7626)-1, (U7626-T7626)/T7626), "~"))</f>
        <v/>
      </c>
      <c r="W7626" s="8"/>
      <c r="X7626" s="8"/>
    </row>
    <row r="7627" spans="1:24" x14ac:dyDescent="0.25">
      <c r="A7627" s="8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  <c r="N7627" s="8"/>
      <c r="O7627" s="8"/>
      <c r="P7627" s="8"/>
      <c r="Q7627" s="8"/>
      <c r="R7627" s="8"/>
      <c r="S7627" s="8"/>
      <c r="T7627" s="8"/>
      <c r="U7627" s="8"/>
      <c r="V7627" s="14" t="str">
        <f t="shared" si="125"/>
        <v/>
      </c>
      <c r="W7627" s="8"/>
      <c r="X7627" s="8"/>
    </row>
    <row r="7628" spans="1:24" x14ac:dyDescent="0.25">
      <c r="A7628" s="8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  <c r="N7628" s="8"/>
      <c r="O7628" s="8"/>
      <c r="P7628" s="8"/>
      <c r="Q7628" s="8"/>
      <c r="R7628" s="8"/>
      <c r="S7628" s="8"/>
      <c r="T7628" s="8"/>
      <c r="U7628" s="8"/>
      <c r="V7628" s="14" t="str">
        <f t="shared" si="125"/>
        <v/>
      </c>
      <c r="W7628" s="8"/>
      <c r="X7628" s="8"/>
    </row>
    <row r="7629" spans="1:24" x14ac:dyDescent="0.25">
      <c r="A7629" s="8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  <c r="N7629" s="8"/>
      <c r="O7629" s="8"/>
      <c r="P7629" s="8"/>
      <c r="Q7629" s="8"/>
      <c r="R7629" s="8"/>
      <c r="S7629" s="8"/>
      <c r="T7629" s="8"/>
      <c r="U7629" s="8"/>
      <c r="V7629" s="14" t="str">
        <f t="shared" si="125"/>
        <v/>
      </c>
      <c r="W7629" s="8"/>
      <c r="X7629" s="8"/>
    </row>
    <row r="7630" spans="1:24" x14ac:dyDescent="0.25">
      <c r="A7630" s="8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  <c r="N7630" s="8"/>
      <c r="O7630" s="8"/>
      <c r="P7630" s="8"/>
      <c r="Q7630" s="8"/>
      <c r="R7630" s="8"/>
      <c r="S7630" s="8"/>
      <c r="T7630" s="8"/>
      <c r="U7630" s="8"/>
      <c r="V7630" s="14" t="str">
        <f t="shared" si="125"/>
        <v/>
      </c>
      <c r="W7630" s="8"/>
      <c r="X7630" s="8"/>
    </row>
    <row r="7631" spans="1:24" x14ac:dyDescent="0.25">
      <c r="A7631" s="8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  <c r="N7631" s="8"/>
      <c r="O7631" s="8"/>
      <c r="P7631" s="8"/>
      <c r="Q7631" s="8"/>
      <c r="R7631" s="8"/>
      <c r="S7631" s="8"/>
      <c r="T7631" s="8"/>
      <c r="U7631" s="8"/>
      <c r="V7631" s="14" t="str">
        <f t="shared" si="125"/>
        <v/>
      </c>
      <c r="W7631" s="8"/>
      <c r="X7631" s="8"/>
    </row>
    <row r="7632" spans="1:24" x14ac:dyDescent="0.25">
      <c r="A7632" s="8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  <c r="N7632" s="8"/>
      <c r="O7632" s="8"/>
      <c r="P7632" s="8"/>
      <c r="Q7632" s="8"/>
      <c r="R7632" s="8"/>
      <c r="S7632" s="8"/>
      <c r="T7632" s="8"/>
      <c r="U7632" s="8"/>
      <c r="V7632" s="14" t="str">
        <f t="shared" si="125"/>
        <v/>
      </c>
      <c r="W7632" s="8"/>
      <c r="X7632" s="8"/>
    </row>
    <row r="7633" spans="1:24" x14ac:dyDescent="0.25">
      <c r="A7633" s="8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  <c r="T7633" s="8"/>
      <c r="U7633" s="8"/>
      <c r="V7633" s="14" t="str">
        <f t="shared" si="125"/>
        <v/>
      </c>
      <c r="W7633" s="8"/>
      <c r="X7633" s="8"/>
    </row>
    <row r="7634" spans="1:24" x14ac:dyDescent="0.25">
      <c r="A7634" s="8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  <c r="N7634" s="8"/>
      <c r="O7634" s="8"/>
      <c r="P7634" s="8"/>
      <c r="Q7634" s="8"/>
      <c r="R7634" s="8"/>
      <c r="S7634" s="8"/>
      <c r="T7634" s="8"/>
      <c r="U7634" s="8"/>
      <c r="V7634" s="14" t="str">
        <f t="shared" si="125"/>
        <v/>
      </c>
      <c r="W7634" s="8"/>
      <c r="X7634" s="8"/>
    </row>
    <row r="7635" spans="1:24" x14ac:dyDescent="0.25">
      <c r="A7635" s="8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  <c r="N7635" s="8"/>
      <c r="O7635" s="8"/>
      <c r="P7635" s="8"/>
      <c r="Q7635" s="8"/>
      <c r="R7635" s="8"/>
      <c r="S7635" s="8"/>
      <c r="T7635" s="8"/>
      <c r="U7635" s="8"/>
      <c r="V7635" s="14" t="str">
        <f t="shared" si="125"/>
        <v/>
      </c>
      <c r="W7635" s="8"/>
      <c r="X7635" s="8"/>
    </row>
    <row r="7636" spans="1:24" x14ac:dyDescent="0.25">
      <c r="A7636" s="8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  <c r="N7636" s="8"/>
      <c r="O7636" s="8"/>
      <c r="P7636" s="8"/>
      <c r="Q7636" s="8"/>
      <c r="R7636" s="8"/>
      <c r="S7636" s="8"/>
      <c r="T7636" s="8"/>
      <c r="U7636" s="8"/>
      <c r="V7636" s="14" t="str">
        <f t="shared" si="125"/>
        <v/>
      </c>
      <c r="W7636" s="8"/>
      <c r="X7636" s="8"/>
    </row>
    <row r="7637" spans="1:24" x14ac:dyDescent="0.25">
      <c r="A7637" s="8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  <c r="N7637" s="8"/>
      <c r="O7637" s="8"/>
      <c r="P7637" s="8"/>
      <c r="Q7637" s="8"/>
      <c r="R7637" s="8"/>
      <c r="S7637" s="8"/>
      <c r="T7637" s="8"/>
      <c r="U7637" s="8"/>
      <c r="V7637" s="14" t="str">
        <f t="shared" si="125"/>
        <v/>
      </c>
      <c r="W7637" s="8"/>
      <c r="X7637" s="8"/>
    </row>
    <row r="7638" spans="1:24" x14ac:dyDescent="0.25">
      <c r="A7638" s="8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  <c r="N7638" s="8"/>
      <c r="O7638" s="8"/>
      <c r="P7638" s="8"/>
      <c r="Q7638" s="8"/>
      <c r="R7638" s="8"/>
      <c r="S7638" s="8"/>
      <c r="T7638" s="8"/>
      <c r="U7638" s="8"/>
      <c r="V7638" s="14" t="str">
        <f t="shared" si="125"/>
        <v/>
      </c>
      <c r="W7638" s="8"/>
      <c r="X7638" s="8"/>
    </row>
    <row r="7639" spans="1:24" x14ac:dyDescent="0.25">
      <c r="A7639" s="8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  <c r="N7639" s="8"/>
      <c r="O7639" s="8"/>
      <c r="P7639" s="8"/>
      <c r="Q7639" s="8"/>
      <c r="R7639" s="8"/>
      <c r="S7639" s="8"/>
      <c r="T7639" s="8"/>
      <c r="U7639" s="8"/>
      <c r="V7639" s="14" t="str">
        <f t="shared" si="125"/>
        <v/>
      </c>
      <c r="W7639" s="8"/>
      <c r="X7639" s="8"/>
    </row>
    <row r="7640" spans="1:24" x14ac:dyDescent="0.25">
      <c r="A7640" s="8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  <c r="N7640" s="8"/>
      <c r="O7640" s="8"/>
      <c r="P7640" s="8"/>
      <c r="Q7640" s="8"/>
      <c r="R7640" s="8"/>
      <c r="S7640" s="8"/>
      <c r="T7640" s="8"/>
      <c r="U7640" s="8"/>
      <c r="V7640" s="14" t="str">
        <f t="shared" si="125"/>
        <v/>
      </c>
      <c r="W7640" s="8"/>
      <c r="X7640" s="8"/>
    </row>
    <row r="7641" spans="1:24" x14ac:dyDescent="0.25">
      <c r="A7641" s="8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  <c r="N7641" s="8"/>
      <c r="O7641" s="8"/>
      <c r="P7641" s="8"/>
      <c r="Q7641" s="8"/>
      <c r="R7641" s="8"/>
      <c r="S7641" s="8"/>
      <c r="T7641" s="8"/>
      <c r="U7641" s="8"/>
      <c r="V7641" s="14" t="str">
        <f t="shared" si="125"/>
        <v/>
      </c>
      <c r="W7641" s="8"/>
      <c r="X7641" s="8"/>
    </row>
    <row r="7642" spans="1:24" x14ac:dyDescent="0.25">
      <c r="A7642" s="8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  <c r="N7642" s="8"/>
      <c r="O7642" s="8"/>
      <c r="P7642" s="8"/>
      <c r="Q7642" s="8"/>
      <c r="R7642" s="8"/>
      <c r="S7642" s="8"/>
      <c r="T7642" s="8"/>
      <c r="U7642" s="8"/>
      <c r="V7642" s="14" t="str">
        <f t="shared" si="125"/>
        <v/>
      </c>
      <c r="W7642" s="8"/>
      <c r="X7642" s="8"/>
    </row>
    <row r="7643" spans="1:24" x14ac:dyDescent="0.25">
      <c r="A7643" s="8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  <c r="N7643" s="8"/>
      <c r="O7643" s="8"/>
      <c r="P7643" s="8"/>
      <c r="Q7643" s="8"/>
      <c r="R7643" s="8"/>
      <c r="S7643" s="8"/>
      <c r="T7643" s="8"/>
      <c r="U7643" s="8"/>
      <c r="V7643" s="14" t="str">
        <f t="shared" si="125"/>
        <v/>
      </c>
      <c r="W7643" s="8"/>
      <c r="X7643" s="8"/>
    </row>
    <row r="7644" spans="1:24" x14ac:dyDescent="0.25">
      <c r="A7644" s="8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  <c r="N7644" s="8"/>
      <c r="O7644" s="8"/>
      <c r="P7644" s="8"/>
      <c r="Q7644" s="8"/>
      <c r="R7644" s="8"/>
      <c r="S7644" s="8"/>
      <c r="T7644" s="8"/>
      <c r="U7644" s="8"/>
      <c r="V7644" s="14" t="str">
        <f t="shared" si="125"/>
        <v/>
      </c>
      <c r="W7644" s="8"/>
      <c r="X7644" s="8"/>
    </row>
    <row r="7645" spans="1:24" x14ac:dyDescent="0.25">
      <c r="A7645" s="8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  <c r="N7645" s="8"/>
      <c r="O7645" s="8"/>
      <c r="P7645" s="8"/>
      <c r="Q7645" s="8"/>
      <c r="R7645" s="8"/>
      <c r="S7645" s="8"/>
      <c r="T7645" s="8"/>
      <c r="U7645" s="8"/>
      <c r="V7645" s="14" t="str">
        <f t="shared" si="125"/>
        <v/>
      </c>
      <c r="W7645" s="8"/>
      <c r="X7645" s="8"/>
    </row>
    <row r="7646" spans="1:24" x14ac:dyDescent="0.25">
      <c r="A7646" s="8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  <c r="N7646" s="8"/>
      <c r="O7646" s="8"/>
      <c r="P7646" s="8"/>
      <c r="Q7646" s="8"/>
      <c r="R7646" s="8"/>
      <c r="S7646" s="8"/>
      <c r="T7646" s="8"/>
      <c r="U7646" s="8"/>
      <c r="V7646" s="14" t="str">
        <f t="shared" si="125"/>
        <v/>
      </c>
      <c r="W7646" s="8"/>
      <c r="X7646" s="8"/>
    </row>
    <row r="7647" spans="1:24" x14ac:dyDescent="0.25">
      <c r="A7647" s="8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  <c r="N7647" s="8"/>
      <c r="O7647" s="8"/>
      <c r="P7647" s="8"/>
      <c r="Q7647" s="8"/>
      <c r="R7647" s="8"/>
      <c r="S7647" s="8"/>
      <c r="T7647" s="8"/>
      <c r="U7647" s="8"/>
      <c r="V7647" s="14" t="str">
        <f t="shared" si="125"/>
        <v/>
      </c>
      <c r="W7647" s="8"/>
      <c r="X7647" s="8"/>
    </row>
    <row r="7648" spans="1:24" x14ac:dyDescent="0.25">
      <c r="A7648" s="8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  <c r="N7648" s="8"/>
      <c r="O7648" s="8"/>
      <c r="P7648" s="8"/>
      <c r="Q7648" s="8"/>
      <c r="R7648" s="8"/>
      <c r="S7648" s="8"/>
      <c r="T7648" s="8"/>
      <c r="U7648" s="8"/>
      <c r="V7648" s="14" t="str">
        <f t="shared" si="125"/>
        <v/>
      </c>
      <c r="W7648" s="8"/>
      <c r="X7648" s="8"/>
    </row>
    <row r="7649" spans="1:24" x14ac:dyDescent="0.25">
      <c r="A7649" s="8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  <c r="N7649" s="8"/>
      <c r="O7649" s="8"/>
      <c r="P7649" s="8"/>
      <c r="Q7649" s="8"/>
      <c r="R7649" s="8"/>
      <c r="S7649" s="8"/>
      <c r="T7649" s="8"/>
      <c r="U7649" s="8"/>
      <c r="V7649" s="14" t="str">
        <f t="shared" si="125"/>
        <v/>
      </c>
      <c r="W7649" s="8"/>
      <c r="X7649" s="8"/>
    </row>
    <row r="7650" spans="1:24" x14ac:dyDescent="0.25">
      <c r="A7650" s="8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  <c r="N7650" s="8"/>
      <c r="O7650" s="8"/>
      <c r="P7650" s="8"/>
      <c r="Q7650" s="8"/>
      <c r="R7650" s="8"/>
      <c r="S7650" s="8"/>
      <c r="T7650" s="8"/>
      <c r="U7650" s="8"/>
      <c r="V7650" s="14" t="str">
        <f t="shared" si="125"/>
        <v/>
      </c>
      <c r="W7650" s="8"/>
      <c r="X7650" s="8"/>
    </row>
    <row r="7651" spans="1:24" x14ac:dyDescent="0.25">
      <c r="A7651" s="8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  <c r="N7651" s="8"/>
      <c r="O7651" s="8"/>
      <c r="P7651" s="8"/>
      <c r="Q7651" s="8"/>
      <c r="R7651" s="8"/>
      <c r="S7651" s="8"/>
      <c r="T7651" s="8"/>
      <c r="U7651" s="8"/>
      <c r="V7651" s="14" t="str">
        <f t="shared" si="125"/>
        <v/>
      </c>
      <c r="W7651" s="8"/>
      <c r="X7651" s="8"/>
    </row>
    <row r="7652" spans="1:24" x14ac:dyDescent="0.25">
      <c r="A7652" s="8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  <c r="N7652" s="8"/>
      <c r="O7652" s="8"/>
      <c r="P7652" s="8"/>
      <c r="Q7652" s="8"/>
      <c r="R7652" s="8"/>
      <c r="S7652" s="8"/>
      <c r="T7652" s="8"/>
      <c r="U7652" s="8"/>
      <c r="V7652" s="14" t="str">
        <f t="shared" si="125"/>
        <v/>
      </c>
      <c r="W7652" s="8"/>
      <c r="X7652" s="8"/>
    </row>
    <row r="7653" spans="1:24" x14ac:dyDescent="0.25">
      <c r="A7653" s="8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  <c r="N7653" s="8"/>
      <c r="O7653" s="8"/>
      <c r="P7653" s="8"/>
      <c r="Q7653" s="8"/>
      <c r="R7653" s="8"/>
      <c r="S7653" s="8"/>
      <c r="T7653" s="8"/>
      <c r="U7653" s="8"/>
      <c r="V7653" s="14" t="str">
        <f t="shared" si="125"/>
        <v/>
      </c>
      <c r="W7653" s="8"/>
      <c r="X7653" s="8"/>
    </row>
    <row r="7654" spans="1:24" x14ac:dyDescent="0.25">
      <c r="A7654" s="8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  <c r="N7654" s="8"/>
      <c r="O7654" s="8"/>
      <c r="P7654" s="8"/>
      <c r="Q7654" s="8"/>
      <c r="R7654" s="8"/>
      <c r="S7654" s="8"/>
      <c r="T7654" s="8"/>
      <c r="U7654" s="8"/>
      <c r="V7654" s="14" t="str">
        <f t="shared" si="125"/>
        <v/>
      </c>
      <c r="W7654" s="8"/>
      <c r="X7654" s="8"/>
    </row>
    <row r="7655" spans="1:24" x14ac:dyDescent="0.25">
      <c r="A7655" s="8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  <c r="N7655" s="8"/>
      <c r="O7655" s="8"/>
      <c r="P7655" s="8"/>
      <c r="Q7655" s="8"/>
      <c r="R7655" s="8"/>
      <c r="S7655" s="8"/>
      <c r="T7655" s="8"/>
      <c r="U7655" s="8"/>
      <c r="V7655" s="14" t="str">
        <f t="shared" si="125"/>
        <v/>
      </c>
      <c r="W7655" s="8"/>
      <c r="X7655" s="8"/>
    </row>
    <row r="7656" spans="1:24" x14ac:dyDescent="0.25">
      <c r="A7656" s="8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  <c r="N7656" s="8"/>
      <c r="O7656" s="8"/>
      <c r="P7656" s="8"/>
      <c r="Q7656" s="8"/>
      <c r="R7656" s="8"/>
      <c r="S7656" s="8"/>
      <c r="T7656" s="8"/>
      <c r="U7656" s="8"/>
      <c r="V7656" s="14" t="str">
        <f t="shared" si="125"/>
        <v/>
      </c>
      <c r="W7656" s="8"/>
      <c r="X7656" s="8"/>
    </row>
    <row r="7657" spans="1:24" x14ac:dyDescent="0.25">
      <c r="A7657" s="8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  <c r="N7657" s="8"/>
      <c r="O7657" s="8"/>
      <c r="P7657" s="8"/>
      <c r="Q7657" s="8"/>
      <c r="R7657" s="8"/>
      <c r="S7657" s="8"/>
      <c r="T7657" s="8"/>
      <c r="U7657" s="8"/>
      <c r="V7657" s="14" t="str">
        <f t="shared" si="125"/>
        <v/>
      </c>
      <c r="W7657" s="8"/>
      <c r="X7657" s="8"/>
    </row>
    <row r="7658" spans="1:24" x14ac:dyDescent="0.25">
      <c r="A7658" s="8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  <c r="N7658" s="8"/>
      <c r="O7658" s="8"/>
      <c r="P7658" s="8"/>
      <c r="Q7658" s="8"/>
      <c r="R7658" s="8"/>
      <c r="S7658" s="8"/>
      <c r="T7658" s="8"/>
      <c r="U7658" s="8"/>
      <c r="V7658" s="14" t="str">
        <f t="shared" si="125"/>
        <v/>
      </c>
      <c r="W7658" s="8"/>
      <c r="X7658" s="8"/>
    </row>
    <row r="7659" spans="1:24" x14ac:dyDescent="0.25">
      <c r="A7659" s="8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  <c r="N7659" s="8"/>
      <c r="O7659" s="8"/>
      <c r="P7659" s="8"/>
      <c r="Q7659" s="8"/>
      <c r="R7659" s="8"/>
      <c r="S7659" s="8"/>
      <c r="T7659" s="8"/>
      <c r="U7659" s="8"/>
      <c r="V7659" s="14" t="str">
        <f t="shared" si="125"/>
        <v/>
      </c>
      <c r="W7659" s="8"/>
      <c r="X7659" s="8"/>
    </row>
    <row r="7660" spans="1:24" x14ac:dyDescent="0.25">
      <c r="A7660" s="8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  <c r="N7660" s="8"/>
      <c r="O7660" s="8"/>
      <c r="P7660" s="8"/>
      <c r="Q7660" s="8"/>
      <c r="R7660" s="8"/>
      <c r="S7660" s="8"/>
      <c r="T7660" s="8"/>
      <c r="U7660" s="8"/>
      <c r="V7660" s="14" t="str">
        <f t="shared" si="125"/>
        <v/>
      </c>
      <c r="W7660" s="8"/>
      <c r="X7660" s="8"/>
    </row>
    <row r="7661" spans="1:24" x14ac:dyDescent="0.25">
      <c r="A7661" s="8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  <c r="N7661" s="8"/>
      <c r="O7661" s="8"/>
      <c r="P7661" s="8"/>
      <c r="Q7661" s="8"/>
      <c r="R7661" s="8"/>
      <c r="S7661" s="8"/>
      <c r="T7661" s="8"/>
      <c r="U7661" s="8"/>
      <c r="V7661" s="14" t="str">
        <f t="shared" si="125"/>
        <v/>
      </c>
      <c r="W7661" s="8"/>
      <c r="X7661" s="8"/>
    </row>
    <row r="7662" spans="1:24" x14ac:dyDescent="0.25">
      <c r="A7662" s="8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  <c r="N7662" s="8"/>
      <c r="O7662" s="8"/>
      <c r="P7662" s="8"/>
      <c r="Q7662" s="8"/>
      <c r="R7662" s="8"/>
      <c r="S7662" s="8"/>
      <c r="T7662" s="8"/>
      <c r="U7662" s="8"/>
      <c r="V7662" s="14" t="str">
        <f t="shared" si="125"/>
        <v/>
      </c>
      <c r="W7662" s="8"/>
      <c r="X7662" s="8"/>
    </row>
    <row r="7663" spans="1:24" x14ac:dyDescent="0.25">
      <c r="A7663" s="8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  <c r="N7663" s="8"/>
      <c r="O7663" s="8"/>
      <c r="P7663" s="8"/>
      <c r="Q7663" s="8"/>
      <c r="R7663" s="8"/>
      <c r="S7663" s="8"/>
      <c r="T7663" s="8"/>
      <c r="U7663" s="8"/>
      <c r="V7663" s="14" t="str">
        <f t="shared" si="125"/>
        <v/>
      </c>
      <c r="W7663" s="8"/>
      <c r="X7663" s="8"/>
    </row>
    <row r="7664" spans="1:24" x14ac:dyDescent="0.25">
      <c r="A7664" s="8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  <c r="N7664" s="8"/>
      <c r="O7664" s="8"/>
      <c r="P7664" s="8"/>
      <c r="Q7664" s="8"/>
      <c r="R7664" s="8"/>
      <c r="S7664" s="8"/>
      <c r="T7664" s="8"/>
      <c r="U7664" s="8"/>
      <c r="V7664" s="14" t="str">
        <f t="shared" si="125"/>
        <v/>
      </c>
      <c r="W7664" s="8"/>
      <c r="X7664" s="8"/>
    </row>
    <row r="7665" spans="1:24" x14ac:dyDescent="0.25">
      <c r="A7665" s="8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  <c r="N7665" s="8"/>
      <c r="O7665" s="8"/>
      <c r="P7665" s="8"/>
      <c r="Q7665" s="8"/>
      <c r="R7665" s="8"/>
      <c r="S7665" s="8"/>
      <c r="T7665" s="8"/>
      <c r="U7665" s="8"/>
      <c r="V7665" s="14" t="str">
        <f t="shared" si="125"/>
        <v/>
      </c>
      <c r="W7665" s="8"/>
      <c r="X7665" s="8"/>
    </row>
    <row r="7666" spans="1:24" x14ac:dyDescent="0.25">
      <c r="A7666" s="8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  <c r="N7666" s="8"/>
      <c r="O7666" s="8"/>
      <c r="P7666" s="8"/>
      <c r="Q7666" s="8"/>
      <c r="R7666" s="8"/>
      <c r="S7666" s="8"/>
      <c r="T7666" s="8"/>
      <c r="U7666" s="8"/>
      <c r="V7666" s="14" t="str">
        <f t="shared" si="125"/>
        <v/>
      </c>
      <c r="W7666" s="8"/>
      <c r="X7666" s="8"/>
    </row>
    <row r="7667" spans="1:24" x14ac:dyDescent="0.25">
      <c r="A7667" s="8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  <c r="N7667" s="8"/>
      <c r="O7667" s="8"/>
      <c r="P7667" s="8"/>
      <c r="Q7667" s="8"/>
      <c r="R7667" s="8"/>
      <c r="S7667" s="8"/>
      <c r="T7667" s="8"/>
      <c r="U7667" s="8"/>
      <c r="V7667" s="14" t="str">
        <f t="shared" si="125"/>
        <v/>
      </c>
      <c r="W7667" s="8"/>
      <c r="X7667" s="8"/>
    </row>
    <row r="7668" spans="1:24" x14ac:dyDescent="0.25">
      <c r="A7668" s="8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  <c r="T7668" s="8"/>
      <c r="U7668" s="8"/>
      <c r="V7668" s="14" t="str">
        <f t="shared" si="125"/>
        <v/>
      </c>
      <c r="W7668" s="8"/>
      <c r="X7668" s="8"/>
    </row>
    <row r="7669" spans="1:24" x14ac:dyDescent="0.25">
      <c r="A7669" s="8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  <c r="N7669" s="8"/>
      <c r="O7669" s="8"/>
      <c r="P7669" s="8"/>
      <c r="Q7669" s="8"/>
      <c r="R7669" s="8"/>
      <c r="S7669" s="8"/>
      <c r="T7669" s="8"/>
      <c r="U7669" s="8"/>
      <c r="V7669" s="14" t="str">
        <f t="shared" si="125"/>
        <v/>
      </c>
      <c r="W7669" s="8"/>
      <c r="X7669" s="8"/>
    </row>
    <row r="7670" spans="1:24" x14ac:dyDescent="0.25">
      <c r="A7670" s="8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  <c r="N7670" s="8"/>
      <c r="O7670" s="8"/>
      <c r="P7670" s="8"/>
      <c r="Q7670" s="8"/>
      <c r="R7670" s="8"/>
      <c r="S7670" s="8"/>
      <c r="T7670" s="8"/>
      <c r="U7670" s="8"/>
      <c r="V7670" s="14" t="str">
        <f t="shared" si="125"/>
        <v/>
      </c>
      <c r="W7670" s="8"/>
      <c r="X7670" s="8"/>
    </row>
    <row r="7671" spans="1:24" x14ac:dyDescent="0.25">
      <c r="A7671" s="8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  <c r="N7671" s="8"/>
      <c r="O7671" s="8"/>
      <c r="P7671" s="8"/>
      <c r="Q7671" s="8"/>
      <c r="R7671" s="8"/>
      <c r="S7671" s="8"/>
      <c r="T7671" s="8"/>
      <c r="U7671" s="8"/>
      <c r="V7671" s="14" t="str">
        <f t="shared" si="125"/>
        <v/>
      </c>
      <c r="W7671" s="8"/>
      <c r="X7671" s="8"/>
    </row>
    <row r="7672" spans="1:24" x14ac:dyDescent="0.25">
      <c r="A7672" s="8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  <c r="N7672" s="8"/>
      <c r="O7672" s="8"/>
      <c r="P7672" s="8"/>
      <c r="Q7672" s="8"/>
      <c r="R7672" s="8"/>
      <c r="S7672" s="8"/>
      <c r="T7672" s="8"/>
      <c r="U7672" s="8"/>
      <c r="V7672" s="14" t="str">
        <f t="shared" si="125"/>
        <v/>
      </c>
      <c r="W7672" s="8"/>
      <c r="X7672" s="8"/>
    </row>
    <row r="7673" spans="1:24" x14ac:dyDescent="0.25">
      <c r="A7673" s="8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  <c r="N7673" s="8"/>
      <c r="O7673" s="8"/>
      <c r="P7673" s="8"/>
      <c r="Q7673" s="8"/>
      <c r="R7673" s="8"/>
      <c r="S7673" s="8"/>
      <c r="T7673" s="8"/>
      <c r="U7673" s="8"/>
      <c r="V7673" s="14" t="str">
        <f t="shared" si="125"/>
        <v/>
      </c>
      <c r="W7673" s="8"/>
      <c r="X7673" s="8"/>
    </row>
    <row r="7674" spans="1:24" x14ac:dyDescent="0.25">
      <c r="A7674" s="8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  <c r="N7674" s="8"/>
      <c r="O7674" s="8"/>
      <c r="P7674" s="8"/>
      <c r="Q7674" s="8"/>
      <c r="R7674" s="8"/>
      <c r="S7674" s="8"/>
      <c r="T7674" s="8"/>
      <c r="U7674" s="8"/>
      <c r="V7674" s="14" t="str">
        <f t="shared" si="125"/>
        <v/>
      </c>
      <c r="W7674" s="8"/>
      <c r="X7674" s="8"/>
    </row>
    <row r="7675" spans="1:24" x14ac:dyDescent="0.25">
      <c r="A7675" s="8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  <c r="N7675" s="8"/>
      <c r="O7675" s="8"/>
      <c r="P7675" s="8"/>
      <c r="Q7675" s="8"/>
      <c r="R7675" s="8"/>
      <c r="S7675" s="8"/>
      <c r="T7675" s="8"/>
      <c r="U7675" s="8"/>
      <c r="V7675" s="14" t="str">
        <f t="shared" si="125"/>
        <v/>
      </c>
      <c r="W7675" s="8"/>
      <c r="X7675" s="8"/>
    </row>
    <row r="7676" spans="1:24" x14ac:dyDescent="0.25">
      <c r="A7676" s="8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  <c r="N7676" s="8"/>
      <c r="O7676" s="8"/>
      <c r="P7676" s="8"/>
      <c r="Q7676" s="8"/>
      <c r="R7676" s="8"/>
      <c r="S7676" s="8"/>
      <c r="T7676" s="8"/>
      <c r="U7676" s="8"/>
      <c r="V7676" s="14" t="str">
        <f t="shared" si="125"/>
        <v/>
      </c>
      <c r="W7676" s="8"/>
      <c r="X7676" s="8"/>
    </row>
    <row r="7677" spans="1:24" x14ac:dyDescent="0.25">
      <c r="A7677" s="8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  <c r="N7677" s="8"/>
      <c r="O7677" s="8"/>
      <c r="P7677" s="8"/>
      <c r="Q7677" s="8"/>
      <c r="R7677" s="8"/>
      <c r="S7677" s="8"/>
      <c r="T7677" s="8"/>
      <c r="U7677" s="8"/>
      <c r="V7677" s="14" t="str">
        <f t="shared" si="125"/>
        <v/>
      </c>
      <c r="W7677" s="8"/>
      <c r="X7677" s="8"/>
    </row>
    <row r="7678" spans="1:24" x14ac:dyDescent="0.25">
      <c r="A7678" s="8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  <c r="N7678" s="8"/>
      <c r="O7678" s="8"/>
      <c r="P7678" s="8"/>
      <c r="Q7678" s="8"/>
      <c r="R7678" s="8"/>
      <c r="S7678" s="8"/>
      <c r="T7678" s="8"/>
      <c r="U7678" s="8"/>
      <c r="V7678" s="14" t="str">
        <f t="shared" si="125"/>
        <v/>
      </c>
      <c r="W7678" s="8"/>
      <c r="X7678" s="8"/>
    </row>
    <row r="7679" spans="1:24" x14ac:dyDescent="0.25">
      <c r="A7679" s="8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  <c r="N7679" s="8"/>
      <c r="O7679" s="8"/>
      <c r="P7679" s="8"/>
      <c r="Q7679" s="8"/>
      <c r="R7679" s="8"/>
      <c r="S7679" s="8"/>
      <c r="T7679" s="8"/>
      <c r="U7679" s="8"/>
      <c r="V7679" s="14" t="str">
        <f t="shared" si="125"/>
        <v/>
      </c>
      <c r="W7679" s="8"/>
      <c r="X7679" s="8"/>
    </row>
    <row r="7680" spans="1:24" x14ac:dyDescent="0.25">
      <c r="A7680" s="8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  <c r="N7680" s="8"/>
      <c r="O7680" s="8"/>
      <c r="P7680" s="8"/>
      <c r="Q7680" s="8"/>
      <c r="R7680" s="8"/>
      <c r="S7680" s="8"/>
      <c r="T7680" s="8"/>
      <c r="U7680" s="8"/>
      <c r="V7680" s="14" t="str">
        <f t="shared" si="125"/>
        <v/>
      </c>
      <c r="W7680" s="8"/>
      <c r="X7680" s="8"/>
    </row>
    <row r="7681" spans="1:24" x14ac:dyDescent="0.25">
      <c r="A7681" s="8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  <c r="N7681" s="8"/>
      <c r="O7681" s="8"/>
      <c r="P7681" s="8"/>
      <c r="Q7681" s="8"/>
      <c r="R7681" s="8"/>
      <c r="S7681" s="8"/>
      <c r="T7681" s="8"/>
      <c r="U7681" s="8"/>
      <c r="V7681" s="14" t="str">
        <f t="shared" si="125"/>
        <v/>
      </c>
      <c r="W7681" s="8"/>
      <c r="X7681" s="8"/>
    </row>
    <row r="7682" spans="1:24" x14ac:dyDescent="0.25">
      <c r="A7682" s="8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  <c r="N7682" s="8"/>
      <c r="O7682" s="8"/>
      <c r="P7682" s="8"/>
      <c r="Q7682" s="8"/>
      <c r="R7682" s="8"/>
      <c r="S7682" s="8"/>
      <c r="T7682" s="8"/>
      <c r="U7682" s="8"/>
      <c r="V7682" s="14" t="str">
        <f t="shared" si="125"/>
        <v/>
      </c>
      <c r="W7682" s="8"/>
      <c r="X7682" s="8"/>
    </row>
    <row r="7683" spans="1:24" x14ac:dyDescent="0.25">
      <c r="A7683" s="8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  <c r="N7683" s="8"/>
      <c r="O7683" s="8"/>
      <c r="P7683" s="8"/>
      <c r="Q7683" s="8"/>
      <c r="R7683" s="8"/>
      <c r="S7683" s="8"/>
      <c r="T7683" s="8"/>
      <c r="U7683" s="8"/>
      <c r="V7683" s="14" t="str">
        <f t="shared" si="125"/>
        <v/>
      </c>
      <c r="W7683" s="8"/>
      <c r="X7683" s="8"/>
    </row>
    <row r="7684" spans="1:24" x14ac:dyDescent="0.25">
      <c r="A7684" s="8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  <c r="N7684" s="8"/>
      <c r="O7684" s="8"/>
      <c r="P7684" s="8"/>
      <c r="Q7684" s="8"/>
      <c r="R7684" s="8"/>
      <c r="S7684" s="8"/>
      <c r="T7684" s="8"/>
      <c r="U7684" s="8"/>
      <c r="V7684" s="14" t="str">
        <f t="shared" si="125"/>
        <v/>
      </c>
      <c r="W7684" s="8"/>
      <c r="X7684" s="8"/>
    </row>
    <row r="7685" spans="1:24" x14ac:dyDescent="0.25">
      <c r="A7685" s="8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  <c r="N7685" s="8"/>
      <c r="O7685" s="8"/>
      <c r="P7685" s="8"/>
      <c r="Q7685" s="8"/>
      <c r="R7685" s="8"/>
      <c r="S7685" s="8"/>
      <c r="T7685" s="8"/>
      <c r="U7685" s="8"/>
      <c r="V7685" s="14" t="str">
        <f t="shared" si="125"/>
        <v/>
      </c>
      <c r="W7685" s="8"/>
      <c r="X7685" s="8"/>
    </row>
    <row r="7686" spans="1:24" x14ac:dyDescent="0.25">
      <c r="A7686" s="8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  <c r="N7686" s="8"/>
      <c r="O7686" s="8"/>
      <c r="P7686" s="8"/>
      <c r="Q7686" s="8"/>
      <c r="R7686" s="8"/>
      <c r="S7686" s="8"/>
      <c r="T7686" s="8"/>
      <c r="U7686" s="8"/>
      <c r="V7686" s="14" t="str">
        <f t="shared" si="125"/>
        <v/>
      </c>
      <c r="W7686" s="8"/>
      <c r="X7686" s="8"/>
    </row>
    <row r="7687" spans="1:24" x14ac:dyDescent="0.25">
      <c r="A7687" s="8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  <c r="N7687" s="8"/>
      <c r="O7687" s="8"/>
      <c r="P7687" s="8"/>
      <c r="Q7687" s="8"/>
      <c r="R7687" s="8"/>
      <c r="S7687" s="8"/>
      <c r="T7687" s="8"/>
      <c r="U7687" s="8"/>
      <c r="V7687" s="14" t="str">
        <f t="shared" si="125"/>
        <v/>
      </c>
      <c r="W7687" s="8"/>
      <c r="X7687" s="8"/>
    </row>
    <row r="7688" spans="1:24" x14ac:dyDescent="0.25">
      <c r="A7688" s="8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  <c r="N7688" s="8"/>
      <c r="O7688" s="8"/>
      <c r="P7688" s="8"/>
      <c r="Q7688" s="8"/>
      <c r="R7688" s="8"/>
      <c r="S7688" s="8"/>
      <c r="T7688" s="8"/>
      <c r="U7688" s="8"/>
      <c r="V7688" s="14" t="str">
        <f t="shared" si="125"/>
        <v/>
      </c>
      <c r="W7688" s="8"/>
      <c r="X7688" s="8"/>
    </row>
    <row r="7689" spans="1:24" x14ac:dyDescent="0.25">
      <c r="A7689" s="8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  <c r="N7689" s="8"/>
      <c r="O7689" s="8"/>
      <c r="P7689" s="8"/>
      <c r="Q7689" s="8"/>
      <c r="R7689" s="8"/>
      <c r="S7689" s="8"/>
      <c r="T7689" s="8"/>
      <c r="U7689" s="8"/>
      <c r="V7689" s="14" t="str">
        <f t="shared" si="125"/>
        <v/>
      </c>
      <c r="W7689" s="8"/>
      <c r="X7689" s="8"/>
    </row>
    <row r="7690" spans="1:24" x14ac:dyDescent="0.25">
      <c r="A7690" s="8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  <c r="N7690" s="8"/>
      <c r="O7690" s="8"/>
      <c r="P7690" s="8"/>
      <c r="Q7690" s="8"/>
      <c r="R7690" s="8"/>
      <c r="S7690" s="8"/>
      <c r="T7690" s="8"/>
      <c r="U7690" s="8"/>
      <c r="V7690" s="14" t="str">
        <f t="shared" ref="V7690:V7753" si="126">IF(AND(T7690="",U7690=""), "", IF(NOT(U7690=""), IF(T7690&gt;U7690, (U7690/T7690)-1, (U7690-T7690)/T7690), "~"))</f>
        <v/>
      </c>
      <c r="W7690" s="8"/>
      <c r="X7690" s="8"/>
    </row>
    <row r="7691" spans="1:24" x14ac:dyDescent="0.25">
      <c r="A7691" s="8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  <c r="N7691" s="8"/>
      <c r="O7691" s="8"/>
      <c r="P7691" s="8"/>
      <c r="Q7691" s="8"/>
      <c r="R7691" s="8"/>
      <c r="S7691" s="8"/>
      <c r="T7691" s="8"/>
      <c r="U7691" s="8"/>
      <c r="V7691" s="14" t="str">
        <f t="shared" si="126"/>
        <v/>
      </c>
      <c r="W7691" s="8"/>
      <c r="X7691" s="8"/>
    </row>
    <row r="7692" spans="1:24" x14ac:dyDescent="0.25">
      <c r="A7692" s="8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  <c r="N7692" s="8"/>
      <c r="O7692" s="8"/>
      <c r="P7692" s="8"/>
      <c r="Q7692" s="8"/>
      <c r="R7692" s="8"/>
      <c r="S7692" s="8"/>
      <c r="T7692" s="8"/>
      <c r="U7692" s="8"/>
      <c r="V7692" s="14" t="str">
        <f t="shared" si="126"/>
        <v/>
      </c>
      <c r="W7692" s="8"/>
      <c r="X7692" s="8"/>
    </row>
    <row r="7693" spans="1:24" x14ac:dyDescent="0.25">
      <c r="A7693" s="8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  <c r="N7693" s="8"/>
      <c r="O7693" s="8"/>
      <c r="P7693" s="8"/>
      <c r="Q7693" s="8"/>
      <c r="R7693" s="8"/>
      <c r="S7693" s="8"/>
      <c r="T7693" s="8"/>
      <c r="U7693" s="8"/>
      <c r="V7693" s="14" t="str">
        <f t="shared" si="126"/>
        <v/>
      </c>
      <c r="W7693" s="8"/>
      <c r="X7693" s="8"/>
    </row>
    <row r="7694" spans="1:24" x14ac:dyDescent="0.25">
      <c r="A7694" s="8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  <c r="N7694" s="8"/>
      <c r="O7694" s="8"/>
      <c r="P7694" s="8"/>
      <c r="Q7694" s="8"/>
      <c r="R7694" s="8"/>
      <c r="S7694" s="8"/>
      <c r="T7694" s="8"/>
      <c r="U7694" s="8"/>
      <c r="V7694" s="14" t="str">
        <f t="shared" si="126"/>
        <v/>
      </c>
      <c r="W7694" s="8"/>
      <c r="X7694" s="8"/>
    </row>
    <row r="7695" spans="1:24" x14ac:dyDescent="0.25">
      <c r="A7695" s="8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  <c r="N7695" s="8"/>
      <c r="O7695" s="8"/>
      <c r="P7695" s="8"/>
      <c r="Q7695" s="8"/>
      <c r="R7695" s="8"/>
      <c r="S7695" s="8"/>
      <c r="T7695" s="8"/>
      <c r="U7695" s="8"/>
      <c r="V7695" s="14" t="str">
        <f t="shared" si="126"/>
        <v/>
      </c>
      <c r="W7695" s="8"/>
      <c r="X7695" s="8"/>
    </row>
    <row r="7696" spans="1:24" x14ac:dyDescent="0.25">
      <c r="A7696" s="8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  <c r="N7696" s="8"/>
      <c r="O7696" s="8"/>
      <c r="P7696" s="8"/>
      <c r="Q7696" s="8"/>
      <c r="R7696" s="8"/>
      <c r="S7696" s="8"/>
      <c r="T7696" s="8"/>
      <c r="U7696" s="8"/>
      <c r="V7696" s="14" t="str">
        <f t="shared" si="126"/>
        <v/>
      </c>
      <c r="W7696" s="8"/>
      <c r="X7696" s="8"/>
    </row>
    <row r="7697" spans="1:24" x14ac:dyDescent="0.25">
      <c r="A7697" s="8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  <c r="N7697" s="8"/>
      <c r="O7697" s="8"/>
      <c r="P7697" s="8"/>
      <c r="Q7697" s="8"/>
      <c r="R7697" s="8"/>
      <c r="S7697" s="8"/>
      <c r="T7697" s="8"/>
      <c r="U7697" s="8"/>
      <c r="V7697" s="14" t="str">
        <f t="shared" si="126"/>
        <v/>
      </c>
      <c r="W7697" s="8"/>
      <c r="X7697" s="8"/>
    </row>
    <row r="7698" spans="1:24" x14ac:dyDescent="0.25">
      <c r="A7698" s="8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  <c r="N7698" s="8"/>
      <c r="O7698" s="8"/>
      <c r="P7698" s="8"/>
      <c r="Q7698" s="8"/>
      <c r="R7698" s="8"/>
      <c r="S7698" s="8"/>
      <c r="T7698" s="8"/>
      <c r="U7698" s="8"/>
      <c r="V7698" s="14" t="str">
        <f t="shared" si="126"/>
        <v/>
      </c>
      <c r="W7698" s="8"/>
      <c r="X7698" s="8"/>
    </row>
    <row r="7699" spans="1:24" x14ac:dyDescent="0.25">
      <c r="A7699" s="8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  <c r="N7699" s="8"/>
      <c r="O7699" s="8"/>
      <c r="P7699" s="8"/>
      <c r="Q7699" s="8"/>
      <c r="R7699" s="8"/>
      <c r="S7699" s="8"/>
      <c r="T7699" s="8"/>
      <c r="U7699" s="8"/>
      <c r="V7699" s="14" t="str">
        <f t="shared" si="126"/>
        <v/>
      </c>
      <c r="W7699" s="8"/>
      <c r="X7699" s="8"/>
    </row>
    <row r="7700" spans="1:24" x14ac:dyDescent="0.25">
      <c r="A7700" s="8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  <c r="N7700" s="8"/>
      <c r="O7700" s="8"/>
      <c r="P7700" s="8"/>
      <c r="Q7700" s="8"/>
      <c r="R7700" s="8"/>
      <c r="S7700" s="8"/>
      <c r="T7700" s="8"/>
      <c r="U7700" s="8"/>
      <c r="V7700" s="14" t="str">
        <f t="shared" si="126"/>
        <v/>
      </c>
      <c r="W7700" s="8"/>
      <c r="X7700" s="8"/>
    </row>
    <row r="7701" spans="1:24" x14ac:dyDescent="0.25">
      <c r="A7701" s="8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  <c r="N7701" s="8"/>
      <c r="O7701" s="8"/>
      <c r="P7701" s="8"/>
      <c r="Q7701" s="8"/>
      <c r="R7701" s="8"/>
      <c r="S7701" s="8"/>
      <c r="T7701" s="8"/>
      <c r="U7701" s="8"/>
      <c r="V7701" s="14" t="str">
        <f t="shared" si="126"/>
        <v/>
      </c>
      <c r="W7701" s="8"/>
      <c r="X7701" s="8"/>
    </row>
    <row r="7702" spans="1:24" x14ac:dyDescent="0.25">
      <c r="A7702" s="8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  <c r="N7702" s="8"/>
      <c r="O7702" s="8"/>
      <c r="P7702" s="8"/>
      <c r="Q7702" s="8"/>
      <c r="R7702" s="8"/>
      <c r="S7702" s="8"/>
      <c r="T7702" s="8"/>
      <c r="U7702" s="8"/>
      <c r="V7702" s="14" t="str">
        <f t="shared" si="126"/>
        <v/>
      </c>
      <c r="W7702" s="8"/>
      <c r="X7702" s="8"/>
    </row>
    <row r="7703" spans="1:24" x14ac:dyDescent="0.25">
      <c r="A7703" s="8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  <c r="T7703" s="8"/>
      <c r="U7703" s="8"/>
      <c r="V7703" s="14" t="str">
        <f t="shared" si="126"/>
        <v/>
      </c>
      <c r="W7703" s="8"/>
      <c r="X7703" s="8"/>
    </row>
    <row r="7704" spans="1:24" x14ac:dyDescent="0.25">
      <c r="A7704" s="8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  <c r="N7704" s="8"/>
      <c r="O7704" s="8"/>
      <c r="P7704" s="8"/>
      <c r="Q7704" s="8"/>
      <c r="R7704" s="8"/>
      <c r="S7704" s="8"/>
      <c r="T7704" s="8"/>
      <c r="U7704" s="8"/>
      <c r="V7704" s="14" t="str">
        <f t="shared" si="126"/>
        <v/>
      </c>
      <c r="W7704" s="8"/>
      <c r="X7704" s="8"/>
    </row>
    <row r="7705" spans="1:24" x14ac:dyDescent="0.25">
      <c r="A7705" s="8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8"/>
      <c r="O7705" s="8"/>
      <c r="P7705" s="8"/>
      <c r="Q7705" s="8"/>
      <c r="R7705" s="8"/>
      <c r="S7705" s="8"/>
      <c r="T7705" s="8"/>
      <c r="U7705" s="8"/>
      <c r="V7705" s="14" t="str">
        <f t="shared" si="126"/>
        <v/>
      </c>
      <c r="W7705" s="8"/>
      <c r="X7705" s="8"/>
    </row>
    <row r="7706" spans="1:24" x14ac:dyDescent="0.25">
      <c r="A7706" s="8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  <c r="N7706" s="8"/>
      <c r="O7706" s="8"/>
      <c r="P7706" s="8"/>
      <c r="Q7706" s="8"/>
      <c r="R7706" s="8"/>
      <c r="S7706" s="8"/>
      <c r="T7706" s="8"/>
      <c r="U7706" s="8"/>
      <c r="V7706" s="14" t="str">
        <f t="shared" si="126"/>
        <v/>
      </c>
      <c r="W7706" s="8"/>
      <c r="X7706" s="8"/>
    </row>
    <row r="7707" spans="1:24" x14ac:dyDescent="0.25">
      <c r="A7707" s="8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  <c r="N7707" s="8"/>
      <c r="O7707" s="8"/>
      <c r="P7707" s="8"/>
      <c r="Q7707" s="8"/>
      <c r="R7707" s="8"/>
      <c r="S7707" s="8"/>
      <c r="T7707" s="8"/>
      <c r="U7707" s="8"/>
      <c r="V7707" s="14" t="str">
        <f t="shared" si="126"/>
        <v/>
      </c>
      <c r="W7707" s="8"/>
      <c r="X7707" s="8"/>
    </row>
    <row r="7708" spans="1:24" x14ac:dyDescent="0.25">
      <c r="A7708" s="8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  <c r="N7708" s="8"/>
      <c r="O7708" s="8"/>
      <c r="P7708" s="8"/>
      <c r="Q7708" s="8"/>
      <c r="R7708" s="8"/>
      <c r="S7708" s="8"/>
      <c r="T7708" s="8"/>
      <c r="U7708" s="8"/>
      <c r="V7708" s="14" t="str">
        <f t="shared" si="126"/>
        <v/>
      </c>
      <c r="W7708" s="8"/>
      <c r="X7708" s="8"/>
    </row>
    <row r="7709" spans="1:24" x14ac:dyDescent="0.25">
      <c r="A7709" s="8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  <c r="N7709" s="8"/>
      <c r="O7709" s="8"/>
      <c r="P7709" s="8"/>
      <c r="Q7709" s="8"/>
      <c r="R7709" s="8"/>
      <c r="S7709" s="8"/>
      <c r="T7709" s="8"/>
      <c r="U7709" s="8"/>
      <c r="V7709" s="14" t="str">
        <f t="shared" si="126"/>
        <v/>
      </c>
      <c r="W7709" s="8"/>
      <c r="X7709" s="8"/>
    </row>
    <row r="7710" spans="1:24" x14ac:dyDescent="0.25">
      <c r="A7710" s="8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  <c r="N7710" s="8"/>
      <c r="O7710" s="8"/>
      <c r="P7710" s="8"/>
      <c r="Q7710" s="8"/>
      <c r="R7710" s="8"/>
      <c r="S7710" s="8"/>
      <c r="T7710" s="8"/>
      <c r="U7710" s="8"/>
      <c r="V7710" s="14" t="str">
        <f t="shared" si="126"/>
        <v/>
      </c>
      <c r="W7710" s="8"/>
      <c r="X7710" s="8"/>
    </row>
    <row r="7711" spans="1:24" x14ac:dyDescent="0.25">
      <c r="A7711" s="8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  <c r="N7711" s="8"/>
      <c r="O7711" s="8"/>
      <c r="P7711" s="8"/>
      <c r="Q7711" s="8"/>
      <c r="R7711" s="8"/>
      <c r="S7711" s="8"/>
      <c r="T7711" s="8"/>
      <c r="U7711" s="8"/>
      <c r="V7711" s="14" t="str">
        <f t="shared" si="126"/>
        <v/>
      </c>
      <c r="W7711" s="8"/>
      <c r="X7711" s="8"/>
    </row>
    <row r="7712" spans="1:24" x14ac:dyDescent="0.25">
      <c r="A7712" s="8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  <c r="N7712" s="8"/>
      <c r="O7712" s="8"/>
      <c r="P7712" s="8"/>
      <c r="Q7712" s="8"/>
      <c r="R7712" s="8"/>
      <c r="S7712" s="8"/>
      <c r="T7712" s="8"/>
      <c r="U7712" s="8"/>
      <c r="V7712" s="14" t="str">
        <f t="shared" si="126"/>
        <v/>
      </c>
      <c r="W7712" s="8"/>
      <c r="X7712" s="8"/>
    </row>
    <row r="7713" spans="1:24" x14ac:dyDescent="0.25">
      <c r="A7713" s="8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  <c r="N7713" s="8"/>
      <c r="O7713" s="8"/>
      <c r="P7713" s="8"/>
      <c r="Q7713" s="8"/>
      <c r="R7713" s="8"/>
      <c r="S7713" s="8"/>
      <c r="T7713" s="8"/>
      <c r="U7713" s="8"/>
      <c r="V7713" s="14" t="str">
        <f t="shared" si="126"/>
        <v/>
      </c>
      <c r="W7713" s="8"/>
      <c r="X7713" s="8"/>
    </row>
    <row r="7714" spans="1:24" x14ac:dyDescent="0.25">
      <c r="A7714" s="8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  <c r="N7714" s="8"/>
      <c r="O7714" s="8"/>
      <c r="P7714" s="8"/>
      <c r="Q7714" s="8"/>
      <c r="R7714" s="8"/>
      <c r="S7714" s="8"/>
      <c r="T7714" s="8"/>
      <c r="U7714" s="8"/>
      <c r="V7714" s="14" t="str">
        <f t="shared" si="126"/>
        <v/>
      </c>
      <c r="W7714" s="8"/>
      <c r="X7714" s="8"/>
    </row>
    <row r="7715" spans="1:24" x14ac:dyDescent="0.25">
      <c r="A7715" s="8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  <c r="N7715" s="8"/>
      <c r="O7715" s="8"/>
      <c r="P7715" s="8"/>
      <c r="Q7715" s="8"/>
      <c r="R7715" s="8"/>
      <c r="S7715" s="8"/>
      <c r="T7715" s="8"/>
      <c r="U7715" s="8"/>
      <c r="V7715" s="14" t="str">
        <f t="shared" si="126"/>
        <v/>
      </c>
      <c r="W7715" s="8"/>
      <c r="X7715" s="8"/>
    </row>
    <row r="7716" spans="1:24" x14ac:dyDescent="0.25">
      <c r="A7716" s="8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  <c r="N7716" s="8"/>
      <c r="O7716" s="8"/>
      <c r="P7716" s="8"/>
      <c r="Q7716" s="8"/>
      <c r="R7716" s="8"/>
      <c r="S7716" s="8"/>
      <c r="T7716" s="8"/>
      <c r="U7716" s="8"/>
      <c r="V7716" s="14" t="str">
        <f t="shared" si="126"/>
        <v/>
      </c>
      <c r="W7716" s="8"/>
      <c r="X7716" s="8"/>
    </row>
    <row r="7717" spans="1:24" x14ac:dyDescent="0.25">
      <c r="A7717" s="8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  <c r="N7717" s="8"/>
      <c r="O7717" s="8"/>
      <c r="P7717" s="8"/>
      <c r="Q7717" s="8"/>
      <c r="R7717" s="8"/>
      <c r="S7717" s="8"/>
      <c r="T7717" s="8"/>
      <c r="U7717" s="8"/>
      <c r="V7717" s="14" t="str">
        <f t="shared" si="126"/>
        <v/>
      </c>
      <c r="W7717" s="8"/>
      <c r="X7717" s="8"/>
    </row>
    <row r="7718" spans="1:24" x14ac:dyDescent="0.25">
      <c r="A7718" s="8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  <c r="N7718" s="8"/>
      <c r="O7718" s="8"/>
      <c r="P7718" s="8"/>
      <c r="Q7718" s="8"/>
      <c r="R7718" s="8"/>
      <c r="S7718" s="8"/>
      <c r="T7718" s="8"/>
      <c r="U7718" s="8"/>
      <c r="V7718" s="14" t="str">
        <f t="shared" si="126"/>
        <v/>
      </c>
      <c r="W7718" s="8"/>
      <c r="X7718" s="8"/>
    </row>
    <row r="7719" spans="1:24" x14ac:dyDescent="0.25">
      <c r="A7719" s="8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  <c r="N7719" s="8"/>
      <c r="O7719" s="8"/>
      <c r="P7719" s="8"/>
      <c r="Q7719" s="8"/>
      <c r="R7719" s="8"/>
      <c r="S7719" s="8"/>
      <c r="T7719" s="8"/>
      <c r="U7719" s="8"/>
      <c r="V7719" s="14" t="str">
        <f t="shared" si="126"/>
        <v/>
      </c>
      <c r="W7719" s="8"/>
      <c r="X7719" s="8"/>
    </row>
    <row r="7720" spans="1:24" x14ac:dyDescent="0.25">
      <c r="A7720" s="8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  <c r="N7720" s="8"/>
      <c r="O7720" s="8"/>
      <c r="P7720" s="8"/>
      <c r="Q7720" s="8"/>
      <c r="R7720" s="8"/>
      <c r="S7720" s="8"/>
      <c r="T7720" s="8"/>
      <c r="U7720" s="8"/>
      <c r="V7720" s="14" t="str">
        <f t="shared" si="126"/>
        <v/>
      </c>
      <c r="W7720" s="8"/>
      <c r="X7720" s="8"/>
    </row>
    <row r="7721" spans="1:24" x14ac:dyDescent="0.25">
      <c r="A7721" s="8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  <c r="N7721" s="8"/>
      <c r="O7721" s="8"/>
      <c r="P7721" s="8"/>
      <c r="Q7721" s="8"/>
      <c r="R7721" s="8"/>
      <c r="S7721" s="8"/>
      <c r="T7721" s="8"/>
      <c r="U7721" s="8"/>
      <c r="V7721" s="14" t="str">
        <f t="shared" si="126"/>
        <v/>
      </c>
      <c r="W7721" s="8"/>
      <c r="X7721" s="8"/>
    </row>
    <row r="7722" spans="1:24" x14ac:dyDescent="0.25">
      <c r="A7722" s="8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  <c r="N7722" s="8"/>
      <c r="O7722" s="8"/>
      <c r="P7722" s="8"/>
      <c r="Q7722" s="8"/>
      <c r="R7722" s="8"/>
      <c r="S7722" s="8"/>
      <c r="T7722" s="8"/>
      <c r="U7722" s="8"/>
      <c r="V7722" s="14" t="str">
        <f t="shared" si="126"/>
        <v/>
      </c>
      <c r="W7722" s="8"/>
      <c r="X7722" s="8"/>
    </row>
    <row r="7723" spans="1:24" x14ac:dyDescent="0.25">
      <c r="A7723" s="8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  <c r="N7723" s="8"/>
      <c r="O7723" s="8"/>
      <c r="P7723" s="8"/>
      <c r="Q7723" s="8"/>
      <c r="R7723" s="8"/>
      <c r="S7723" s="8"/>
      <c r="T7723" s="8"/>
      <c r="U7723" s="8"/>
      <c r="V7723" s="14" t="str">
        <f t="shared" si="126"/>
        <v/>
      </c>
      <c r="W7723" s="8"/>
      <c r="X7723" s="8"/>
    </row>
    <row r="7724" spans="1:24" x14ac:dyDescent="0.25">
      <c r="A7724" s="8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  <c r="N7724" s="8"/>
      <c r="O7724" s="8"/>
      <c r="P7724" s="8"/>
      <c r="Q7724" s="8"/>
      <c r="R7724" s="8"/>
      <c r="S7724" s="8"/>
      <c r="T7724" s="8"/>
      <c r="U7724" s="8"/>
      <c r="V7724" s="14" t="str">
        <f t="shared" si="126"/>
        <v/>
      </c>
      <c r="W7724" s="8"/>
      <c r="X7724" s="8"/>
    </row>
    <row r="7725" spans="1:24" x14ac:dyDescent="0.25">
      <c r="A7725" s="8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  <c r="N7725" s="8"/>
      <c r="O7725" s="8"/>
      <c r="P7725" s="8"/>
      <c r="Q7725" s="8"/>
      <c r="R7725" s="8"/>
      <c r="S7725" s="8"/>
      <c r="T7725" s="8"/>
      <c r="U7725" s="8"/>
      <c r="V7725" s="14" t="str">
        <f t="shared" si="126"/>
        <v/>
      </c>
      <c r="W7725" s="8"/>
      <c r="X7725" s="8"/>
    </row>
    <row r="7726" spans="1:24" x14ac:dyDescent="0.25">
      <c r="A7726" s="8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  <c r="N7726" s="8"/>
      <c r="O7726" s="8"/>
      <c r="P7726" s="8"/>
      <c r="Q7726" s="8"/>
      <c r="R7726" s="8"/>
      <c r="S7726" s="8"/>
      <c r="T7726" s="8"/>
      <c r="U7726" s="8"/>
      <c r="V7726" s="14" t="str">
        <f t="shared" si="126"/>
        <v/>
      </c>
      <c r="W7726" s="8"/>
      <c r="X7726" s="8"/>
    </row>
    <row r="7727" spans="1:24" x14ac:dyDescent="0.25">
      <c r="A7727" s="8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  <c r="N7727" s="8"/>
      <c r="O7727" s="8"/>
      <c r="P7727" s="8"/>
      <c r="Q7727" s="8"/>
      <c r="R7727" s="8"/>
      <c r="S7727" s="8"/>
      <c r="T7727" s="8"/>
      <c r="U7727" s="8"/>
      <c r="V7727" s="14" t="str">
        <f t="shared" si="126"/>
        <v/>
      </c>
      <c r="W7727" s="8"/>
      <c r="X7727" s="8"/>
    </row>
    <row r="7728" spans="1:24" x14ac:dyDescent="0.25">
      <c r="A7728" s="8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  <c r="N7728" s="8"/>
      <c r="O7728" s="8"/>
      <c r="P7728" s="8"/>
      <c r="Q7728" s="8"/>
      <c r="R7728" s="8"/>
      <c r="S7728" s="8"/>
      <c r="T7728" s="8"/>
      <c r="U7728" s="8"/>
      <c r="V7728" s="14" t="str">
        <f t="shared" si="126"/>
        <v/>
      </c>
      <c r="W7728" s="8"/>
      <c r="X7728" s="8"/>
    </row>
    <row r="7729" spans="1:24" x14ac:dyDescent="0.25">
      <c r="A7729" s="8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  <c r="N7729" s="8"/>
      <c r="O7729" s="8"/>
      <c r="P7729" s="8"/>
      <c r="Q7729" s="8"/>
      <c r="R7729" s="8"/>
      <c r="S7729" s="8"/>
      <c r="T7729" s="8"/>
      <c r="U7729" s="8"/>
      <c r="V7729" s="14" t="str">
        <f t="shared" si="126"/>
        <v/>
      </c>
      <c r="W7729" s="8"/>
      <c r="X7729" s="8"/>
    </row>
    <row r="7730" spans="1:24" x14ac:dyDescent="0.25">
      <c r="A7730" s="8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  <c r="N7730" s="8"/>
      <c r="O7730" s="8"/>
      <c r="P7730" s="8"/>
      <c r="Q7730" s="8"/>
      <c r="R7730" s="8"/>
      <c r="S7730" s="8"/>
      <c r="T7730" s="8"/>
      <c r="U7730" s="8"/>
      <c r="V7730" s="14" t="str">
        <f t="shared" si="126"/>
        <v/>
      </c>
      <c r="W7730" s="8"/>
      <c r="X7730" s="8"/>
    </row>
    <row r="7731" spans="1:24" x14ac:dyDescent="0.25">
      <c r="A7731" s="8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  <c r="N7731" s="8"/>
      <c r="O7731" s="8"/>
      <c r="P7731" s="8"/>
      <c r="Q7731" s="8"/>
      <c r="R7731" s="8"/>
      <c r="S7731" s="8"/>
      <c r="T7731" s="8"/>
      <c r="U7731" s="8"/>
      <c r="V7731" s="14" t="str">
        <f t="shared" si="126"/>
        <v/>
      </c>
      <c r="W7731" s="8"/>
      <c r="X7731" s="8"/>
    </row>
    <row r="7732" spans="1:24" x14ac:dyDescent="0.25">
      <c r="A7732" s="8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  <c r="N7732" s="8"/>
      <c r="O7732" s="8"/>
      <c r="P7732" s="8"/>
      <c r="Q7732" s="8"/>
      <c r="R7732" s="8"/>
      <c r="S7732" s="8"/>
      <c r="T7732" s="8"/>
      <c r="U7732" s="8"/>
      <c r="V7732" s="14" t="str">
        <f t="shared" si="126"/>
        <v/>
      </c>
      <c r="W7732" s="8"/>
      <c r="X7732" s="8"/>
    </row>
    <row r="7733" spans="1:24" x14ac:dyDescent="0.25">
      <c r="A7733" s="8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  <c r="N7733" s="8"/>
      <c r="O7733" s="8"/>
      <c r="P7733" s="8"/>
      <c r="Q7733" s="8"/>
      <c r="R7733" s="8"/>
      <c r="S7733" s="8"/>
      <c r="T7733" s="8"/>
      <c r="U7733" s="8"/>
      <c r="V7733" s="14" t="str">
        <f t="shared" si="126"/>
        <v/>
      </c>
      <c r="W7733" s="8"/>
      <c r="X7733" s="8"/>
    </row>
    <row r="7734" spans="1:24" x14ac:dyDescent="0.25">
      <c r="A7734" s="8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  <c r="N7734" s="8"/>
      <c r="O7734" s="8"/>
      <c r="P7734" s="8"/>
      <c r="Q7734" s="8"/>
      <c r="R7734" s="8"/>
      <c r="S7734" s="8"/>
      <c r="T7734" s="8"/>
      <c r="U7734" s="8"/>
      <c r="V7734" s="14" t="str">
        <f t="shared" si="126"/>
        <v/>
      </c>
      <c r="W7734" s="8"/>
      <c r="X7734" s="8"/>
    </row>
    <row r="7735" spans="1:24" x14ac:dyDescent="0.25">
      <c r="A7735" s="8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  <c r="N7735" s="8"/>
      <c r="O7735" s="8"/>
      <c r="P7735" s="8"/>
      <c r="Q7735" s="8"/>
      <c r="R7735" s="8"/>
      <c r="S7735" s="8"/>
      <c r="T7735" s="8"/>
      <c r="U7735" s="8"/>
      <c r="V7735" s="14" t="str">
        <f t="shared" si="126"/>
        <v/>
      </c>
      <c r="W7735" s="8"/>
      <c r="X7735" s="8"/>
    </row>
    <row r="7736" spans="1:24" x14ac:dyDescent="0.25">
      <c r="A7736" s="8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  <c r="N7736" s="8"/>
      <c r="O7736" s="8"/>
      <c r="P7736" s="8"/>
      <c r="Q7736" s="8"/>
      <c r="R7736" s="8"/>
      <c r="S7736" s="8"/>
      <c r="T7736" s="8"/>
      <c r="U7736" s="8"/>
      <c r="V7736" s="14" t="str">
        <f t="shared" si="126"/>
        <v/>
      </c>
      <c r="W7736" s="8"/>
      <c r="X7736" s="8"/>
    </row>
    <row r="7737" spans="1:24" x14ac:dyDescent="0.25">
      <c r="A7737" s="8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  <c r="N7737" s="8"/>
      <c r="O7737" s="8"/>
      <c r="P7737" s="8"/>
      <c r="Q7737" s="8"/>
      <c r="R7737" s="8"/>
      <c r="S7737" s="8"/>
      <c r="T7737" s="8"/>
      <c r="U7737" s="8"/>
      <c r="V7737" s="14" t="str">
        <f t="shared" si="126"/>
        <v/>
      </c>
      <c r="W7737" s="8"/>
      <c r="X7737" s="8"/>
    </row>
    <row r="7738" spans="1:24" x14ac:dyDescent="0.25">
      <c r="A7738" s="8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  <c r="T7738" s="8"/>
      <c r="U7738" s="8"/>
      <c r="V7738" s="14" t="str">
        <f t="shared" si="126"/>
        <v/>
      </c>
      <c r="W7738" s="8"/>
      <c r="X7738" s="8"/>
    </row>
    <row r="7739" spans="1:24" x14ac:dyDescent="0.25">
      <c r="A7739" s="8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  <c r="N7739" s="8"/>
      <c r="O7739" s="8"/>
      <c r="P7739" s="8"/>
      <c r="Q7739" s="8"/>
      <c r="R7739" s="8"/>
      <c r="S7739" s="8"/>
      <c r="T7739" s="8"/>
      <c r="U7739" s="8"/>
      <c r="V7739" s="14" t="str">
        <f t="shared" si="126"/>
        <v/>
      </c>
      <c r="W7739" s="8"/>
      <c r="X7739" s="8"/>
    </row>
    <row r="7740" spans="1:24" x14ac:dyDescent="0.25">
      <c r="A7740" s="8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  <c r="N7740" s="8"/>
      <c r="O7740" s="8"/>
      <c r="P7740" s="8"/>
      <c r="Q7740" s="8"/>
      <c r="R7740" s="8"/>
      <c r="S7740" s="8"/>
      <c r="T7740" s="8"/>
      <c r="U7740" s="8"/>
      <c r="V7740" s="14" t="str">
        <f t="shared" si="126"/>
        <v/>
      </c>
      <c r="W7740" s="8"/>
      <c r="X7740" s="8"/>
    </row>
    <row r="7741" spans="1:24" x14ac:dyDescent="0.25">
      <c r="A7741" s="8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  <c r="N7741" s="8"/>
      <c r="O7741" s="8"/>
      <c r="P7741" s="8"/>
      <c r="Q7741" s="8"/>
      <c r="R7741" s="8"/>
      <c r="S7741" s="8"/>
      <c r="T7741" s="8"/>
      <c r="U7741" s="8"/>
      <c r="V7741" s="14" t="str">
        <f t="shared" si="126"/>
        <v/>
      </c>
      <c r="W7741" s="8"/>
      <c r="X7741" s="8"/>
    </row>
    <row r="7742" spans="1:24" x14ac:dyDescent="0.25">
      <c r="A7742" s="8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  <c r="N7742" s="8"/>
      <c r="O7742" s="8"/>
      <c r="P7742" s="8"/>
      <c r="Q7742" s="8"/>
      <c r="R7742" s="8"/>
      <c r="S7742" s="8"/>
      <c r="T7742" s="8"/>
      <c r="U7742" s="8"/>
      <c r="V7742" s="14" t="str">
        <f t="shared" si="126"/>
        <v/>
      </c>
      <c r="W7742" s="8"/>
      <c r="X7742" s="8"/>
    </row>
    <row r="7743" spans="1:24" x14ac:dyDescent="0.25">
      <c r="A7743" s="8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  <c r="N7743" s="8"/>
      <c r="O7743" s="8"/>
      <c r="P7743" s="8"/>
      <c r="Q7743" s="8"/>
      <c r="R7743" s="8"/>
      <c r="S7743" s="8"/>
      <c r="T7743" s="8"/>
      <c r="U7743" s="8"/>
      <c r="V7743" s="14" t="str">
        <f t="shared" si="126"/>
        <v/>
      </c>
      <c r="W7743" s="8"/>
      <c r="X7743" s="8"/>
    </row>
    <row r="7744" spans="1:24" x14ac:dyDescent="0.25">
      <c r="A7744" s="8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  <c r="N7744" s="8"/>
      <c r="O7744" s="8"/>
      <c r="P7744" s="8"/>
      <c r="Q7744" s="8"/>
      <c r="R7744" s="8"/>
      <c r="S7744" s="8"/>
      <c r="T7744" s="8"/>
      <c r="U7744" s="8"/>
      <c r="V7744" s="14" t="str">
        <f t="shared" si="126"/>
        <v/>
      </c>
      <c r="W7744" s="8"/>
      <c r="X7744" s="8"/>
    </row>
    <row r="7745" spans="1:24" x14ac:dyDescent="0.25">
      <c r="A7745" s="8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  <c r="N7745" s="8"/>
      <c r="O7745" s="8"/>
      <c r="P7745" s="8"/>
      <c r="Q7745" s="8"/>
      <c r="R7745" s="8"/>
      <c r="S7745" s="8"/>
      <c r="T7745" s="8"/>
      <c r="U7745" s="8"/>
      <c r="V7745" s="14" t="str">
        <f t="shared" si="126"/>
        <v/>
      </c>
      <c r="W7745" s="8"/>
      <c r="X7745" s="8"/>
    </row>
    <row r="7746" spans="1:24" x14ac:dyDescent="0.25">
      <c r="A7746" s="8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  <c r="N7746" s="8"/>
      <c r="O7746" s="8"/>
      <c r="P7746" s="8"/>
      <c r="Q7746" s="8"/>
      <c r="R7746" s="8"/>
      <c r="S7746" s="8"/>
      <c r="T7746" s="8"/>
      <c r="U7746" s="8"/>
      <c r="V7746" s="14" t="str">
        <f t="shared" si="126"/>
        <v/>
      </c>
      <c r="W7746" s="8"/>
      <c r="X7746" s="8"/>
    </row>
    <row r="7747" spans="1:24" x14ac:dyDescent="0.25">
      <c r="A7747" s="8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  <c r="N7747" s="8"/>
      <c r="O7747" s="8"/>
      <c r="P7747" s="8"/>
      <c r="Q7747" s="8"/>
      <c r="R7747" s="8"/>
      <c r="S7747" s="8"/>
      <c r="T7747" s="8"/>
      <c r="U7747" s="8"/>
      <c r="V7747" s="14" t="str">
        <f t="shared" si="126"/>
        <v/>
      </c>
      <c r="W7747" s="8"/>
      <c r="X7747" s="8"/>
    </row>
    <row r="7748" spans="1:24" x14ac:dyDescent="0.25">
      <c r="A7748" s="8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  <c r="N7748" s="8"/>
      <c r="O7748" s="8"/>
      <c r="P7748" s="8"/>
      <c r="Q7748" s="8"/>
      <c r="R7748" s="8"/>
      <c r="S7748" s="8"/>
      <c r="T7748" s="8"/>
      <c r="U7748" s="8"/>
      <c r="V7748" s="14" t="str">
        <f t="shared" si="126"/>
        <v/>
      </c>
      <c r="W7748" s="8"/>
      <c r="X7748" s="8"/>
    </row>
    <row r="7749" spans="1:24" x14ac:dyDescent="0.25">
      <c r="A7749" s="8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  <c r="N7749" s="8"/>
      <c r="O7749" s="8"/>
      <c r="P7749" s="8"/>
      <c r="Q7749" s="8"/>
      <c r="R7749" s="8"/>
      <c r="S7749" s="8"/>
      <c r="T7749" s="8"/>
      <c r="U7749" s="8"/>
      <c r="V7749" s="14" t="str">
        <f t="shared" si="126"/>
        <v/>
      </c>
      <c r="W7749" s="8"/>
      <c r="X7749" s="8"/>
    </row>
    <row r="7750" spans="1:24" x14ac:dyDescent="0.25">
      <c r="A7750" s="8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  <c r="N7750" s="8"/>
      <c r="O7750" s="8"/>
      <c r="P7750" s="8"/>
      <c r="Q7750" s="8"/>
      <c r="R7750" s="8"/>
      <c r="S7750" s="8"/>
      <c r="T7750" s="8"/>
      <c r="U7750" s="8"/>
      <c r="V7750" s="14" t="str">
        <f t="shared" si="126"/>
        <v/>
      </c>
      <c r="W7750" s="8"/>
      <c r="X7750" s="8"/>
    </row>
    <row r="7751" spans="1:24" x14ac:dyDescent="0.25">
      <c r="A7751" s="8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  <c r="N7751" s="8"/>
      <c r="O7751" s="8"/>
      <c r="P7751" s="8"/>
      <c r="Q7751" s="8"/>
      <c r="R7751" s="8"/>
      <c r="S7751" s="8"/>
      <c r="T7751" s="8"/>
      <c r="U7751" s="8"/>
      <c r="V7751" s="14" t="str">
        <f t="shared" si="126"/>
        <v/>
      </c>
      <c r="W7751" s="8"/>
      <c r="X7751" s="8"/>
    </row>
    <row r="7752" spans="1:24" x14ac:dyDescent="0.25">
      <c r="A7752" s="8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  <c r="N7752" s="8"/>
      <c r="O7752" s="8"/>
      <c r="P7752" s="8"/>
      <c r="Q7752" s="8"/>
      <c r="R7752" s="8"/>
      <c r="S7752" s="8"/>
      <c r="T7752" s="8"/>
      <c r="U7752" s="8"/>
      <c r="V7752" s="14" t="str">
        <f t="shared" si="126"/>
        <v/>
      </c>
      <c r="W7752" s="8"/>
      <c r="X7752" s="8"/>
    </row>
    <row r="7753" spans="1:24" x14ac:dyDescent="0.25">
      <c r="A7753" s="8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  <c r="N7753" s="8"/>
      <c r="O7753" s="8"/>
      <c r="P7753" s="8"/>
      <c r="Q7753" s="8"/>
      <c r="R7753" s="8"/>
      <c r="S7753" s="8"/>
      <c r="T7753" s="8"/>
      <c r="U7753" s="8"/>
      <c r="V7753" s="14" t="str">
        <f t="shared" si="126"/>
        <v/>
      </c>
      <c r="W7753" s="8"/>
      <c r="X7753" s="8"/>
    </row>
    <row r="7754" spans="1:24" x14ac:dyDescent="0.25">
      <c r="A7754" s="8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  <c r="N7754" s="8"/>
      <c r="O7754" s="8"/>
      <c r="P7754" s="8"/>
      <c r="Q7754" s="8"/>
      <c r="R7754" s="8"/>
      <c r="S7754" s="8"/>
      <c r="T7754" s="8"/>
      <c r="U7754" s="8"/>
      <c r="V7754" s="14" t="str">
        <f t="shared" ref="V7754:V7817" si="127">IF(AND(T7754="",U7754=""), "", IF(NOT(U7754=""), IF(T7754&gt;U7754, (U7754/T7754)-1, (U7754-T7754)/T7754), "~"))</f>
        <v/>
      </c>
      <c r="W7754" s="8"/>
      <c r="X7754" s="8"/>
    </row>
    <row r="7755" spans="1:24" x14ac:dyDescent="0.25">
      <c r="A7755" s="8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  <c r="N7755" s="8"/>
      <c r="O7755" s="8"/>
      <c r="P7755" s="8"/>
      <c r="Q7755" s="8"/>
      <c r="R7755" s="8"/>
      <c r="S7755" s="8"/>
      <c r="T7755" s="8"/>
      <c r="U7755" s="8"/>
      <c r="V7755" s="14" t="str">
        <f t="shared" si="127"/>
        <v/>
      </c>
      <c r="W7755" s="8"/>
      <c r="X7755" s="8"/>
    </row>
    <row r="7756" spans="1:24" x14ac:dyDescent="0.25">
      <c r="A7756" s="8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  <c r="N7756" s="8"/>
      <c r="O7756" s="8"/>
      <c r="P7756" s="8"/>
      <c r="Q7756" s="8"/>
      <c r="R7756" s="8"/>
      <c r="S7756" s="8"/>
      <c r="T7756" s="8"/>
      <c r="U7756" s="8"/>
      <c r="V7756" s="14" t="str">
        <f t="shared" si="127"/>
        <v/>
      </c>
      <c r="W7756" s="8"/>
      <c r="X7756" s="8"/>
    </row>
    <row r="7757" spans="1:24" x14ac:dyDescent="0.25">
      <c r="A7757" s="8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  <c r="N7757" s="8"/>
      <c r="O7757" s="8"/>
      <c r="P7757" s="8"/>
      <c r="Q7757" s="8"/>
      <c r="R7757" s="8"/>
      <c r="S7757" s="8"/>
      <c r="T7757" s="8"/>
      <c r="U7757" s="8"/>
      <c r="V7757" s="14" t="str">
        <f t="shared" si="127"/>
        <v/>
      </c>
      <c r="W7757" s="8"/>
      <c r="X7757" s="8"/>
    </row>
    <row r="7758" spans="1:24" x14ac:dyDescent="0.25">
      <c r="A7758" s="8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  <c r="N7758" s="8"/>
      <c r="O7758" s="8"/>
      <c r="P7758" s="8"/>
      <c r="Q7758" s="8"/>
      <c r="R7758" s="8"/>
      <c r="S7758" s="8"/>
      <c r="T7758" s="8"/>
      <c r="U7758" s="8"/>
      <c r="V7758" s="14" t="str">
        <f t="shared" si="127"/>
        <v/>
      </c>
      <c r="W7758" s="8"/>
      <c r="X7758" s="8"/>
    </row>
    <row r="7759" spans="1:24" x14ac:dyDescent="0.25">
      <c r="A7759" s="8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  <c r="N7759" s="8"/>
      <c r="O7759" s="8"/>
      <c r="P7759" s="8"/>
      <c r="Q7759" s="8"/>
      <c r="R7759" s="8"/>
      <c r="S7759" s="8"/>
      <c r="T7759" s="8"/>
      <c r="U7759" s="8"/>
      <c r="V7759" s="14" t="str">
        <f t="shared" si="127"/>
        <v/>
      </c>
      <c r="W7759" s="8"/>
      <c r="X7759" s="8"/>
    </row>
    <row r="7760" spans="1:24" x14ac:dyDescent="0.25">
      <c r="A7760" s="8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  <c r="N7760" s="8"/>
      <c r="O7760" s="8"/>
      <c r="P7760" s="8"/>
      <c r="Q7760" s="8"/>
      <c r="R7760" s="8"/>
      <c r="S7760" s="8"/>
      <c r="T7760" s="8"/>
      <c r="U7760" s="8"/>
      <c r="V7760" s="14" t="str">
        <f t="shared" si="127"/>
        <v/>
      </c>
      <c r="W7760" s="8"/>
      <c r="X7760" s="8"/>
    </row>
    <row r="7761" spans="1:24" x14ac:dyDescent="0.25">
      <c r="A7761" s="8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  <c r="N7761" s="8"/>
      <c r="O7761" s="8"/>
      <c r="P7761" s="8"/>
      <c r="Q7761" s="8"/>
      <c r="R7761" s="8"/>
      <c r="S7761" s="8"/>
      <c r="T7761" s="8"/>
      <c r="U7761" s="8"/>
      <c r="V7761" s="14" t="str">
        <f t="shared" si="127"/>
        <v/>
      </c>
      <c r="W7761" s="8"/>
      <c r="X7761" s="8"/>
    </row>
    <row r="7762" spans="1:24" x14ac:dyDescent="0.25">
      <c r="A7762" s="8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  <c r="N7762" s="8"/>
      <c r="O7762" s="8"/>
      <c r="P7762" s="8"/>
      <c r="Q7762" s="8"/>
      <c r="R7762" s="8"/>
      <c r="S7762" s="8"/>
      <c r="T7762" s="8"/>
      <c r="U7762" s="8"/>
      <c r="V7762" s="14" t="str">
        <f t="shared" si="127"/>
        <v/>
      </c>
      <c r="W7762" s="8"/>
      <c r="X7762" s="8"/>
    </row>
    <row r="7763" spans="1:24" x14ac:dyDescent="0.25">
      <c r="A7763" s="8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  <c r="N7763" s="8"/>
      <c r="O7763" s="8"/>
      <c r="P7763" s="8"/>
      <c r="Q7763" s="8"/>
      <c r="R7763" s="8"/>
      <c r="S7763" s="8"/>
      <c r="T7763" s="8"/>
      <c r="U7763" s="8"/>
      <c r="V7763" s="14" t="str">
        <f t="shared" si="127"/>
        <v/>
      </c>
      <c r="W7763" s="8"/>
      <c r="X7763" s="8"/>
    </row>
    <row r="7764" spans="1:24" x14ac:dyDescent="0.25">
      <c r="A7764" s="8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  <c r="N7764" s="8"/>
      <c r="O7764" s="8"/>
      <c r="P7764" s="8"/>
      <c r="Q7764" s="8"/>
      <c r="R7764" s="8"/>
      <c r="S7764" s="8"/>
      <c r="T7764" s="8"/>
      <c r="U7764" s="8"/>
      <c r="V7764" s="14" t="str">
        <f t="shared" si="127"/>
        <v/>
      </c>
      <c r="W7764" s="8"/>
      <c r="X7764" s="8"/>
    </row>
    <row r="7765" spans="1:24" x14ac:dyDescent="0.25">
      <c r="A7765" s="8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  <c r="N7765" s="8"/>
      <c r="O7765" s="8"/>
      <c r="P7765" s="8"/>
      <c r="Q7765" s="8"/>
      <c r="R7765" s="8"/>
      <c r="S7765" s="8"/>
      <c r="T7765" s="8"/>
      <c r="U7765" s="8"/>
      <c r="V7765" s="14" t="str">
        <f t="shared" si="127"/>
        <v/>
      </c>
      <c r="W7765" s="8"/>
      <c r="X7765" s="8"/>
    </row>
    <row r="7766" spans="1:24" x14ac:dyDescent="0.25">
      <c r="A7766" s="8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  <c r="N7766" s="8"/>
      <c r="O7766" s="8"/>
      <c r="P7766" s="8"/>
      <c r="Q7766" s="8"/>
      <c r="R7766" s="8"/>
      <c r="S7766" s="8"/>
      <c r="T7766" s="8"/>
      <c r="U7766" s="8"/>
      <c r="V7766" s="14" t="str">
        <f t="shared" si="127"/>
        <v/>
      </c>
      <c r="W7766" s="8"/>
      <c r="X7766" s="8"/>
    </row>
    <row r="7767" spans="1:24" x14ac:dyDescent="0.25">
      <c r="A7767" s="8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  <c r="N7767" s="8"/>
      <c r="O7767" s="8"/>
      <c r="P7767" s="8"/>
      <c r="Q7767" s="8"/>
      <c r="R7767" s="8"/>
      <c r="S7767" s="8"/>
      <c r="T7767" s="8"/>
      <c r="U7767" s="8"/>
      <c r="V7767" s="14" t="str">
        <f t="shared" si="127"/>
        <v/>
      </c>
      <c r="W7767" s="8"/>
      <c r="X7767" s="8"/>
    </row>
    <row r="7768" spans="1:24" x14ac:dyDescent="0.25">
      <c r="A7768" s="8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  <c r="N7768" s="8"/>
      <c r="O7768" s="8"/>
      <c r="P7768" s="8"/>
      <c r="Q7768" s="8"/>
      <c r="R7768" s="8"/>
      <c r="S7768" s="8"/>
      <c r="T7768" s="8"/>
      <c r="U7768" s="8"/>
      <c r="V7768" s="14" t="str">
        <f t="shared" si="127"/>
        <v/>
      </c>
      <c r="W7768" s="8"/>
      <c r="X7768" s="8"/>
    </row>
    <row r="7769" spans="1:24" x14ac:dyDescent="0.25">
      <c r="A7769" s="8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  <c r="N7769" s="8"/>
      <c r="O7769" s="8"/>
      <c r="P7769" s="8"/>
      <c r="Q7769" s="8"/>
      <c r="R7769" s="8"/>
      <c r="S7769" s="8"/>
      <c r="T7769" s="8"/>
      <c r="U7769" s="8"/>
      <c r="V7769" s="14" t="str">
        <f t="shared" si="127"/>
        <v/>
      </c>
      <c r="W7769" s="8"/>
      <c r="X7769" s="8"/>
    </row>
    <row r="7770" spans="1:24" x14ac:dyDescent="0.25">
      <c r="A7770" s="8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  <c r="N7770" s="8"/>
      <c r="O7770" s="8"/>
      <c r="P7770" s="8"/>
      <c r="Q7770" s="8"/>
      <c r="R7770" s="8"/>
      <c r="S7770" s="8"/>
      <c r="T7770" s="8"/>
      <c r="U7770" s="8"/>
      <c r="V7770" s="14" t="str">
        <f t="shared" si="127"/>
        <v/>
      </c>
      <c r="W7770" s="8"/>
      <c r="X7770" s="8"/>
    </row>
    <row r="7771" spans="1:24" x14ac:dyDescent="0.25">
      <c r="A7771" s="8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  <c r="N7771" s="8"/>
      <c r="O7771" s="8"/>
      <c r="P7771" s="8"/>
      <c r="Q7771" s="8"/>
      <c r="R7771" s="8"/>
      <c r="S7771" s="8"/>
      <c r="T7771" s="8"/>
      <c r="U7771" s="8"/>
      <c r="V7771" s="14" t="str">
        <f t="shared" si="127"/>
        <v/>
      </c>
      <c r="W7771" s="8"/>
      <c r="X7771" s="8"/>
    </row>
    <row r="7772" spans="1:24" x14ac:dyDescent="0.25">
      <c r="A7772" s="8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  <c r="N7772" s="8"/>
      <c r="O7772" s="8"/>
      <c r="P7772" s="8"/>
      <c r="Q7772" s="8"/>
      <c r="R7772" s="8"/>
      <c r="S7772" s="8"/>
      <c r="T7772" s="8"/>
      <c r="U7772" s="8"/>
      <c r="V7772" s="14" t="str">
        <f t="shared" si="127"/>
        <v/>
      </c>
      <c r="W7772" s="8"/>
      <c r="X7772" s="8"/>
    </row>
    <row r="7773" spans="1:24" x14ac:dyDescent="0.25">
      <c r="A7773" s="8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  <c r="T7773" s="8"/>
      <c r="U7773" s="8"/>
      <c r="V7773" s="14" t="str">
        <f t="shared" si="127"/>
        <v/>
      </c>
      <c r="W7773" s="8"/>
      <c r="X7773" s="8"/>
    </row>
    <row r="7774" spans="1:24" x14ac:dyDescent="0.25">
      <c r="A7774" s="8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  <c r="N7774" s="8"/>
      <c r="O7774" s="8"/>
      <c r="P7774" s="8"/>
      <c r="Q7774" s="8"/>
      <c r="R7774" s="8"/>
      <c r="S7774" s="8"/>
      <c r="T7774" s="8"/>
      <c r="U7774" s="8"/>
      <c r="V7774" s="14" t="str">
        <f t="shared" si="127"/>
        <v/>
      </c>
      <c r="W7774" s="8"/>
      <c r="X7774" s="8"/>
    </row>
    <row r="7775" spans="1:24" x14ac:dyDescent="0.25">
      <c r="A7775" s="8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  <c r="N7775" s="8"/>
      <c r="O7775" s="8"/>
      <c r="P7775" s="8"/>
      <c r="Q7775" s="8"/>
      <c r="R7775" s="8"/>
      <c r="S7775" s="8"/>
      <c r="T7775" s="8"/>
      <c r="U7775" s="8"/>
      <c r="V7775" s="14" t="str">
        <f t="shared" si="127"/>
        <v/>
      </c>
      <c r="W7775" s="8"/>
      <c r="X7775" s="8"/>
    </row>
    <row r="7776" spans="1:24" x14ac:dyDescent="0.25">
      <c r="A7776" s="8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  <c r="N7776" s="8"/>
      <c r="O7776" s="8"/>
      <c r="P7776" s="8"/>
      <c r="Q7776" s="8"/>
      <c r="R7776" s="8"/>
      <c r="S7776" s="8"/>
      <c r="T7776" s="8"/>
      <c r="U7776" s="8"/>
      <c r="V7776" s="14" t="str">
        <f t="shared" si="127"/>
        <v/>
      </c>
      <c r="W7776" s="8"/>
      <c r="X7776" s="8"/>
    </row>
    <row r="7777" spans="1:24" x14ac:dyDescent="0.25">
      <c r="A7777" s="8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  <c r="N7777" s="8"/>
      <c r="O7777" s="8"/>
      <c r="P7777" s="8"/>
      <c r="Q7777" s="8"/>
      <c r="R7777" s="8"/>
      <c r="S7777" s="8"/>
      <c r="T7777" s="8"/>
      <c r="U7777" s="8"/>
      <c r="V7777" s="14" t="str">
        <f t="shared" si="127"/>
        <v/>
      </c>
      <c r="W7777" s="8"/>
      <c r="X7777" s="8"/>
    </row>
    <row r="7778" spans="1:24" x14ac:dyDescent="0.25">
      <c r="A7778" s="8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  <c r="N7778" s="8"/>
      <c r="O7778" s="8"/>
      <c r="P7778" s="8"/>
      <c r="Q7778" s="8"/>
      <c r="R7778" s="8"/>
      <c r="S7778" s="8"/>
      <c r="T7778" s="8"/>
      <c r="U7778" s="8"/>
      <c r="V7778" s="14" t="str">
        <f t="shared" si="127"/>
        <v/>
      </c>
      <c r="W7778" s="8"/>
      <c r="X7778" s="8"/>
    </row>
    <row r="7779" spans="1:24" x14ac:dyDescent="0.25">
      <c r="A7779" s="8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  <c r="N7779" s="8"/>
      <c r="O7779" s="8"/>
      <c r="P7779" s="8"/>
      <c r="Q7779" s="8"/>
      <c r="R7779" s="8"/>
      <c r="S7779" s="8"/>
      <c r="T7779" s="8"/>
      <c r="U7779" s="8"/>
      <c r="V7779" s="14" t="str">
        <f t="shared" si="127"/>
        <v/>
      </c>
      <c r="W7779" s="8"/>
      <c r="X7779" s="8"/>
    </row>
    <row r="7780" spans="1:24" x14ac:dyDescent="0.25">
      <c r="A7780" s="8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  <c r="N7780" s="8"/>
      <c r="O7780" s="8"/>
      <c r="P7780" s="8"/>
      <c r="Q7780" s="8"/>
      <c r="R7780" s="8"/>
      <c r="S7780" s="8"/>
      <c r="T7780" s="8"/>
      <c r="U7780" s="8"/>
      <c r="V7780" s="14" t="str">
        <f t="shared" si="127"/>
        <v/>
      </c>
      <c r="W7780" s="8"/>
      <c r="X7780" s="8"/>
    </row>
    <row r="7781" spans="1:24" x14ac:dyDescent="0.25">
      <c r="A7781" s="8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  <c r="N7781" s="8"/>
      <c r="O7781" s="8"/>
      <c r="P7781" s="8"/>
      <c r="Q7781" s="8"/>
      <c r="R7781" s="8"/>
      <c r="S7781" s="8"/>
      <c r="T7781" s="8"/>
      <c r="U7781" s="8"/>
      <c r="V7781" s="14" t="str">
        <f t="shared" si="127"/>
        <v/>
      </c>
      <c r="W7781" s="8"/>
      <c r="X7781" s="8"/>
    </row>
    <row r="7782" spans="1:24" x14ac:dyDescent="0.25">
      <c r="A7782" s="8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  <c r="N7782" s="8"/>
      <c r="O7782" s="8"/>
      <c r="P7782" s="8"/>
      <c r="Q7782" s="8"/>
      <c r="R7782" s="8"/>
      <c r="S7782" s="8"/>
      <c r="T7782" s="8"/>
      <c r="U7782" s="8"/>
      <c r="V7782" s="14" t="str">
        <f t="shared" si="127"/>
        <v/>
      </c>
      <c r="W7782" s="8"/>
      <c r="X7782" s="8"/>
    </row>
    <row r="7783" spans="1:24" x14ac:dyDescent="0.25">
      <c r="A7783" s="8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  <c r="N7783" s="8"/>
      <c r="O7783" s="8"/>
      <c r="P7783" s="8"/>
      <c r="Q7783" s="8"/>
      <c r="R7783" s="8"/>
      <c r="S7783" s="8"/>
      <c r="T7783" s="8"/>
      <c r="U7783" s="8"/>
      <c r="V7783" s="14" t="str">
        <f t="shared" si="127"/>
        <v/>
      </c>
      <c r="W7783" s="8"/>
      <c r="X7783" s="8"/>
    </row>
    <row r="7784" spans="1:24" x14ac:dyDescent="0.25">
      <c r="A7784" s="8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  <c r="N7784" s="8"/>
      <c r="O7784" s="8"/>
      <c r="P7784" s="8"/>
      <c r="Q7784" s="8"/>
      <c r="R7784" s="8"/>
      <c r="S7784" s="8"/>
      <c r="T7784" s="8"/>
      <c r="U7784" s="8"/>
      <c r="V7784" s="14" t="str">
        <f t="shared" si="127"/>
        <v/>
      </c>
      <c r="W7784" s="8"/>
      <c r="X7784" s="8"/>
    </row>
    <row r="7785" spans="1:24" x14ac:dyDescent="0.25">
      <c r="A7785" s="8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  <c r="N7785" s="8"/>
      <c r="O7785" s="8"/>
      <c r="P7785" s="8"/>
      <c r="Q7785" s="8"/>
      <c r="R7785" s="8"/>
      <c r="S7785" s="8"/>
      <c r="T7785" s="8"/>
      <c r="U7785" s="8"/>
      <c r="V7785" s="14" t="str">
        <f t="shared" si="127"/>
        <v/>
      </c>
      <c r="W7785" s="8"/>
      <c r="X7785" s="8"/>
    </row>
    <row r="7786" spans="1:24" x14ac:dyDescent="0.25">
      <c r="A7786" s="8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  <c r="N7786" s="8"/>
      <c r="O7786" s="8"/>
      <c r="P7786" s="8"/>
      <c r="Q7786" s="8"/>
      <c r="R7786" s="8"/>
      <c r="S7786" s="8"/>
      <c r="T7786" s="8"/>
      <c r="U7786" s="8"/>
      <c r="V7786" s="14" t="str">
        <f t="shared" si="127"/>
        <v/>
      </c>
      <c r="W7786" s="8"/>
      <c r="X7786" s="8"/>
    </row>
    <row r="7787" spans="1:24" x14ac:dyDescent="0.25">
      <c r="A7787" s="8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  <c r="N7787" s="8"/>
      <c r="O7787" s="8"/>
      <c r="P7787" s="8"/>
      <c r="Q7787" s="8"/>
      <c r="R7787" s="8"/>
      <c r="S7787" s="8"/>
      <c r="T7787" s="8"/>
      <c r="U7787" s="8"/>
      <c r="V7787" s="14" t="str">
        <f t="shared" si="127"/>
        <v/>
      </c>
      <c r="W7787" s="8"/>
      <c r="X7787" s="8"/>
    </row>
    <row r="7788" spans="1:24" x14ac:dyDescent="0.25">
      <c r="A7788" s="8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  <c r="N7788" s="8"/>
      <c r="O7788" s="8"/>
      <c r="P7788" s="8"/>
      <c r="Q7788" s="8"/>
      <c r="R7788" s="8"/>
      <c r="S7788" s="8"/>
      <c r="T7788" s="8"/>
      <c r="U7788" s="8"/>
      <c r="V7788" s="14" t="str">
        <f t="shared" si="127"/>
        <v/>
      </c>
      <c r="W7788" s="8"/>
      <c r="X7788" s="8"/>
    </row>
    <row r="7789" spans="1:24" x14ac:dyDescent="0.25">
      <c r="A7789" s="8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  <c r="N7789" s="8"/>
      <c r="O7789" s="8"/>
      <c r="P7789" s="8"/>
      <c r="Q7789" s="8"/>
      <c r="R7789" s="8"/>
      <c r="S7789" s="8"/>
      <c r="T7789" s="8"/>
      <c r="U7789" s="8"/>
      <c r="V7789" s="14" t="str">
        <f t="shared" si="127"/>
        <v/>
      </c>
      <c r="W7789" s="8"/>
      <c r="X7789" s="8"/>
    </row>
    <row r="7790" spans="1:24" x14ac:dyDescent="0.25">
      <c r="A7790" s="8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  <c r="N7790" s="8"/>
      <c r="O7790" s="8"/>
      <c r="P7790" s="8"/>
      <c r="Q7790" s="8"/>
      <c r="R7790" s="8"/>
      <c r="S7790" s="8"/>
      <c r="T7790" s="8"/>
      <c r="U7790" s="8"/>
      <c r="V7790" s="14" t="str">
        <f t="shared" si="127"/>
        <v/>
      </c>
      <c r="W7790" s="8"/>
      <c r="X7790" s="8"/>
    </row>
    <row r="7791" spans="1:24" x14ac:dyDescent="0.25">
      <c r="A7791" s="8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8"/>
      <c r="O7791" s="8"/>
      <c r="P7791" s="8"/>
      <c r="Q7791" s="8"/>
      <c r="R7791" s="8"/>
      <c r="S7791" s="8"/>
      <c r="T7791" s="8"/>
      <c r="U7791" s="8"/>
      <c r="V7791" s="14" t="str">
        <f t="shared" si="127"/>
        <v/>
      </c>
      <c r="W7791" s="8"/>
      <c r="X7791" s="8"/>
    </row>
    <row r="7792" spans="1:24" x14ac:dyDescent="0.25">
      <c r="A7792" s="8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  <c r="N7792" s="8"/>
      <c r="O7792" s="8"/>
      <c r="P7792" s="8"/>
      <c r="Q7792" s="8"/>
      <c r="R7792" s="8"/>
      <c r="S7792" s="8"/>
      <c r="T7792" s="8"/>
      <c r="U7792" s="8"/>
      <c r="V7792" s="14" t="str">
        <f t="shared" si="127"/>
        <v/>
      </c>
      <c r="W7792" s="8"/>
      <c r="X7792" s="8"/>
    </row>
    <row r="7793" spans="1:24" x14ac:dyDescent="0.25">
      <c r="A7793" s="8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  <c r="N7793" s="8"/>
      <c r="O7793" s="8"/>
      <c r="P7793" s="8"/>
      <c r="Q7793" s="8"/>
      <c r="R7793" s="8"/>
      <c r="S7793" s="8"/>
      <c r="T7793" s="8"/>
      <c r="U7793" s="8"/>
      <c r="V7793" s="14" t="str">
        <f t="shared" si="127"/>
        <v/>
      </c>
      <c r="W7793" s="8"/>
      <c r="X7793" s="8"/>
    </row>
    <row r="7794" spans="1:24" x14ac:dyDescent="0.25">
      <c r="A7794" s="8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  <c r="N7794" s="8"/>
      <c r="O7794" s="8"/>
      <c r="P7794" s="8"/>
      <c r="Q7794" s="8"/>
      <c r="R7794" s="8"/>
      <c r="S7794" s="8"/>
      <c r="T7794" s="8"/>
      <c r="U7794" s="8"/>
      <c r="V7794" s="14" t="str">
        <f t="shared" si="127"/>
        <v/>
      </c>
      <c r="W7794" s="8"/>
      <c r="X7794" s="8"/>
    </row>
    <row r="7795" spans="1:24" x14ac:dyDescent="0.25">
      <c r="A7795" s="8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  <c r="N7795" s="8"/>
      <c r="O7795" s="8"/>
      <c r="P7795" s="8"/>
      <c r="Q7795" s="8"/>
      <c r="R7795" s="8"/>
      <c r="S7795" s="8"/>
      <c r="T7795" s="8"/>
      <c r="U7795" s="8"/>
      <c r="V7795" s="14" t="str">
        <f t="shared" si="127"/>
        <v/>
      </c>
      <c r="W7795" s="8"/>
      <c r="X7795" s="8"/>
    </row>
    <row r="7796" spans="1:24" x14ac:dyDescent="0.25">
      <c r="A7796" s="8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  <c r="N7796" s="8"/>
      <c r="O7796" s="8"/>
      <c r="P7796" s="8"/>
      <c r="Q7796" s="8"/>
      <c r="R7796" s="8"/>
      <c r="S7796" s="8"/>
      <c r="T7796" s="8"/>
      <c r="U7796" s="8"/>
      <c r="V7796" s="14" t="str">
        <f t="shared" si="127"/>
        <v/>
      </c>
      <c r="W7796" s="8"/>
      <c r="X7796" s="8"/>
    </row>
    <row r="7797" spans="1:24" x14ac:dyDescent="0.25">
      <c r="A7797" s="8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  <c r="N7797" s="8"/>
      <c r="O7797" s="8"/>
      <c r="P7797" s="8"/>
      <c r="Q7797" s="8"/>
      <c r="R7797" s="8"/>
      <c r="S7797" s="8"/>
      <c r="T7797" s="8"/>
      <c r="U7797" s="8"/>
      <c r="V7797" s="14" t="str">
        <f t="shared" si="127"/>
        <v/>
      </c>
      <c r="W7797" s="8"/>
      <c r="X7797" s="8"/>
    </row>
    <row r="7798" spans="1:24" x14ac:dyDescent="0.25">
      <c r="A7798" s="8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  <c r="N7798" s="8"/>
      <c r="O7798" s="8"/>
      <c r="P7798" s="8"/>
      <c r="Q7798" s="8"/>
      <c r="R7798" s="8"/>
      <c r="S7798" s="8"/>
      <c r="T7798" s="8"/>
      <c r="U7798" s="8"/>
      <c r="V7798" s="14" t="str">
        <f t="shared" si="127"/>
        <v/>
      </c>
      <c r="W7798" s="8"/>
      <c r="X7798" s="8"/>
    </row>
    <row r="7799" spans="1:24" x14ac:dyDescent="0.25">
      <c r="A7799" s="8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  <c r="N7799" s="8"/>
      <c r="O7799" s="8"/>
      <c r="P7799" s="8"/>
      <c r="Q7799" s="8"/>
      <c r="R7799" s="8"/>
      <c r="S7799" s="8"/>
      <c r="T7799" s="8"/>
      <c r="U7799" s="8"/>
      <c r="V7799" s="14" t="str">
        <f t="shared" si="127"/>
        <v/>
      </c>
      <c r="W7799" s="8"/>
      <c r="X7799" s="8"/>
    </row>
    <row r="7800" spans="1:24" x14ac:dyDescent="0.25">
      <c r="A7800" s="8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  <c r="N7800" s="8"/>
      <c r="O7800" s="8"/>
      <c r="P7800" s="8"/>
      <c r="Q7800" s="8"/>
      <c r="R7800" s="8"/>
      <c r="S7800" s="8"/>
      <c r="T7800" s="8"/>
      <c r="U7800" s="8"/>
      <c r="V7800" s="14" t="str">
        <f t="shared" si="127"/>
        <v/>
      </c>
      <c r="W7800" s="8"/>
      <c r="X7800" s="8"/>
    </row>
    <row r="7801" spans="1:24" x14ac:dyDescent="0.25">
      <c r="A7801" s="8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  <c r="N7801" s="8"/>
      <c r="O7801" s="8"/>
      <c r="P7801" s="8"/>
      <c r="Q7801" s="8"/>
      <c r="R7801" s="8"/>
      <c r="S7801" s="8"/>
      <c r="T7801" s="8"/>
      <c r="U7801" s="8"/>
      <c r="V7801" s="14" t="str">
        <f t="shared" si="127"/>
        <v/>
      </c>
      <c r="W7801" s="8"/>
      <c r="X7801" s="8"/>
    </row>
    <row r="7802" spans="1:24" x14ac:dyDescent="0.25">
      <c r="A7802" s="8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  <c r="N7802" s="8"/>
      <c r="O7802" s="8"/>
      <c r="P7802" s="8"/>
      <c r="Q7802" s="8"/>
      <c r="R7802" s="8"/>
      <c r="S7802" s="8"/>
      <c r="T7802" s="8"/>
      <c r="U7802" s="8"/>
      <c r="V7802" s="14" t="str">
        <f t="shared" si="127"/>
        <v/>
      </c>
      <c r="W7802" s="8"/>
      <c r="X7802" s="8"/>
    </row>
    <row r="7803" spans="1:24" x14ac:dyDescent="0.25">
      <c r="A7803" s="8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  <c r="N7803" s="8"/>
      <c r="O7803" s="8"/>
      <c r="P7803" s="8"/>
      <c r="Q7803" s="8"/>
      <c r="R7803" s="8"/>
      <c r="S7803" s="8"/>
      <c r="T7803" s="8"/>
      <c r="U7803" s="8"/>
      <c r="V7803" s="14" t="str">
        <f t="shared" si="127"/>
        <v/>
      </c>
      <c r="W7803" s="8"/>
      <c r="X7803" s="8"/>
    </row>
    <row r="7804" spans="1:24" x14ac:dyDescent="0.25">
      <c r="A7804" s="8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  <c r="N7804" s="8"/>
      <c r="O7804" s="8"/>
      <c r="P7804" s="8"/>
      <c r="Q7804" s="8"/>
      <c r="R7804" s="8"/>
      <c r="S7804" s="8"/>
      <c r="T7804" s="8"/>
      <c r="U7804" s="8"/>
      <c r="V7804" s="14" t="str">
        <f t="shared" si="127"/>
        <v/>
      </c>
      <c r="W7804" s="8"/>
      <c r="X7804" s="8"/>
    </row>
    <row r="7805" spans="1:24" x14ac:dyDescent="0.25">
      <c r="A7805" s="8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  <c r="N7805" s="8"/>
      <c r="O7805" s="8"/>
      <c r="P7805" s="8"/>
      <c r="Q7805" s="8"/>
      <c r="R7805" s="8"/>
      <c r="S7805" s="8"/>
      <c r="T7805" s="8"/>
      <c r="U7805" s="8"/>
      <c r="V7805" s="14" t="str">
        <f t="shared" si="127"/>
        <v/>
      </c>
      <c r="W7805" s="8"/>
      <c r="X7805" s="8"/>
    </row>
    <row r="7806" spans="1:24" x14ac:dyDescent="0.25">
      <c r="A7806" s="8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  <c r="N7806" s="8"/>
      <c r="O7806" s="8"/>
      <c r="P7806" s="8"/>
      <c r="Q7806" s="8"/>
      <c r="R7806" s="8"/>
      <c r="S7806" s="8"/>
      <c r="T7806" s="8"/>
      <c r="U7806" s="8"/>
      <c r="V7806" s="14" t="str">
        <f t="shared" si="127"/>
        <v/>
      </c>
      <c r="W7806" s="8"/>
      <c r="X7806" s="8"/>
    </row>
    <row r="7807" spans="1:24" x14ac:dyDescent="0.25">
      <c r="A7807" s="8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  <c r="N7807" s="8"/>
      <c r="O7807" s="8"/>
      <c r="P7807" s="8"/>
      <c r="Q7807" s="8"/>
      <c r="R7807" s="8"/>
      <c r="S7807" s="8"/>
      <c r="T7807" s="8"/>
      <c r="U7807" s="8"/>
      <c r="V7807" s="14" t="str">
        <f t="shared" si="127"/>
        <v/>
      </c>
      <c r="W7807" s="8"/>
      <c r="X7807" s="8"/>
    </row>
    <row r="7808" spans="1:24" x14ac:dyDescent="0.25">
      <c r="A7808" s="8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  <c r="T7808" s="8"/>
      <c r="U7808" s="8"/>
      <c r="V7808" s="14" t="str">
        <f t="shared" si="127"/>
        <v/>
      </c>
      <c r="W7808" s="8"/>
      <c r="X7808" s="8"/>
    </row>
    <row r="7809" spans="1:24" x14ac:dyDescent="0.25">
      <c r="A7809" s="8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  <c r="N7809" s="8"/>
      <c r="O7809" s="8"/>
      <c r="P7809" s="8"/>
      <c r="Q7809" s="8"/>
      <c r="R7809" s="8"/>
      <c r="S7809" s="8"/>
      <c r="T7809" s="8"/>
      <c r="U7809" s="8"/>
      <c r="V7809" s="14" t="str">
        <f t="shared" si="127"/>
        <v/>
      </c>
      <c r="W7809" s="8"/>
      <c r="X7809" s="8"/>
    </row>
    <row r="7810" spans="1:24" x14ac:dyDescent="0.25">
      <c r="A7810" s="8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  <c r="N7810" s="8"/>
      <c r="O7810" s="8"/>
      <c r="P7810" s="8"/>
      <c r="Q7810" s="8"/>
      <c r="R7810" s="8"/>
      <c r="S7810" s="8"/>
      <c r="T7810" s="8"/>
      <c r="U7810" s="8"/>
      <c r="V7810" s="14" t="str">
        <f t="shared" si="127"/>
        <v/>
      </c>
      <c r="W7810" s="8"/>
      <c r="X7810" s="8"/>
    </row>
    <row r="7811" spans="1:24" x14ac:dyDescent="0.25">
      <c r="A7811" s="8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  <c r="N7811" s="8"/>
      <c r="O7811" s="8"/>
      <c r="P7811" s="8"/>
      <c r="Q7811" s="8"/>
      <c r="R7811" s="8"/>
      <c r="S7811" s="8"/>
      <c r="T7811" s="8"/>
      <c r="U7811" s="8"/>
      <c r="V7811" s="14" t="str">
        <f t="shared" si="127"/>
        <v/>
      </c>
      <c r="W7811" s="8"/>
      <c r="X7811" s="8"/>
    </row>
    <row r="7812" spans="1:24" x14ac:dyDescent="0.25">
      <c r="A7812" s="8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  <c r="N7812" s="8"/>
      <c r="O7812" s="8"/>
      <c r="P7812" s="8"/>
      <c r="Q7812" s="8"/>
      <c r="R7812" s="8"/>
      <c r="S7812" s="8"/>
      <c r="T7812" s="8"/>
      <c r="U7812" s="8"/>
      <c r="V7812" s="14" t="str">
        <f t="shared" si="127"/>
        <v/>
      </c>
      <c r="W7812" s="8"/>
      <c r="X7812" s="8"/>
    </row>
    <row r="7813" spans="1:24" x14ac:dyDescent="0.25">
      <c r="A7813" s="8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  <c r="N7813" s="8"/>
      <c r="O7813" s="8"/>
      <c r="P7813" s="8"/>
      <c r="Q7813" s="8"/>
      <c r="R7813" s="8"/>
      <c r="S7813" s="8"/>
      <c r="T7813" s="8"/>
      <c r="U7813" s="8"/>
      <c r="V7813" s="14" t="str">
        <f t="shared" si="127"/>
        <v/>
      </c>
      <c r="W7813" s="8"/>
      <c r="X7813" s="8"/>
    </row>
    <row r="7814" spans="1:24" x14ac:dyDescent="0.25">
      <c r="A7814" s="8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  <c r="N7814" s="8"/>
      <c r="O7814" s="8"/>
      <c r="P7814" s="8"/>
      <c r="Q7814" s="8"/>
      <c r="R7814" s="8"/>
      <c r="S7814" s="8"/>
      <c r="T7814" s="8"/>
      <c r="U7814" s="8"/>
      <c r="V7814" s="14" t="str">
        <f t="shared" si="127"/>
        <v/>
      </c>
      <c r="W7814" s="8"/>
      <c r="X7814" s="8"/>
    </row>
    <row r="7815" spans="1:24" x14ac:dyDescent="0.25">
      <c r="A7815" s="8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  <c r="N7815" s="8"/>
      <c r="O7815" s="8"/>
      <c r="P7815" s="8"/>
      <c r="Q7815" s="8"/>
      <c r="R7815" s="8"/>
      <c r="S7815" s="8"/>
      <c r="T7815" s="8"/>
      <c r="U7815" s="8"/>
      <c r="V7815" s="14" t="str">
        <f t="shared" si="127"/>
        <v/>
      </c>
      <c r="W7815" s="8"/>
      <c r="X7815" s="8"/>
    </row>
    <row r="7816" spans="1:24" x14ac:dyDescent="0.25">
      <c r="A7816" s="8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  <c r="N7816" s="8"/>
      <c r="O7816" s="8"/>
      <c r="P7816" s="8"/>
      <c r="Q7816" s="8"/>
      <c r="R7816" s="8"/>
      <c r="S7816" s="8"/>
      <c r="T7816" s="8"/>
      <c r="U7816" s="8"/>
      <c r="V7816" s="14" t="str">
        <f t="shared" si="127"/>
        <v/>
      </c>
      <c r="W7816" s="8"/>
      <c r="X7816" s="8"/>
    </row>
    <row r="7817" spans="1:24" x14ac:dyDescent="0.25">
      <c r="A7817" s="8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  <c r="N7817" s="8"/>
      <c r="O7817" s="8"/>
      <c r="P7817" s="8"/>
      <c r="Q7817" s="8"/>
      <c r="R7817" s="8"/>
      <c r="S7817" s="8"/>
      <c r="T7817" s="8"/>
      <c r="U7817" s="8"/>
      <c r="V7817" s="14" t="str">
        <f t="shared" si="127"/>
        <v/>
      </c>
      <c r="W7817" s="8"/>
      <c r="X7817" s="8"/>
    </row>
    <row r="7818" spans="1:24" x14ac:dyDescent="0.25">
      <c r="A7818" s="8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  <c r="N7818" s="8"/>
      <c r="O7818" s="8"/>
      <c r="P7818" s="8"/>
      <c r="Q7818" s="8"/>
      <c r="R7818" s="8"/>
      <c r="S7818" s="8"/>
      <c r="T7818" s="8"/>
      <c r="U7818" s="8"/>
      <c r="V7818" s="14" t="str">
        <f t="shared" ref="V7818:V7881" si="128">IF(AND(T7818="",U7818=""), "", IF(NOT(U7818=""), IF(T7818&gt;U7818, (U7818/T7818)-1, (U7818-T7818)/T7818), "~"))</f>
        <v/>
      </c>
      <c r="W7818" s="8"/>
      <c r="X7818" s="8"/>
    </row>
    <row r="7819" spans="1:24" x14ac:dyDescent="0.25">
      <c r="A7819" s="8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  <c r="N7819" s="8"/>
      <c r="O7819" s="8"/>
      <c r="P7819" s="8"/>
      <c r="Q7819" s="8"/>
      <c r="R7819" s="8"/>
      <c r="S7819" s="8"/>
      <c r="T7819" s="8"/>
      <c r="U7819" s="8"/>
      <c r="V7819" s="14" t="str">
        <f t="shared" si="128"/>
        <v/>
      </c>
      <c r="W7819" s="8"/>
      <c r="X7819" s="8"/>
    </row>
    <row r="7820" spans="1:24" x14ac:dyDescent="0.25">
      <c r="A7820" s="8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  <c r="N7820" s="8"/>
      <c r="O7820" s="8"/>
      <c r="P7820" s="8"/>
      <c r="Q7820" s="8"/>
      <c r="R7820" s="8"/>
      <c r="S7820" s="8"/>
      <c r="T7820" s="8"/>
      <c r="U7820" s="8"/>
      <c r="V7820" s="14" t="str">
        <f t="shared" si="128"/>
        <v/>
      </c>
      <c r="W7820" s="8"/>
      <c r="X7820" s="8"/>
    </row>
    <row r="7821" spans="1:24" x14ac:dyDescent="0.25">
      <c r="A7821" s="8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  <c r="N7821" s="8"/>
      <c r="O7821" s="8"/>
      <c r="P7821" s="8"/>
      <c r="Q7821" s="8"/>
      <c r="R7821" s="8"/>
      <c r="S7821" s="8"/>
      <c r="T7821" s="8"/>
      <c r="U7821" s="8"/>
      <c r="V7821" s="14" t="str">
        <f t="shared" si="128"/>
        <v/>
      </c>
      <c r="W7821" s="8"/>
      <c r="X7821" s="8"/>
    </row>
    <row r="7822" spans="1:24" x14ac:dyDescent="0.25">
      <c r="A7822" s="8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  <c r="N7822" s="8"/>
      <c r="O7822" s="8"/>
      <c r="P7822" s="8"/>
      <c r="Q7822" s="8"/>
      <c r="R7822" s="8"/>
      <c r="S7822" s="8"/>
      <c r="T7822" s="8"/>
      <c r="U7822" s="8"/>
      <c r="V7822" s="14" t="str">
        <f t="shared" si="128"/>
        <v/>
      </c>
      <c r="W7822" s="8"/>
      <c r="X7822" s="8"/>
    </row>
    <row r="7823" spans="1:24" x14ac:dyDescent="0.25">
      <c r="A7823" s="8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  <c r="N7823" s="8"/>
      <c r="O7823" s="8"/>
      <c r="P7823" s="8"/>
      <c r="Q7823" s="8"/>
      <c r="R7823" s="8"/>
      <c r="S7823" s="8"/>
      <c r="T7823" s="8"/>
      <c r="U7823" s="8"/>
      <c r="V7823" s="14" t="str">
        <f t="shared" si="128"/>
        <v/>
      </c>
      <c r="W7823" s="8"/>
      <c r="X7823" s="8"/>
    </row>
    <row r="7824" spans="1:24" x14ac:dyDescent="0.25">
      <c r="A7824" s="8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  <c r="N7824" s="8"/>
      <c r="O7824" s="8"/>
      <c r="P7824" s="8"/>
      <c r="Q7824" s="8"/>
      <c r="R7824" s="8"/>
      <c r="S7824" s="8"/>
      <c r="T7824" s="8"/>
      <c r="U7824" s="8"/>
      <c r="V7824" s="14" t="str">
        <f t="shared" si="128"/>
        <v/>
      </c>
      <c r="W7824" s="8"/>
      <c r="X7824" s="8"/>
    </row>
    <row r="7825" spans="1:24" x14ac:dyDescent="0.25">
      <c r="A7825" s="8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  <c r="N7825" s="8"/>
      <c r="O7825" s="8"/>
      <c r="P7825" s="8"/>
      <c r="Q7825" s="8"/>
      <c r="R7825" s="8"/>
      <c r="S7825" s="8"/>
      <c r="T7825" s="8"/>
      <c r="U7825" s="8"/>
      <c r="V7825" s="14" t="str">
        <f t="shared" si="128"/>
        <v/>
      </c>
      <c r="W7825" s="8"/>
      <c r="X7825" s="8"/>
    </row>
    <row r="7826" spans="1:24" x14ac:dyDescent="0.25">
      <c r="A7826" s="8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  <c r="N7826" s="8"/>
      <c r="O7826" s="8"/>
      <c r="P7826" s="8"/>
      <c r="Q7826" s="8"/>
      <c r="R7826" s="8"/>
      <c r="S7826" s="8"/>
      <c r="T7826" s="8"/>
      <c r="U7826" s="8"/>
      <c r="V7826" s="14" t="str">
        <f t="shared" si="128"/>
        <v/>
      </c>
      <c r="W7826" s="8"/>
      <c r="X7826" s="8"/>
    </row>
    <row r="7827" spans="1:24" x14ac:dyDescent="0.25">
      <c r="A7827" s="8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  <c r="N7827" s="8"/>
      <c r="O7827" s="8"/>
      <c r="P7827" s="8"/>
      <c r="Q7827" s="8"/>
      <c r="R7827" s="8"/>
      <c r="S7827" s="8"/>
      <c r="T7827" s="8"/>
      <c r="U7827" s="8"/>
      <c r="V7827" s="14" t="str">
        <f t="shared" si="128"/>
        <v/>
      </c>
      <c r="W7827" s="8"/>
      <c r="X7827" s="8"/>
    </row>
    <row r="7828" spans="1:24" x14ac:dyDescent="0.25">
      <c r="A7828" s="8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  <c r="N7828" s="8"/>
      <c r="O7828" s="8"/>
      <c r="P7828" s="8"/>
      <c r="Q7828" s="8"/>
      <c r="R7828" s="8"/>
      <c r="S7828" s="8"/>
      <c r="T7828" s="8"/>
      <c r="U7828" s="8"/>
      <c r="V7828" s="14" t="str">
        <f t="shared" si="128"/>
        <v/>
      </c>
      <c r="W7828" s="8"/>
      <c r="X7828" s="8"/>
    </row>
    <row r="7829" spans="1:24" x14ac:dyDescent="0.25">
      <c r="A7829" s="8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  <c r="N7829" s="8"/>
      <c r="O7829" s="8"/>
      <c r="P7829" s="8"/>
      <c r="Q7829" s="8"/>
      <c r="R7829" s="8"/>
      <c r="S7829" s="8"/>
      <c r="T7829" s="8"/>
      <c r="U7829" s="8"/>
      <c r="V7829" s="14" t="str">
        <f t="shared" si="128"/>
        <v/>
      </c>
      <c r="W7829" s="8"/>
      <c r="X7829" s="8"/>
    </row>
    <row r="7830" spans="1:24" x14ac:dyDescent="0.25">
      <c r="A7830" s="8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  <c r="N7830" s="8"/>
      <c r="O7830" s="8"/>
      <c r="P7830" s="8"/>
      <c r="Q7830" s="8"/>
      <c r="R7830" s="8"/>
      <c r="S7830" s="8"/>
      <c r="T7830" s="8"/>
      <c r="U7830" s="8"/>
      <c r="V7830" s="14" t="str">
        <f t="shared" si="128"/>
        <v/>
      </c>
      <c r="W7830" s="8"/>
      <c r="X7830" s="8"/>
    </row>
    <row r="7831" spans="1:24" x14ac:dyDescent="0.25">
      <c r="A7831" s="8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  <c r="N7831" s="8"/>
      <c r="O7831" s="8"/>
      <c r="P7831" s="8"/>
      <c r="Q7831" s="8"/>
      <c r="R7831" s="8"/>
      <c r="S7831" s="8"/>
      <c r="T7831" s="8"/>
      <c r="U7831" s="8"/>
      <c r="V7831" s="14" t="str">
        <f t="shared" si="128"/>
        <v/>
      </c>
      <c r="W7831" s="8"/>
      <c r="X7831" s="8"/>
    </row>
    <row r="7832" spans="1:24" x14ac:dyDescent="0.25">
      <c r="A7832" s="8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  <c r="N7832" s="8"/>
      <c r="O7832" s="8"/>
      <c r="P7832" s="8"/>
      <c r="Q7832" s="8"/>
      <c r="R7832" s="8"/>
      <c r="S7832" s="8"/>
      <c r="T7832" s="8"/>
      <c r="U7832" s="8"/>
      <c r="V7832" s="14" t="str">
        <f t="shared" si="128"/>
        <v/>
      </c>
      <c r="W7832" s="8"/>
      <c r="X7832" s="8"/>
    </row>
    <row r="7833" spans="1:24" x14ac:dyDescent="0.25">
      <c r="A7833" s="8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  <c r="N7833" s="8"/>
      <c r="O7833" s="8"/>
      <c r="P7833" s="8"/>
      <c r="Q7833" s="8"/>
      <c r="R7833" s="8"/>
      <c r="S7833" s="8"/>
      <c r="T7833" s="8"/>
      <c r="U7833" s="8"/>
      <c r="V7833" s="14" t="str">
        <f t="shared" si="128"/>
        <v/>
      </c>
      <c r="W7833" s="8"/>
      <c r="X7833" s="8"/>
    </row>
    <row r="7834" spans="1:24" x14ac:dyDescent="0.25">
      <c r="A7834" s="8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  <c r="N7834" s="8"/>
      <c r="O7834" s="8"/>
      <c r="P7834" s="8"/>
      <c r="Q7834" s="8"/>
      <c r="R7834" s="8"/>
      <c r="S7834" s="8"/>
      <c r="T7834" s="8"/>
      <c r="U7834" s="8"/>
      <c r="V7834" s="14" t="str">
        <f t="shared" si="128"/>
        <v/>
      </c>
      <c r="W7834" s="8"/>
      <c r="X7834" s="8"/>
    </row>
    <row r="7835" spans="1:24" x14ac:dyDescent="0.25">
      <c r="A7835" s="8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  <c r="N7835" s="8"/>
      <c r="O7835" s="8"/>
      <c r="P7835" s="8"/>
      <c r="Q7835" s="8"/>
      <c r="R7835" s="8"/>
      <c r="S7835" s="8"/>
      <c r="T7835" s="8"/>
      <c r="U7835" s="8"/>
      <c r="V7835" s="14" t="str">
        <f t="shared" si="128"/>
        <v/>
      </c>
      <c r="W7835" s="8"/>
      <c r="X7835" s="8"/>
    </row>
    <row r="7836" spans="1:24" x14ac:dyDescent="0.25">
      <c r="A7836" s="8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  <c r="N7836" s="8"/>
      <c r="O7836" s="8"/>
      <c r="P7836" s="8"/>
      <c r="Q7836" s="8"/>
      <c r="R7836" s="8"/>
      <c r="S7836" s="8"/>
      <c r="T7836" s="8"/>
      <c r="U7836" s="8"/>
      <c r="V7836" s="14" t="str">
        <f t="shared" si="128"/>
        <v/>
      </c>
      <c r="W7836" s="8"/>
      <c r="X7836" s="8"/>
    </row>
    <row r="7837" spans="1:24" x14ac:dyDescent="0.25">
      <c r="A7837" s="8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  <c r="N7837" s="8"/>
      <c r="O7837" s="8"/>
      <c r="P7837" s="8"/>
      <c r="Q7837" s="8"/>
      <c r="R7837" s="8"/>
      <c r="S7837" s="8"/>
      <c r="T7837" s="8"/>
      <c r="U7837" s="8"/>
      <c r="V7837" s="14" t="str">
        <f t="shared" si="128"/>
        <v/>
      </c>
      <c r="W7837" s="8"/>
      <c r="X7837" s="8"/>
    </row>
    <row r="7838" spans="1:24" x14ac:dyDescent="0.25">
      <c r="A7838" s="8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  <c r="N7838" s="8"/>
      <c r="O7838" s="8"/>
      <c r="P7838" s="8"/>
      <c r="Q7838" s="8"/>
      <c r="R7838" s="8"/>
      <c r="S7838" s="8"/>
      <c r="T7838" s="8"/>
      <c r="U7838" s="8"/>
      <c r="V7838" s="14" t="str">
        <f t="shared" si="128"/>
        <v/>
      </c>
      <c r="W7838" s="8"/>
      <c r="X7838" s="8"/>
    </row>
    <row r="7839" spans="1:24" x14ac:dyDescent="0.25">
      <c r="A7839" s="8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  <c r="N7839" s="8"/>
      <c r="O7839" s="8"/>
      <c r="P7839" s="8"/>
      <c r="Q7839" s="8"/>
      <c r="R7839" s="8"/>
      <c r="S7839" s="8"/>
      <c r="T7839" s="8"/>
      <c r="U7839" s="8"/>
      <c r="V7839" s="14" t="str">
        <f t="shared" si="128"/>
        <v/>
      </c>
      <c r="W7839" s="8"/>
      <c r="X7839" s="8"/>
    </row>
    <row r="7840" spans="1:24" x14ac:dyDescent="0.25">
      <c r="A7840" s="8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  <c r="N7840" s="8"/>
      <c r="O7840" s="8"/>
      <c r="P7840" s="8"/>
      <c r="Q7840" s="8"/>
      <c r="R7840" s="8"/>
      <c r="S7840" s="8"/>
      <c r="T7840" s="8"/>
      <c r="U7840" s="8"/>
      <c r="V7840" s="14" t="str">
        <f t="shared" si="128"/>
        <v/>
      </c>
      <c r="W7840" s="8"/>
      <c r="X7840" s="8"/>
    </row>
    <row r="7841" spans="1:24" x14ac:dyDescent="0.25">
      <c r="A7841" s="8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  <c r="N7841" s="8"/>
      <c r="O7841" s="8"/>
      <c r="P7841" s="8"/>
      <c r="Q7841" s="8"/>
      <c r="R7841" s="8"/>
      <c r="S7841" s="8"/>
      <c r="T7841" s="8"/>
      <c r="U7841" s="8"/>
      <c r="V7841" s="14" t="str">
        <f t="shared" si="128"/>
        <v/>
      </c>
      <c r="W7841" s="8"/>
      <c r="X7841" s="8"/>
    </row>
    <row r="7842" spans="1:24" x14ac:dyDescent="0.25">
      <c r="A7842" s="8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  <c r="N7842" s="8"/>
      <c r="O7842" s="8"/>
      <c r="P7842" s="8"/>
      <c r="Q7842" s="8"/>
      <c r="R7842" s="8"/>
      <c r="S7842" s="8"/>
      <c r="T7842" s="8"/>
      <c r="U7842" s="8"/>
      <c r="V7842" s="14" t="str">
        <f t="shared" si="128"/>
        <v/>
      </c>
      <c r="W7842" s="8"/>
      <c r="X7842" s="8"/>
    </row>
    <row r="7843" spans="1:24" x14ac:dyDescent="0.25">
      <c r="A7843" s="8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  <c r="T7843" s="8"/>
      <c r="U7843" s="8"/>
      <c r="V7843" s="14" t="str">
        <f t="shared" si="128"/>
        <v/>
      </c>
      <c r="W7843" s="8"/>
      <c r="X7843" s="8"/>
    </row>
    <row r="7844" spans="1:24" x14ac:dyDescent="0.25">
      <c r="A7844" s="8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  <c r="N7844" s="8"/>
      <c r="O7844" s="8"/>
      <c r="P7844" s="8"/>
      <c r="Q7844" s="8"/>
      <c r="R7844" s="8"/>
      <c r="S7844" s="8"/>
      <c r="T7844" s="8"/>
      <c r="U7844" s="8"/>
      <c r="V7844" s="14" t="str">
        <f t="shared" si="128"/>
        <v/>
      </c>
      <c r="W7844" s="8"/>
      <c r="X7844" s="8"/>
    </row>
    <row r="7845" spans="1:24" x14ac:dyDescent="0.25">
      <c r="A7845" s="8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  <c r="N7845" s="8"/>
      <c r="O7845" s="8"/>
      <c r="P7845" s="8"/>
      <c r="Q7845" s="8"/>
      <c r="R7845" s="8"/>
      <c r="S7845" s="8"/>
      <c r="T7845" s="8"/>
      <c r="U7845" s="8"/>
      <c r="V7845" s="14" t="str">
        <f t="shared" si="128"/>
        <v/>
      </c>
      <c r="W7845" s="8"/>
      <c r="X7845" s="8"/>
    </row>
    <row r="7846" spans="1:24" x14ac:dyDescent="0.25">
      <c r="A7846" s="8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  <c r="N7846" s="8"/>
      <c r="O7846" s="8"/>
      <c r="P7846" s="8"/>
      <c r="Q7846" s="8"/>
      <c r="R7846" s="8"/>
      <c r="S7846" s="8"/>
      <c r="T7846" s="8"/>
      <c r="U7846" s="8"/>
      <c r="V7846" s="14" t="str">
        <f t="shared" si="128"/>
        <v/>
      </c>
      <c r="W7846" s="8"/>
      <c r="X7846" s="8"/>
    </row>
    <row r="7847" spans="1:24" x14ac:dyDescent="0.25">
      <c r="A7847" s="8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  <c r="N7847" s="8"/>
      <c r="O7847" s="8"/>
      <c r="P7847" s="8"/>
      <c r="Q7847" s="8"/>
      <c r="R7847" s="8"/>
      <c r="S7847" s="8"/>
      <c r="T7847" s="8"/>
      <c r="U7847" s="8"/>
      <c r="V7847" s="14" t="str">
        <f t="shared" si="128"/>
        <v/>
      </c>
      <c r="W7847" s="8"/>
      <c r="X7847" s="8"/>
    </row>
    <row r="7848" spans="1:24" x14ac:dyDescent="0.25">
      <c r="A7848" s="8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  <c r="N7848" s="8"/>
      <c r="O7848" s="8"/>
      <c r="P7848" s="8"/>
      <c r="Q7848" s="8"/>
      <c r="R7848" s="8"/>
      <c r="S7848" s="8"/>
      <c r="T7848" s="8"/>
      <c r="U7848" s="8"/>
      <c r="V7848" s="14" t="str">
        <f t="shared" si="128"/>
        <v/>
      </c>
      <c r="W7848" s="8"/>
      <c r="X7848" s="8"/>
    </row>
    <row r="7849" spans="1:24" x14ac:dyDescent="0.25">
      <c r="A7849" s="8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  <c r="N7849" s="8"/>
      <c r="O7849" s="8"/>
      <c r="P7849" s="8"/>
      <c r="Q7849" s="8"/>
      <c r="R7849" s="8"/>
      <c r="S7849" s="8"/>
      <c r="T7849" s="8"/>
      <c r="U7849" s="8"/>
      <c r="V7849" s="14" t="str">
        <f t="shared" si="128"/>
        <v/>
      </c>
      <c r="W7849" s="8"/>
      <c r="X7849" s="8"/>
    </row>
    <row r="7850" spans="1:24" x14ac:dyDescent="0.25">
      <c r="A7850" s="8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  <c r="N7850" s="8"/>
      <c r="O7850" s="8"/>
      <c r="P7850" s="8"/>
      <c r="Q7850" s="8"/>
      <c r="R7850" s="8"/>
      <c r="S7850" s="8"/>
      <c r="T7850" s="8"/>
      <c r="U7850" s="8"/>
      <c r="V7850" s="14" t="str">
        <f t="shared" si="128"/>
        <v/>
      </c>
      <c r="W7850" s="8"/>
      <c r="X7850" s="8"/>
    </row>
    <row r="7851" spans="1:24" x14ac:dyDescent="0.25">
      <c r="A7851" s="8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  <c r="N7851" s="8"/>
      <c r="O7851" s="8"/>
      <c r="P7851" s="8"/>
      <c r="Q7851" s="8"/>
      <c r="R7851" s="8"/>
      <c r="S7851" s="8"/>
      <c r="T7851" s="8"/>
      <c r="U7851" s="8"/>
      <c r="V7851" s="14" t="str">
        <f t="shared" si="128"/>
        <v/>
      </c>
      <c r="W7851" s="8"/>
      <c r="X7851" s="8"/>
    </row>
    <row r="7852" spans="1:24" x14ac:dyDescent="0.25">
      <c r="A7852" s="8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  <c r="N7852" s="8"/>
      <c r="O7852" s="8"/>
      <c r="P7852" s="8"/>
      <c r="Q7852" s="8"/>
      <c r="R7852" s="8"/>
      <c r="S7852" s="8"/>
      <c r="T7852" s="8"/>
      <c r="U7852" s="8"/>
      <c r="V7852" s="14" t="str">
        <f t="shared" si="128"/>
        <v/>
      </c>
      <c r="W7852" s="8"/>
      <c r="X7852" s="8"/>
    </row>
    <row r="7853" spans="1:24" x14ac:dyDescent="0.25">
      <c r="A7853" s="8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  <c r="N7853" s="8"/>
      <c r="O7853" s="8"/>
      <c r="P7853" s="8"/>
      <c r="Q7853" s="8"/>
      <c r="R7853" s="8"/>
      <c r="S7853" s="8"/>
      <c r="T7853" s="8"/>
      <c r="U7853" s="8"/>
      <c r="V7853" s="14" t="str">
        <f t="shared" si="128"/>
        <v/>
      </c>
      <c r="W7853" s="8"/>
      <c r="X7853" s="8"/>
    </row>
    <row r="7854" spans="1:24" x14ac:dyDescent="0.25">
      <c r="A7854" s="8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  <c r="N7854" s="8"/>
      <c r="O7854" s="8"/>
      <c r="P7854" s="8"/>
      <c r="Q7854" s="8"/>
      <c r="R7854" s="8"/>
      <c r="S7854" s="8"/>
      <c r="T7854" s="8"/>
      <c r="U7854" s="8"/>
      <c r="V7854" s="14" t="str">
        <f t="shared" si="128"/>
        <v/>
      </c>
      <c r="W7854" s="8"/>
      <c r="X7854" s="8"/>
    </row>
    <row r="7855" spans="1:24" x14ac:dyDescent="0.25">
      <c r="A7855" s="8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  <c r="N7855" s="8"/>
      <c r="O7855" s="8"/>
      <c r="P7855" s="8"/>
      <c r="Q7855" s="8"/>
      <c r="R7855" s="8"/>
      <c r="S7855" s="8"/>
      <c r="T7855" s="8"/>
      <c r="U7855" s="8"/>
      <c r="V7855" s="14" t="str">
        <f t="shared" si="128"/>
        <v/>
      </c>
      <c r="W7855" s="8"/>
      <c r="X7855" s="8"/>
    </row>
    <row r="7856" spans="1:24" x14ac:dyDescent="0.25">
      <c r="A7856" s="8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  <c r="N7856" s="8"/>
      <c r="O7856" s="8"/>
      <c r="P7856" s="8"/>
      <c r="Q7856" s="8"/>
      <c r="R7856" s="8"/>
      <c r="S7856" s="8"/>
      <c r="T7856" s="8"/>
      <c r="U7856" s="8"/>
      <c r="V7856" s="14" t="str">
        <f t="shared" si="128"/>
        <v/>
      </c>
      <c r="W7856" s="8"/>
      <c r="X7856" s="8"/>
    </row>
    <row r="7857" spans="1:24" x14ac:dyDescent="0.25">
      <c r="A7857" s="8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  <c r="N7857" s="8"/>
      <c r="O7857" s="8"/>
      <c r="P7857" s="8"/>
      <c r="Q7857" s="8"/>
      <c r="R7857" s="8"/>
      <c r="S7857" s="8"/>
      <c r="T7857" s="8"/>
      <c r="U7857" s="8"/>
      <c r="V7857" s="14" t="str">
        <f t="shared" si="128"/>
        <v/>
      </c>
      <c r="W7857" s="8"/>
      <c r="X7857" s="8"/>
    </row>
    <row r="7858" spans="1:24" x14ac:dyDescent="0.25">
      <c r="A7858" s="8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  <c r="N7858" s="8"/>
      <c r="O7858" s="8"/>
      <c r="P7858" s="8"/>
      <c r="Q7858" s="8"/>
      <c r="R7858" s="8"/>
      <c r="S7858" s="8"/>
      <c r="T7858" s="8"/>
      <c r="U7858" s="8"/>
      <c r="V7858" s="14" t="str">
        <f t="shared" si="128"/>
        <v/>
      </c>
      <c r="W7858" s="8"/>
      <c r="X7858" s="8"/>
    </row>
    <row r="7859" spans="1:24" x14ac:dyDescent="0.25">
      <c r="A7859" s="8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  <c r="N7859" s="8"/>
      <c r="O7859" s="8"/>
      <c r="P7859" s="8"/>
      <c r="Q7859" s="8"/>
      <c r="R7859" s="8"/>
      <c r="S7859" s="8"/>
      <c r="T7859" s="8"/>
      <c r="U7859" s="8"/>
      <c r="V7859" s="14" t="str">
        <f t="shared" si="128"/>
        <v/>
      </c>
      <c r="W7859" s="8"/>
      <c r="X7859" s="8"/>
    </row>
    <row r="7860" spans="1:24" x14ac:dyDescent="0.25">
      <c r="A7860" s="8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  <c r="N7860" s="8"/>
      <c r="O7860" s="8"/>
      <c r="P7860" s="8"/>
      <c r="Q7860" s="8"/>
      <c r="R7860" s="8"/>
      <c r="S7860" s="8"/>
      <c r="T7860" s="8"/>
      <c r="U7860" s="8"/>
      <c r="V7860" s="14" t="str">
        <f t="shared" si="128"/>
        <v/>
      </c>
      <c r="W7860" s="8"/>
      <c r="X7860" s="8"/>
    </row>
    <row r="7861" spans="1:24" x14ac:dyDescent="0.25">
      <c r="A7861" s="8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  <c r="N7861" s="8"/>
      <c r="O7861" s="8"/>
      <c r="P7861" s="8"/>
      <c r="Q7861" s="8"/>
      <c r="R7861" s="8"/>
      <c r="S7861" s="8"/>
      <c r="T7861" s="8"/>
      <c r="U7861" s="8"/>
      <c r="V7861" s="14" t="str">
        <f t="shared" si="128"/>
        <v/>
      </c>
      <c r="W7861" s="8"/>
      <c r="X7861" s="8"/>
    </row>
    <row r="7862" spans="1:24" x14ac:dyDescent="0.25">
      <c r="A7862" s="8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  <c r="N7862" s="8"/>
      <c r="O7862" s="8"/>
      <c r="P7862" s="8"/>
      <c r="Q7862" s="8"/>
      <c r="R7862" s="8"/>
      <c r="S7862" s="8"/>
      <c r="T7862" s="8"/>
      <c r="U7862" s="8"/>
      <c r="V7862" s="14" t="str">
        <f t="shared" si="128"/>
        <v/>
      </c>
      <c r="W7862" s="8"/>
      <c r="X7862" s="8"/>
    </row>
    <row r="7863" spans="1:24" x14ac:dyDescent="0.25">
      <c r="A7863" s="8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  <c r="N7863" s="8"/>
      <c r="O7863" s="8"/>
      <c r="P7863" s="8"/>
      <c r="Q7863" s="8"/>
      <c r="R7863" s="8"/>
      <c r="S7863" s="8"/>
      <c r="T7863" s="8"/>
      <c r="U7863" s="8"/>
      <c r="V7863" s="14" t="str">
        <f t="shared" si="128"/>
        <v/>
      </c>
      <c r="W7863" s="8"/>
      <c r="X7863" s="8"/>
    </row>
    <row r="7864" spans="1:24" x14ac:dyDescent="0.25">
      <c r="A7864" s="8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  <c r="N7864" s="8"/>
      <c r="O7864" s="8"/>
      <c r="P7864" s="8"/>
      <c r="Q7864" s="8"/>
      <c r="R7864" s="8"/>
      <c r="S7864" s="8"/>
      <c r="T7864" s="8"/>
      <c r="U7864" s="8"/>
      <c r="V7864" s="14" t="str">
        <f t="shared" si="128"/>
        <v/>
      </c>
      <c r="W7864" s="8"/>
      <c r="X7864" s="8"/>
    </row>
    <row r="7865" spans="1:24" x14ac:dyDescent="0.25">
      <c r="A7865" s="8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  <c r="N7865" s="8"/>
      <c r="O7865" s="8"/>
      <c r="P7865" s="8"/>
      <c r="Q7865" s="8"/>
      <c r="R7865" s="8"/>
      <c r="S7865" s="8"/>
      <c r="T7865" s="8"/>
      <c r="U7865" s="8"/>
      <c r="V7865" s="14" t="str">
        <f t="shared" si="128"/>
        <v/>
      </c>
      <c r="W7865" s="8"/>
      <c r="X7865" s="8"/>
    </row>
    <row r="7866" spans="1:24" x14ac:dyDescent="0.25">
      <c r="A7866" s="8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  <c r="N7866" s="8"/>
      <c r="O7866" s="8"/>
      <c r="P7866" s="8"/>
      <c r="Q7866" s="8"/>
      <c r="R7866" s="8"/>
      <c r="S7866" s="8"/>
      <c r="T7866" s="8"/>
      <c r="U7866" s="8"/>
      <c r="V7866" s="14" t="str">
        <f t="shared" si="128"/>
        <v/>
      </c>
      <c r="W7866" s="8"/>
      <c r="X7866" s="8"/>
    </row>
    <row r="7867" spans="1:24" x14ac:dyDescent="0.25">
      <c r="A7867" s="8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  <c r="N7867" s="8"/>
      <c r="O7867" s="8"/>
      <c r="P7867" s="8"/>
      <c r="Q7867" s="8"/>
      <c r="R7867" s="8"/>
      <c r="S7867" s="8"/>
      <c r="T7867" s="8"/>
      <c r="U7867" s="8"/>
      <c r="V7867" s="14" t="str">
        <f t="shared" si="128"/>
        <v/>
      </c>
      <c r="W7867" s="8"/>
      <c r="X7867" s="8"/>
    </row>
    <row r="7868" spans="1:24" x14ac:dyDescent="0.25">
      <c r="A7868" s="8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  <c r="N7868" s="8"/>
      <c r="O7868" s="8"/>
      <c r="P7868" s="8"/>
      <c r="Q7868" s="8"/>
      <c r="R7868" s="8"/>
      <c r="S7868" s="8"/>
      <c r="T7868" s="8"/>
      <c r="U7868" s="8"/>
      <c r="V7868" s="14" t="str">
        <f t="shared" si="128"/>
        <v/>
      </c>
      <c r="W7868" s="8"/>
      <c r="X7868" s="8"/>
    </row>
    <row r="7869" spans="1:24" x14ac:dyDescent="0.25">
      <c r="A7869" s="8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  <c r="N7869" s="8"/>
      <c r="O7869" s="8"/>
      <c r="P7869" s="8"/>
      <c r="Q7869" s="8"/>
      <c r="R7869" s="8"/>
      <c r="S7869" s="8"/>
      <c r="T7869" s="8"/>
      <c r="U7869" s="8"/>
      <c r="V7869" s="14" t="str">
        <f t="shared" si="128"/>
        <v/>
      </c>
      <c r="W7869" s="8"/>
      <c r="X7869" s="8"/>
    </row>
    <row r="7870" spans="1:24" x14ac:dyDescent="0.25">
      <c r="A7870" s="8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  <c r="N7870" s="8"/>
      <c r="O7870" s="8"/>
      <c r="P7870" s="8"/>
      <c r="Q7870" s="8"/>
      <c r="R7870" s="8"/>
      <c r="S7870" s="8"/>
      <c r="T7870" s="8"/>
      <c r="U7870" s="8"/>
      <c r="V7870" s="14" t="str">
        <f t="shared" si="128"/>
        <v/>
      </c>
      <c r="W7870" s="8"/>
      <c r="X7870" s="8"/>
    </row>
    <row r="7871" spans="1:24" x14ac:dyDescent="0.25">
      <c r="A7871" s="8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  <c r="N7871" s="8"/>
      <c r="O7871" s="8"/>
      <c r="P7871" s="8"/>
      <c r="Q7871" s="8"/>
      <c r="R7871" s="8"/>
      <c r="S7871" s="8"/>
      <c r="T7871" s="8"/>
      <c r="U7871" s="8"/>
      <c r="V7871" s="14" t="str">
        <f t="shared" si="128"/>
        <v/>
      </c>
      <c r="W7871" s="8"/>
      <c r="X7871" s="8"/>
    </row>
    <row r="7872" spans="1:24" x14ac:dyDescent="0.25">
      <c r="A7872" s="8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  <c r="N7872" s="8"/>
      <c r="O7872" s="8"/>
      <c r="P7872" s="8"/>
      <c r="Q7872" s="8"/>
      <c r="R7872" s="8"/>
      <c r="S7872" s="8"/>
      <c r="T7872" s="8"/>
      <c r="U7872" s="8"/>
      <c r="V7872" s="14" t="str">
        <f t="shared" si="128"/>
        <v/>
      </c>
      <c r="W7872" s="8"/>
      <c r="X7872" s="8"/>
    </row>
    <row r="7873" spans="1:24" x14ac:dyDescent="0.25">
      <c r="A7873" s="8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  <c r="N7873" s="8"/>
      <c r="O7873" s="8"/>
      <c r="P7873" s="8"/>
      <c r="Q7873" s="8"/>
      <c r="R7873" s="8"/>
      <c r="S7873" s="8"/>
      <c r="T7873" s="8"/>
      <c r="U7873" s="8"/>
      <c r="V7873" s="14" t="str">
        <f t="shared" si="128"/>
        <v/>
      </c>
      <c r="W7873" s="8"/>
      <c r="X7873" s="8"/>
    </row>
    <row r="7874" spans="1:24" x14ac:dyDescent="0.25">
      <c r="A7874" s="8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  <c r="N7874" s="8"/>
      <c r="O7874" s="8"/>
      <c r="P7874" s="8"/>
      <c r="Q7874" s="8"/>
      <c r="R7874" s="8"/>
      <c r="S7874" s="8"/>
      <c r="T7874" s="8"/>
      <c r="U7874" s="8"/>
      <c r="V7874" s="14" t="str">
        <f t="shared" si="128"/>
        <v/>
      </c>
      <c r="W7874" s="8"/>
      <c r="X7874" s="8"/>
    </row>
    <row r="7875" spans="1:24" x14ac:dyDescent="0.25">
      <c r="A7875" s="8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  <c r="N7875" s="8"/>
      <c r="O7875" s="8"/>
      <c r="P7875" s="8"/>
      <c r="Q7875" s="8"/>
      <c r="R7875" s="8"/>
      <c r="S7875" s="8"/>
      <c r="T7875" s="8"/>
      <c r="U7875" s="8"/>
      <c r="V7875" s="14" t="str">
        <f t="shared" si="128"/>
        <v/>
      </c>
      <c r="W7875" s="8"/>
      <c r="X7875" s="8"/>
    </row>
    <row r="7876" spans="1:24" x14ac:dyDescent="0.25">
      <c r="A7876" s="8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  <c r="N7876" s="8"/>
      <c r="O7876" s="8"/>
      <c r="P7876" s="8"/>
      <c r="Q7876" s="8"/>
      <c r="R7876" s="8"/>
      <c r="S7876" s="8"/>
      <c r="T7876" s="8"/>
      <c r="U7876" s="8"/>
      <c r="V7876" s="14" t="str">
        <f t="shared" si="128"/>
        <v/>
      </c>
      <c r="W7876" s="8"/>
      <c r="X7876" s="8"/>
    </row>
    <row r="7877" spans="1:24" x14ac:dyDescent="0.25">
      <c r="A7877" s="8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  <c r="N7877" s="8"/>
      <c r="O7877" s="8"/>
      <c r="P7877" s="8"/>
      <c r="Q7877" s="8"/>
      <c r="R7877" s="8"/>
      <c r="S7877" s="8"/>
      <c r="T7877" s="8"/>
      <c r="U7877" s="8"/>
      <c r="V7877" s="14" t="str">
        <f t="shared" si="128"/>
        <v/>
      </c>
      <c r="W7877" s="8"/>
      <c r="X7877" s="8"/>
    </row>
    <row r="7878" spans="1:24" x14ac:dyDescent="0.25">
      <c r="A7878" s="8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  <c r="T7878" s="8"/>
      <c r="U7878" s="8"/>
      <c r="V7878" s="14" t="str">
        <f t="shared" si="128"/>
        <v/>
      </c>
      <c r="W7878" s="8"/>
      <c r="X7878" s="8"/>
    </row>
    <row r="7879" spans="1:24" x14ac:dyDescent="0.25">
      <c r="A7879" s="8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  <c r="N7879" s="8"/>
      <c r="O7879" s="8"/>
      <c r="P7879" s="8"/>
      <c r="Q7879" s="8"/>
      <c r="R7879" s="8"/>
      <c r="S7879" s="8"/>
      <c r="T7879" s="8"/>
      <c r="U7879" s="8"/>
      <c r="V7879" s="14" t="str">
        <f t="shared" si="128"/>
        <v/>
      </c>
      <c r="W7879" s="8"/>
      <c r="X7879" s="8"/>
    </row>
    <row r="7880" spans="1:24" x14ac:dyDescent="0.25">
      <c r="A7880" s="8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  <c r="N7880" s="8"/>
      <c r="O7880" s="8"/>
      <c r="P7880" s="8"/>
      <c r="Q7880" s="8"/>
      <c r="R7880" s="8"/>
      <c r="S7880" s="8"/>
      <c r="T7880" s="8"/>
      <c r="U7880" s="8"/>
      <c r="V7880" s="14" t="str">
        <f t="shared" si="128"/>
        <v/>
      </c>
      <c r="W7880" s="8"/>
      <c r="X7880" s="8"/>
    </row>
    <row r="7881" spans="1:24" x14ac:dyDescent="0.25">
      <c r="A7881" s="8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  <c r="N7881" s="8"/>
      <c r="O7881" s="8"/>
      <c r="P7881" s="8"/>
      <c r="Q7881" s="8"/>
      <c r="R7881" s="8"/>
      <c r="S7881" s="8"/>
      <c r="T7881" s="8"/>
      <c r="U7881" s="8"/>
      <c r="V7881" s="14" t="str">
        <f t="shared" si="128"/>
        <v/>
      </c>
      <c r="W7881" s="8"/>
      <c r="X7881" s="8"/>
    </row>
    <row r="7882" spans="1:24" x14ac:dyDescent="0.25">
      <c r="A7882" s="8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  <c r="N7882" s="8"/>
      <c r="O7882" s="8"/>
      <c r="P7882" s="8"/>
      <c r="Q7882" s="8"/>
      <c r="R7882" s="8"/>
      <c r="S7882" s="8"/>
      <c r="T7882" s="8"/>
      <c r="U7882" s="8"/>
      <c r="V7882" s="14" t="str">
        <f t="shared" ref="V7882:V7945" si="129">IF(AND(T7882="",U7882=""), "", IF(NOT(U7882=""), IF(T7882&gt;U7882, (U7882/T7882)-1, (U7882-T7882)/T7882), "~"))</f>
        <v/>
      </c>
      <c r="W7882" s="8"/>
      <c r="X7882" s="8"/>
    </row>
    <row r="7883" spans="1:24" x14ac:dyDescent="0.25">
      <c r="A7883" s="8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  <c r="N7883" s="8"/>
      <c r="O7883" s="8"/>
      <c r="P7883" s="8"/>
      <c r="Q7883" s="8"/>
      <c r="R7883" s="8"/>
      <c r="S7883" s="8"/>
      <c r="T7883" s="8"/>
      <c r="U7883" s="8"/>
      <c r="V7883" s="14" t="str">
        <f t="shared" si="129"/>
        <v/>
      </c>
      <c r="W7883" s="8"/>
      <c r="X7883" s="8"/>
    </row>
    <row r="7884" spans="1:24" x14ac:dyDescent="0.25">
      <c r="A7884" s="8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  <c r="N7884" s="8"/>
      <c r="O7884" s="8"/>
      <c r="P7884" s="8"/>
      <c r="Q7884" s="8"/>
      <c r="R7884" s="8"/>
      <c r="S7884" s="8"/>
      <c r="T7884" s="8"/>
      <c r="U7884" s="8"/>
      <c r="V7884" s="14" t="str">
        <f t="shared" si="129"/>
        <v/>
      </c>
      <c r="W7884" s="8"/>
      <c r="X7884" s="8"/>
    </row>
    <row r="7885" spans="1:24" x14ac:dyDescent="0.25">
      <c r="A7885" s="8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  <c r="N7885" s="8"/>
      <c r="O7885" s="8"/>
      <c r="P7885" s="8"/>
      <c r="Q7885" s="8"/>
      <c r="R7885" s="8"/>
      <c r="S7885" s="8"/>
      <c r="T7885" s="8"/>
      <c r="U7885" s="8"/>
      <c r="V7885" s="14" t="str">
        <f t="shared" si="129"/>
        <v/>
      </c>
      <c r="W7885" s="8"/>
      <c r="X7885" s="8"/>
    </row>
    <row r="7886" spans="1:24" x14ac:dyDescent="0.25">
      <c r="A7886" s="8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  <c r="N7886" s="8"/>
      <c r="O7886" s="8"/>
      <c r="P7886" s="8"/>
      <c r="Q7886" s="8"/>
      <c r="R7886" s="8"/>
      <c r="S7886" s="8"/>
      <c r="T7886" s="8"/>
      <c r="U7886" s="8"/>
      <c r="V7886" s="14" t="str">
        <f t="shared" si="129"/>
        <v/>
      </c>
      <c r="W7886" s="8"/>
      <c r="X7886" s="8"/>
    </row>
    <row r="7887" spans="1:24" x14ac:dyDescent="0.25">
      <c r="A7887" s="8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  <c r="N7887" s="8"/>
      <c r="O7887" s="8"/>
      <c r="P7887" s="8"/>
      <c r="Q7887" s="8"/>
      <c r="R7887" s="8"/>
      <c r="S7887" s="8"/>
      <c r="T7887" s="8"/>
      <c r="U7887" s="8"/>
      <c r="V7887" s="14" t="str">
        <f t="shared" si="129"/>
        <v/>
      </c>
      <c r="W7887" s="8"/>
      <c r="X7887" s="8"/>
    </row>
    <row r="7888" spans="1:24" x14ac:dyDescent="0.25">
      <c r="A7888" s="8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  <c r="N7888" s="8"/>
      <c r="O7888" s="8"/>
      <c r="P7888" s="8"/>
      <c r="Q7888" s="8"/>
      <c r="R7888" s="8"/>
      <c r="S7888" s="8"/>
      <c r="T7888" s="8"/>
      <c r="U7888" s="8"/>
      <c r="V7888" s="14" t="str">
        <f t="shared" si="129"/>
        <v/>
      </c>
      <c r="W7888" s="8"/>
      <c r="X7888" s="8"/>
    </row>
    <row r="7889" spans="1:24" x14ac:dyDescent="0.25">
      <c r="A7889" s="8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  <c r="N7889" s="8"/>
      <c r="O7889" s="8"/>
      <c r="P7889" s="8"/>
      <c r="Q7889" s="8"/>
      <c r="R7889" s="8"/>
      <c r="S7889" s="8"/>
      <c r="T7889" s="8"/>
      <c r="U7889" s="8"/>
      <c r="V7889" s="14" t="str">
        <f t="shared" si="129"/>
        <v/>
      </c>
      <c r="W7889" s="8"/>
      <c r="X7889" s="8"/>
    </row>
    <row r="7890" spans="1:24" x14ac:dyDescent="0.25">
      <c r="A7890" s="8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  <c r="N7890" s="8"/>
      <c r="O7890" s="8"/>
      <c r="P7890" s="8"/>
      <c r="Q7890" s="8"/>
      <c r="R7890" s="8"/>
      <c r="S7890" s="8"/>
      <c r="T7890" s="8"/>
      <c r="U7890" s="8"/>
      <c r="V7890" s="14" t="str">
        <f t="shared" si="129"/>
        <v/>
      </c>
      <c r="W7890" s="8"/>
      <c r="X7890" s="8"/>
    </row>
    <row r="7891" spans="1:24" x14ac:dyDescent="0.25">
      <c r="A7891" s="8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  <c r="N7891" s="8"/>
      <c r="O7891" s="8"/>
      <c r="P7891" s="8"/>
      <c r="Q7891" s="8"/>
      <c r="R7891" s="8"/>
      <c r="S7891" s="8"/>
      <c r="T7891" s="8"/>
      <c r="U7891" s="8"/>
      <c r="V7891" s="14" t="str">
        <f t="shared" si="129"/>
        <v/>
      </c>
      <c r="W7891" s="8"/>
      <c r="X7891" s="8"/>
    </row>
    <row r="7892" spans="1:24" x14ac:dyDescent="0.25">
      <c r="A7892" s="8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  <c r="N7892" s="8"/>
      <c r="O7892" s="8"/>
      <c r="P7892" s="8"/>
      <c r="Q7892" s="8"/>
      <c r="R7892" s="8"/>
      <c r="S7892" s="8"/>
      <c r="T7892" s="8"/>
      <c r="U7892" s="8"/>
      <c r="V7892" s="14" t="str">
        <f t="shared" si="129"/>
        <v/>
      </c>
      <c r="W7892" s="8"/>
      <c r="X7892" s="8"/>
    </row>
    <row r="7893" spans="1:24" x14ac:dyDescent="0.25">
      <c r="A7893" s="8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  <c r="N7893" s="8"/>
      <c r="O7893" s="8"/>
      <c r="P7893" s="8"/>
      <c r="Q7893" s="8"/>
      <c r="R7893" s="8"/>
      <c r="S7893" s="8"/>
      <c r="T7893" s="8"/>
      <c r="U7893" s="8"/>
      <c r="V7893" s="14" t="str">
        <f t="shared" si="129"/>
        <v/>
      </c>
      <c r="W7893" s="8"/>
      <c r="X7893" s="8"/>
    </row>
    <row r="7894" spans="1:24" x14ac:dyDescent="0.25">
      <c r="A7894" s="8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  <c r="N7894" s="8"/>
      <c r="O7894" s="8"/>
      <c r="P7894" s="8"/>
      <c r="Q7894" s="8"/>
      <c r="R7894" s="8"/>
      <c r="S7894" s="8"/>
      <c r="T7894" s="8"/>
      <c r="U7894" s="8"/>
      <c r="V7894" s="14" t="str">
        <f t="shared" si="129"/>
        <v/>
      </c>
      <c r="W7894" s="8"/>
      <c r="X7894" s="8"/>
    </row>
    <row r="7895" spans="1:24" x14ac:dyDescent="0.25">
      <c r="A7895" s="8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  <c r="N7895" s="8"/>
      <c r="O7895" s="8"/>
      <c r="P7895" s="8"/>
      <c r="Q7895" s="8"/>
      <c r="R7895" s="8"/>
      <c r="S7895" s="8"/>
      <c r="T7895" s="8"/>
      <c r="U7895" s="8"/>
      <c r="V7895" s="14" t="str">
        <f t="shared" si="129"/>
        <v/>
      </c>
      <c r="W7895" s="8"/>
      <c r="X7895" s="8"/>
    </row>
    <row r="7896" spans="1:24" x14ac:dyDescent="0.25">
      <c r="A7896" s="8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  <c r="N7896" s="8"/>
      <c r="O7896" s="8"/>
      <c r="P7896" s="8"/>
      <c r="Q7896" s="8"/>
      <c r="R7896" s="8"/>
      <c r="S7896" s="8"/>
      <c r="T7896" s="8"/>
      <c r="U7896" s="8"/>
      <c r="V7896" s="14" t="str">
        <f t="shared" si="129"/>
        <v/>
      </c>
      <c r="W7896" s="8"/>
      <c r="X7896" s="8"/>
    </row>
    <row r="7897" spans="1:24" x14ac:dyDescent="0.25">
      <c r="A7897" s="8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  <c r="N7897" s="8"/>
      <c r="O7897" s="8"/>
      <c r="P7897" s="8"/>
      <c r="Q7897" s="8"/>
      <c r="R7897" s="8"/>
      <c r="S7897" s="8"/>
      <c r="T7897" s="8"/>
      <c r="U7897" s="8"/>
      <c r="V7897" s="14" t="str">
        <f t="shared" si="129"/>
        <v/>
      </c>
      <c r="W7897" s="8"/>
      <c r="X7897" s="8"/>
    </row>
    <row r="7898" spans="1:24" x14ac:dyDescent="0.25">
      <c r="A7898" s="8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  <c r="N7898" s="8"/>
      <c r="O7898" s="8"/>
      <c r="P7898" s="8"/>
      <c r="Q7898" s="8"/>
      <c r="R7898" s="8"/>
      <c r="S7898" s="8"/>
      <c r="T7898" s="8"/>
      <c r="U7898" s="8"/>
      <c r="V7898" s="14" t="str">
        <f t="shared" si="129"/>
        <v/>
      </c>
      <c r="W7898" s="8"/>
      <c r="X7898" s="8"/>
    </row>
    <row r="7899" spans="1:24" x14ac:dyDescent="0.25">
      <c r="A7899" s="8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  <c r="N7899" s="8"/>
      <c r="O7899" s="8"/>
      <c r="P7899" s="8"/>
      <c r="Q7899" s="8"/>
      <c r="R7899" s="8"/>
      <c r="S7899" s="8"/>
      <c r="T7899" s="8"/>
      <c r="U7899" s="8"/>
      <c r="V7899" s="14" t="str">
        <f t="shared" si="129"/>
        <v/>
      </c>
      <c r="W7899" s="8"/>
      <c r="X7899" s="8"/>
    </row>
    <row r="7900" spans="1:24" x14ac:dyDescent="0.25">
      <c r="A7900" s="8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  <c r="N7900" s="8"/>
      <c r="O7900" s="8"/>
      <c r="P7900" s="8"/>
      <c r="Q7900" s="8"/>
      <c r="R7900" s="8"/>
      <c r="S7900" s="8"/>
      <c r="T7900" s="8"/>
      <c r="U7900" s="8"/>
      <c r="V7900" s="14" t="str">
        <f t="shared" si="129"/>
        <v/>
      </c>
      <c r="W7900" s="8"/>
      <c r="X7900" s="8"/>
    </row>
    <row r="7901" spans="1:24" x14ac:dyDescent="0.25">
      <c r="A7901" s="8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  <c r="N7901" s="8"/>
      <c r="O7901" s="8"/>
      <c r="P7901" s="8"/>
      <c r="Q7901" s="8"/>
      <c r="R7901" s="8"/>
      <c r="S7901" s="8"/>
      <c r="T7901" s="8"/>
      <c r="U7901" s="8"/>
      <c r="V7901" s="14" t="str">
        <f t="shared" si="129"/>
        <v/>
      </c>
      <c r="W7901" s="8"/>
      <c r="X7901" s="8"/>
    </row>
    <row r="7902" spans="1:24" x14ac:dyDescent="0.25">
      <c r="A7902" s="8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  <c r="N7902" s="8"/>
      <c r="O7902" s="8"/>
      <c r="P7902" s="8"/>
      <c r="Q7902" s="8"/>
      <c r="R7902" s="8"/>
      <c r="S7902" s="8"/>
      <c r="T7902" s="8"/>
      <c r="U7902" s="8"/>
      <c r="V7902" s="14" t="str">
        <f t="shared" si="129"/>
        <v/>
      </c>
      <c r="W7902" s="8"/>
      <c r="X7902" s="8"/>
    </row>
    <row r="7903" spans="1:24" x14ac:dyDescent="0.25">
      <c r="A7903" s="8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  <c r="N7903" s="8"/>
      <c r="O7903" s="8"/>
      <c r="P7903" s="8"/>
      <c r="Q7903" s="8"/>
      <c r="R7903" s="8"/>
      <c r="S7903" s="8"/>
      <c r="T7903" s="8"/>
      <c r="U7903" s="8"/>
      <c r="V7903" s="14" t="str">
        <f t="shared" si="129"/>
        <v/>
      </c>
      <c r="W7903" s="8"/>
      <c r="X7903" s="8"/>
    </row>
    <row r="7904" spans="1:24" x14ac:dyDescent="0.25">
      <c r="A7904" s="8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  <c r="N7904" s="8"/>
      <c r="O7904" s="8"/>
      <c r="P7904" s="8"/>
      <c r="Q7904" s="8"/>
      <c r="R7904" s="8"/>
      <c r="S7904" s="8"/>
      <c r="T7904" s="8"/>
      <c r="U7904" s="8"/>
      <c r="V7904" s="14" t="str">
        <f t="shared" si="129"/>
        <v/>
      </c>
      <c r="W7904" s="8"/>
      <c r="X7904" s="8"/>
    </row>
    <row r="7905" spans="1:24" x14ac:dyDescent="0.25">
      <c r="A7905" s="8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  <c r="N7905" s="8"/>
      <c r="O7905" s="8"/>
      <c r="P7905" s="8"/>
      <c r="Q7905" s="8"/>
      <c r="R7905" s="8"/>
      <c r="S7905" s="8"/>
      <c r="T7905" s="8"/>
      <c r="U7905" s="8"/>
      <c r="V7905" s="14" t="str">
        <f t="shared" si="129"/>
        <v/>
      </c>
      <c r="W7905" s="8"/>
      <c r="X7905" s="8"/>
    </row>
    <row r="7906" spans="1:24" x14ac:dyDescent="0.25">
      <c r="A7906" s="8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  <c r="N7906" s="8"/>
      <c r="O7906" s="8"/>
      <c r="P7906" s="8"/>
      <c r="Q7906" s="8"/>
      <c r="R7906" s="8"/>
      <c r="S7906" s="8"/>
      <c r="T7906" s="8"/>
      <c r="U7906" s="8"/>
      <c r="V7906" s="14" t="str">
        <f t="shared" si="129"/>
        <v/>
      </c>
      <c r="W7906" s="8"/>
      <c r="X7906" s="8"/>
    </row>
    <row r="7907" spans="1:24" x14ac:dyDescent="0.25">
      <c r="A7907" s="8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  <c r="N7907" s="8"/>
      <c r="O7907" s="8"/>
      <c r="P7907" s="8"/>
      <c r="Q7907" s="8"/>
      <c r="R7907" s="8"/>
      <c r="S7907" s="8"/>
      <c r="T7907" s="8"/>
      <c r="U7907" s="8"/>
      <c r="V7907" s="14" t="str">
        <f t="shared" si="129"/>
        <v/>
      </c>
      <c r="W7907" s="8"/>
      <c r="X7907" s="8"/>
    </row>
    <row r="7908" spans="1:24" x14ac:dyDescent="0.25">
      <c r="A7908" s="8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  <c r="N7908" s="8"/>
      <c r="O7908" s="8"/>
      <c r="P7908" s="8"/>
      <c r="Q7908" s="8"/>
      <c r="R7908" s="8"/>
      <c r="S7908" s="8"/>
      <c r="T7908" s="8"/>
      <c r="U7908" s="8"/>
      <c r="V7908" s="14" t="str">
        <f t="shared" si="129"/>
        <v/>
      </c>
      <c r="W7908" s="8"/>
      <c r="X7908" s="8"/>
    </row>
    <row r="7909" spans="1:24" x14ac:dyDescent="0.25">
      <c r="A7909" s="8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  <c r="N7909" s="8"/>
      <c r="O7909" s="8"/>
      <c r="P7909" s="8"/>
      <c r="Q7909" s="8"/>
      <c r="R7909" s="8"/>
      <c r="S7909" s="8"/>
      <c r="T7909" s="8"/>
      <c r="U7909" s="8"/>
      <c r="V7909" s="14" t="str">
        <f t="shared" si="129"/>
        <v/>
      </c>
      <c r="W7909" s="8"/>
      <c r="X7909" s="8"/>
    </row>
    <row r="7910" spans="1:24" x14ac:dyDescent="0.25">
      <c r="A7910" s="8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  <c r="N7910" s="8"/>
      <c r="O7910" s="8"/>
      <c r="P7910" s="8"/>
      <c r="Q7910" s="8"/>
      <c r="R7910" s="8"/>
      <c r="S7910" s="8"/>
      <c r="T7910" s="8"/>
      <c r="U7910" s="8"/>
      <c r="V7910" s="14" t="str">
        <f t="shared" si="129"/>
        <v/>
      </c>
      <c r="W7910" s="8"/>
      <c r="X7910" s="8"/>
    </row>
    <row r="7911" spans="1:24" x14ac:dyDescent="0.25">
      <c r="A7911" s="8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  <c r="N7911" s="8"/>
      <c r="O7911" s="8"/>
      <c r="P7911" s="8"/>
      <c r="Q7911" s="8"/>
      <c r="R7911" s="8"/>
      <c r="S7911" s="8"/>
      <c r="T7911" s="8"/>
      <c r="U7911" s="8"/>
      <c r="V7911" s="14" t="str">
        <f t="shared" si="129"/>
        <v/>
      </c>
      <c r="W7911" s="8"/>
      <c r="X7911" s="8"/>
    </row>
    <row r="7912" spans="1:24" x14ac:dyDescent="0.25">
      <c r="A7912" s="8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  <c r="N7912" s="8"/>
      <c r="O7912" s="8"/>
      <c r="P7912" s="8"/>
      <c r="Q7912" s="8"/>
      <c r="R7912" s="8"/>
      <c r="S7912" s="8"/>
      <c r="T7912" s="8"/>
      <c r="U7912" s="8"/>
      <c r="V7912" s="14" t="str">
        <f t="shared" si="129"/>
        <v/>
      </c>
      <c r="W7912" s="8"/>
      <c r="X7912" s="8"/>
    </row>
    <row r="7913" spans="1:24" x14ac:dyDescent="0.25">
      <c r="A7913" s="8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  <c r="T7913" s="8"/>
      <c r="U7913" s="8"/>
      <c r="V7913" s="14" t="str">
        <f t="shared" si="129"/>
        <v/>
      </c>
      <c r="W7913" s="8"/>
      <c r="X7913" s="8"/>
    </row>
    <row r="7914" spans="1:24" x14ac:dyDescent="0.25">
      <c r="A7914" s="8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  <c r="N7914" s="8"/>
      <c r="O7914" s="8"/>
      <c r="P7914" s="8"/>
      <c r="Q7914" s="8"/>
      <c r="R7914" s="8"/>
      <c r="S7914" s="8"/>
      <c r="T7914" s="8"/>
      <c r="U7914" s="8"/>
      <c r="V7914" s="14" t="str">
        <f t="shared" si="129"/>
        <v/>
      </c>
      <c r="W7914" s="8"/>
      <c r="X7914" s="8"/>
    </row>
    <row r="7915" spans="1:24" x14ac:dyDescent="0.25">
      <c r="A7915" s="8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  <c r="N7915" s="8"/>
      <c r="O7915" s="8"/>
      <c r="P7915" s="8"/>
      <c r="Q7915" s="8"/>
      <c r="R7915" s="8"/>
      <c r="S7915" s="8"/>
      <c r="T7915" s="8"/>
      <c r="U7915" s="8"/>
      <c r="V7915" s="14" t="str">
        <f t="shared" si="129"/>
        <v/>
      </c>
      <c r="W7915" s="8"/>
      <c r="X7915" s="8"/>
    </row>
    <row r="7916" spans="1:24" x14ac:dyDescent="0.25">
      <c r="A7916" s="8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  <c r="N7916" s="8"/>
      <c r="O7916" s="8"/>
      <c r="P7916" s="8"/>
      <c r="Q7916" s="8"/>
      <c r="R7916" s="8"/>
      <c r="S7916" s="8"/>
      <c r="T7916" s="8"/>
      <c r="U7916" s="8"/>
      <c r="V7916" s="14" t="str">
        <f t="shared" si="129"/>
        <v/>
      </c>
      <c r="W7916" s="8"/>
      <c r="X7916" s="8"/>
    </row>
    <row r="7917" spans="1:24" x14ac:dyDescent="0.25">
      <c r="A7917" s="8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  <c r="N7917" s="8"/>
      <c r="O7917" s="8"/>
      <c r="P7917" s="8"/>
      <c r="Q7917" s="8"/>
      <c r="R7917" s="8"/>
      <c r="S7917" s="8"/>
      <c r="T7917" s="8"/>
      <c r="U7917" s="8"/>
      <c r="V7917" s="14" t="str">
        <f t="shared" si="129"/>
        <v/>
      </c>
      <c r="W7917" s="8"/>
      <c r="X7917" s="8"/>
    </row>
    <row r="7918" spans="1:24" x14ac:dyDescent="0.25">
      <c r="A7918" s="8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  <c r="N7918" s="8"/>
      <c r="O7918" s="8"/>
      <c r="P7918" s="8"/>
      <c r="Q7918" s="8"/>
      <c r="R7918" s="8"/>
      <c r="S7918" s="8"/>
      <c r="T7918" s="8"/>
      <c r="U7918" s="8"/>
      <c r="V7918" s="14" t="str">
        <f t="shared" si="129"/>
        <v/>
      </c>
      <c r="W7918" s="8"/>
      <c r="X7918" s="8"/>
    </row>
    <row r="7919" spans="1:24" x14ac:dyDescent="0.25">
      <c r="A7919" s="8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  <c r="N7919" s="8"/>
      <c r="O7919" s="8"/>
      <c r="P7919" s="8"/>
      <c r="Q7919" s="8"/>
      <c r="R7919" s="8"/>
      <c r="S7919" s="8"/>
      <c r="T7919" s="8"/>
      <c r="U7919" s="8"/>
      <c r="V7919" s="14" t="str">
        <f t="shared" si="129"/>
        <v/>
      </c>
      <c r="W7919" s="8"/>
      <c r="X7919" s="8"/>
    </row>
    <row r="7920" spans="1:24" x14ac:dyDescent="0.25">
      <c r="A7920" s="8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  <c r="N7920" s="8"/>
      <c r="O7920" s="8"/>
      <c r="P7920" s="8"/>
      <c r="Q7920" s="8"/>
      <c r="R7920" s="8"/>
      <c r="S7920" s="8"/>
      <c r="T7920" s="8"/>
      <c r="U7920" s="8"/>
      <c r="V7920" s="14" t="str">
        <f t="shared" si="129"/>
        <v/>
      </c>
      <c r="W7920" s="8"/>
      <c r="X7920" s="8"/>
    </row>
    <row r="7921" spans="1:24" x14ac:dyDescent="0.25">
      <c r="A7921" s="8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  <c r="N7921" s="8"/>
      <c r="O7921" s="8"/>
      <c r="P7921" s="8"/>
      <c r="Q7921" s="8"/>
      <c r="R7921" s="8"/>
      <c r="S7921" s="8"/>
      <c r="T7921" s="8"/>
      <c r="U7921" s="8"/>
      <c r="V7921" s="14" t="str">
        <f t="shared" si="129"/>
        <v/>
      </c>
      <c r="W7921" s="8"/>
      <c r="X7921" s="8"/>
    </row>
    <row r="7922" spans="1:24" x14ac:dyDescent="0.25">
      <c r="A7922" s="8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  <c r="N7922" s="8"/>
      <c r="O7922" s="8"/>
      <c r="P7922" s="8"/>
      <c r="Q7922" s="8"/>
      <c r="R7922" s="8"/>
      <c r="S7922" s="8"/>
      <c r="T7922" s="8"/>
      <c r="U7922" s="8"/>
      <c r="V7922" s="14" t="str">
        <f t="shared" si="129"/>
        <v/>
      </c>
      <c r="W7922" s="8"/>
      <c r="X7922" s="8"/>
    </row>
    <row r="7923" spans="1:24" x14ac:dyDescent="0.25">
      <c r="A7923" s="8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  <c r="N7923" s="8"/>
      <c r="O7923" s="8"/>
      <c r="P7923" s="8"/>
      <c r="Q7923" s="8"/>
      <c r="R7923" s="8"/>
      <c r="S7923" s="8"/>
      <c r="T7923" s="8"/>
      <c r="U7923" s="8"/>
      <c r="V7923" s="14" t="str">
        <f t="shared" si="129"/>
        <v/>
      </c>
      <c r="W7923" s="8"/>
      <c r="X7923" s="8"/>
    </row>
    <row r="7924" spans="1:24" x14ac:dyDescent="0.25">
      <c r="A7924" s="8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  <c r="N7924" s="8"/>
      <c r="O7924" s="8"/>
      <c r="P7924" s="8"/>
      <c r="Q7924" s="8"/>
      <c r="R7924" s="8"/>
      <c r="S7924" s="8"/>
      <c r="T7924" s="8"/>
      <c r="U7924" s="8"/>
      <c r="V7924" s="14" t="str">
        <f t="shared" si="129"/>
        <v/>
      </c>
      <c r="W7924" s="8"/>
      <c r="X7924" s="8"/>
    </row>
    <row r="7925" spans="1:24" x14ac:dyDescent="0.25">
      <c r="A7925" s="8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  <c r="N7925" s="8"/>
      <c r="O7925" s="8"/>
      <c r="P7925" s="8"/>
      <c r="Q7925" s="8"/>
      <c r="R7925" s="8"/>
      <c r="S7925" s="8"/>
      <c r="T7925" s="8"/>
      <c r="U7925" s="8"/>
      <c r="V7925" s="14" t="str">
        <f t="shared" si="129"/>
        <v/>
      </c>
      <c r="W7925" s="8"/>
      <c r="X7925" s="8"/>
    </row>
    <row r="7926" spans="1:24" x14ac:dyDescent="0.25">
      <c r="A7926" s="8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  <c r="N7926" s="8"/>
      <c r="O7926" s="8"/>
      <c r="P7926" s="8"/>
      <c r="Q7926" s="8"/>
      <c r="R7926" s="8"/>
      <c r="S7926" s="8"/>
      <c r="T7926" s="8"/>
      <c r="U7926" s="8"/>
      <c r="V7926" s="14" t="str">
        <f t="shared" si="129"/>
        <v/>
      </c>
      <c r="W7926" s="8"/>
      <c r="X7926" s="8"/>
    </row>
    <row r="7927" spans="1:24" x14ac:dyDescent="0.25">
      <c r="A7927" s="8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  <c r="N7927" s="8"/>
      <c r="O7927" s="8"/>
      <c r="P7927" s="8"/>
      <c r="Q7927" s="8"/>
      <c r="R7927" s="8"/>
      <c r="S7927" s="8"/>
      <c r="T7927" s="8"/>
      <c r="U7927" s="8"/>
      <c r="V7927" s="14" t="str">
        <f t="shared" si="129"/>
        <v/>
      </c>
      <c r="W7927" s="8"/>
      <c r="X7927" s="8"/>
    </row>
    <row r="7928" spans="1:24" x14ac:dyDescent="0.25">
      <c r="A7928" s="8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  <c r="N7928" s="8"/>
      <c r="O7928" s="8"/>
      <c r="P7928" s="8"/>
      <c r="Q7928" s="8"/>
      <c r="R7928" s="8"/>
      <c r="S7928" s="8"/>
      <c r="T7928" s="8"/>
      <c r="U7928" s="8"/>
      <c r="V7928" s="14" t="str">
        <f t="shared" si="129"/>
        <v/>
      </c>
      <c r="W7928" s="8"/>
      <c r="X7928" s="8"/>
    </row>
    <row r="7929" spans="1:24" x14ac:dyDescent="0.25">
      <c r="A7929" s="8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  <c r="N7929" s="8"/>
      <c r="O7929" s="8"/>
      <c r="P7929" s="8"/>
      <c r="Q7929" s="8"/>
      <c r="R7929" s="8"/>
      <c r="S7929" s="8"/>
      <c r="T7929" s="8"/>
      <c r="U7929" s="8"/>
      <c r="V7929" s="14" t="str">
        <f t="shared" si="129"/>
        <v/>
      </c>
      <c r="W7929" s="8"/>
      <c r="X7929" s="8"/>
    </row>
    <row r="7930" spans="1:24" x14ac:dyDescent="0.25">
      <c r="A7930" s="8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  <c r="N7930" s="8"/>
      <c r="O7930" s="8"/>
      <c r="P7930" s="8"/>
      <c r="Q7930" s="8"/>
      <c r="R7930" s="8"/>
      <c r="S7930" s="8"/>
      <c r="T7930" s="8"/>
      <c r="U7930" s="8"/>
      <c r="V7930" s="14" t="str">
        <f t="shared" si="129"/>
        <v/>
      </c>
      <c r="W7930" s="8"/>
      <c r="X7930" s="8"/>
    </row>
    <row r="7931" spans="1:24" x14ac:dyDescent="0.25">
      <c r="A7931" s="8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  <c r="N7931" s="8"/>
      <c r="O7931" s="8"/>
      <c r="P7931" s="8"/>
      <c r="Q7931" s="8"/>
      <c r="R7931" s="8"/>
      <c r="S7931" s="8"/>
      <c r="T7931" s="8"/>
      <c r="U7931" s="8"/>
      <c r="V7931" s="14" t="str">
        <f t="shared" si="129"/>
        <v/>
      </c>
      <c r="W7931" s="8"/>
      <c r="X7931" s="8"/>
    </row>
    <row r="7932" spans="1:24" x14ac:dyDescent="0.25">
      <c r="A7932" s="8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  <c r="N7932" s="8"/>
      <c r="O7932" s="8"/>
      <c r="P7932" s="8"/>
      <c r="Q7932" s="8"/>
      <c r="R7932" s="8"/>
      <c r="S7932" s="8"/>
      <c r="T7932" s="8"/>
      <c r="U7932" s="8"/>
      <c r="V7932" s="14" t="str">
        <f t="shared" si="129"/>
        <v/>
      </c>
      <c r="W7932" s="8"/>
      <c r="X7932" s="8"/>
    </row>
    <row r="7933" spans="1:24" x14ac:dyDescent="0.25">
      <c r="A7933" s="8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  <c r="N7933" s="8"/>
      <c r="O7933" s="8"/>
      <c r="P7933" s="8"/>
      <c r="Q7933" s="8"/>
      <c r="R7933" s="8"/>
      <c r="S7933" s="8"/>
      <c r="T7933" s="8"/>
      <c r="U7933" s="8"/>
      <c r="V7933" s="14" t="str">
        <f t="shared" si="129"/>
        <v/>
      </c>
      <c r="W7933" s="8"/>
      <c r="X7933" s="8"/>
    </row>
    <row r="7934" spans="1:24" x14ac:dyDescent="0.25">
      <c r="A7934" s="8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  <c r="N7934" s="8"/>
      <c r="O7934" s="8"/>
      <c r="P7934" s="8"/>
      <c r="Q7934" s="8"/>
      <c r="R7934" s="8"/>
      <c r="S7934" s="8"/>
      <c r="T7934" s="8"/>
      <c r="U7934" s="8"/>
      <c r="V7934" s="14" t="str">
        <f t="shared" si="129"/>
        <v/>
      </c>
      <c r="W7934" s="8"/>
      <c r="X7934" s="8"/>
    </row>
    <row r="7935" spans="1:24" x14ac:dyDescent="0.25">
      <c r="A7935" s="8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  <c r="N7935" s="8"/>
      <c r="O7935" s="8"/>
      <c r="P7935" s="8"/>
      <c r="Q7935" s="8"/>
      <c r="R7935" s="8"/>
      <c r="S7935" s="8"/>
      <c r="T7935" s="8"/>
      <c r="U7935" s="8"/>
      <c r="V7935" s="14" t="str">
        <f t="shared" si="129"/>
        <v/>
      </c>
      <c r="W7935" s="8"/>
      <c r="X7935" s="8"/>
    </row>
    <row r="7936" spans="1:24" x14ac:dyDescent="0.25">
      <c r="A7936" s="8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  <c r="N7936" s="8"/>
      <c r="O7936" s="8"/>
      <c r="P7936" s="8"/>
      <c r="Q7936" s="8"/>
      <c r="R7936" s="8"/>
      <c r="S7936" s="8"/>
      <c r="T7936" s="8"/>
      <c r="U7936" s="8"/>
      <c r="V7936" s="14" t="str">
        <f t="shared" si="129"/>
        <v/>
      </c>
      <c r="W7936" s="8"/>
      <c r="X7936" s="8"/>
    </row>
    <row r="7937" spans="1:24" x14ac:dyDescent="0.25">
      <c r="A7937" s="8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  <c r="N7937" s="8"/>
      <c r="O7937" s="8"/>
      <c r="P7937" s="8"/>
      <c r="Q7937" s="8"/>
      <c r="R7937" s="8"/>
      <c r="S7937" s="8"/>
      <c r="T7937" s="8"/>
      <c r="U7937" s="8"/>
      <c r="V7937" s="14" t="str">
        <f t="shared" si="129"/>
        <v/>
      </c>
      <c r="W7937" s="8"/>
      <c r="X7937" s="8"/>
    </row>
    <row r="7938" spans="1:24" x14ac:dyDescent="0.25">
      <c r="A7938" s="8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  <c r="N7938" s="8"/>
      <c r="O7938" s="8"/>
      <c r="P7938" s="8"/>
      <c r="Q7938" s="8"/>
      <c r="R7938" s="8"/>
      <c r="S7938" s="8"/>
      <c r="T7938" s="8"/>
      <c r="U7938" s="8"/>
      <c r="V7938" s="14" t="str">
        <f t="shared" si="129"/>
        <v/>
      </c>
      <c r="W7938" s="8"/>
      <c r="X7938" s="8"/>
    </row>
    <row r="7939" spans="1:24" x14ac:dyDescent="0.25">
      <c r="A7939" s="8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  <c r="N7939" s="8"/>
      <c r="O7939" s="8"/>
      <c r="P7939" s="8"/>
      <c r="Q7939" s="8"/>
      <c r="R7939" s="8"/>
      <c r="S7939" s="8"/>
      <c r="T7939" s="8"/>
      <c r="U7939" s="8"/>
      <c r="V7939" s="14" t="str">
        <f t="shared" si="129"/>
        <v/>
      </c>
      <c r="W7939" s="8"/>
      <c r="X7939" s="8"/>
    </row>
    <row r="7940" spans="1:24" x14ac:dyDescent="0.25">
      <c r="A7940" s="8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  <c r="N7940" s="8"/>
      <c r="O7940" s="8"/>
      <c r="P7940" s="8"/>
      <c r="Q7940" s="8"/>
      <c r="R7940" s="8"/>
      <c r="S7940" s="8"/>
      <c r="T7940" s="8"/>
      <c r="U7940" s="8"/>
      <c r="V7940" s="14" t="str">
        <f t="shared" si="129"/>
        <v/>
      </c>
      <c r="W7940" s="8"/>
      <c r="X7940" s="8"/>
    </row>
    <row r="7941" spans="1:24" x14ac:dyDescent="0.25">
      <c r="A7941" s="8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  <c r="N7941" s="8"/>
      <c r="O7941" s="8"/>
      <c r="P7941" s="8"/>
      <c r="Q7941" s="8"/>
      <c r="R7941" s="8"/>
      <c r="S7941" s="8"/>
      <c r="T7941" s="8"/>
      <c r="U7941" s="8"/>
      <c r="V7941" s="14" t="str">
        <f t="shared" si="129"/>
        <v/>
      </c>
      <c r="W7941" s="8"/>
      <c r="X7941" s="8"/>
    </row>
    <row r="7942" spans="1:24" x14ac:dyDescent="0.25">
      <c r="A7942" s="8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  <c r="N7942" s="8"/>
      <c r="O7942" s="8"/>
      <c r="P7942" s="8"/>
      <c r="Q7942" s="8"/>
      <c r="R7942" s="8"/>
      <c r="S7942" s="8"/>
      <c r="T7942" s="8"/>
      <c r="U7942" s="8"/>
      <c r="V7942" s="14" t="str">
        <f t="shared" si="129"/>
        <v/>
      </c>
      <c r="W7942" s="8"/>
      <c r="X7942" s="8"/>
    </row>
    <row r="7943" spans="1:24" x14ac:dyDescent="0.25">
      <c r="A7943" s="8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  <c r="N7943" s="8"/>
      <c r="O7943" s="8"/>
      <c r="P7943" s="8"/>
      <c r="Q7943" s="8"/>
      <c r="R7943" s="8"/>
      <c r="S7943" s="8"/>
      <c r="T7943" s="8"/>
      <c r="U7943" s="8"/>
      <c r="V7943" s="14" t="str">
        <f t="shared" si="129"/>
        <v/>
      </c>
      <c r="W7943" s="8"/>
      <c r="X7943" s="8"/>
    </row>
    <row r="7944" spans="1:24" x14ac:dyDescent="0.25">
      <c r="A7944" s="8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  <c r="N7944" s="8"/>
      <c r="O7944" s="8"/>
      <c r="P7944" s="8"/>
      <c r="Q7944" s="8"/>
      <c r="R7944" s="8"/>
      <c r="S7944" s="8"/>
      <c r="T7944" s="8"/>
      <c r="U7944" s="8"/>
      <c r="V7944" s="14" t="str">
        <f t="shared" si="129"/>
        <v/>
      </c>
      <c r="W7944" s="8"/>
      <c r="X7944" s="8"/>
    </row>
    <row r="7945" spans="1:24" x14ac:dyDescent="0.25">
      <c r="A7945" s="8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  <c r="N7945" s="8"/>
      <c r="O7945" s="8"/>
      <c r="P7945" s="8"/>
      <c r="Q7945" s="8"/>
      <c r="R7945" s="8"/>
      <c r="S7945" s="8"/>
      <c r="T7945" s="8"/>
      <c r="U7945" s="8"/>
      <c r="V7945" s="14" t="str">
        <f t="shared" si="129"/>
        <v/>
      </c>
      <c r="W7945" s="8"/>
      <c r="X7945" s="8"/>
    </row>
    <row r="7946" spans="1:24" x14ac:dyDescent="0.25">
      <c r="A7946" s="8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  <c r="N7946" s="8"/>
      <c r="O7946" s="8"/>
      <c r="P7946" s="8"/>
      <c r="Q7946" s="8"/>
      <c r="R7946" s="8"/>
      <c r="S7946" s="8"/>
      <c r="T7946" s="8"/>
      <c r="U7946" s="8"/>
      <c r="V7946" s="14" t="str">
        <f t="shared" ref="V7946:V8009" si="130">IF(AND(T7946="",U7946=""), "", IF(NOT(U7946=""), IF(T7946&gt;U7946, (U7946/T7946)-1, (U7946-T7946)/T7946), "~"))</f>
        <v/>
      </c>
      <c r="W7946" s="8"/>
      <c r="X7946" s="8"/>
    </row>
    <row r="7947" spans="1:24" x14ac:dyDescent="0.25">
      <c r="A7947" s="8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  <c r="N7947" s="8"/>
      <c r="O7947" s="8"/>
      <c r="P7947" s="8"/>
      <c r="Q7947" s="8"/>
      <c r="R7947" s="8"/>
      <c r="S7947" s="8"/>
      <c r="T7947" s="8"/>
      <c r="U7947" s="8"/>
      <c r="V7947" s="14" t="str">
        <f t="shared" si="130"/>
        <v/>
      </c>
      <c r="W7947" s="8"/>
      <c r="X7947" s="8"/>
    </row>
    <row r="7948" spans="1:24" x14ac:dyDescent="0.25">
      <c r="A7948" s="8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  <c r="T7948" s="8"/>
      <c r="U7948" s="8"/>
      <c r="V7948" s="14" t="str">
        <f t="shared" si="130"/>
        <v/>
      </c>
      <c r="W7948" s="8"/>
      <c r="X7948" s="8"/>
    </row>
    <row r="7949" spans="1:24" x14ac:dyDescent="0.25">
      <c r="A7949" s="8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  <c r="N7949" s="8"/>
      <c r="O7949" s="8"/>
      <c r="P7949" s="8"/>
      <c r="Q7949" s="8"/>
      <c r="R7949" s="8"/>
      <c r="S7949" s="8"/>
      <c r="T7949" s="8"/>
      <c r="U7949" s="8"/>
      <c r="V7949" s="14" t="str">
        <f t="shared" si="130"/>
        <v/>
      </c>
      <c r="W7949" s="8"/>
      <c r="X7949" s="8"/>
    </row>
    <row r="7950" spans="1:24" x14ac:dyDescent="0.25">
      <c r="A7950" s="8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  <c r="N7950" s="8"/>
      <c r="O7950" s="8"/>
      <c r="P7950" s="8"/>
      <c r="Q7950" s="8"/>
      <c r="R7950" s="8"/>
      <c r="S7950" s="8"/>
      <c r="T7950" s="8"/>
      <c r="U7950" s="8"/>
      <c r="V7950" s="14" t="str">
        <f t="shared" si="130"/>
        <v/>
      </c>
      <c r="W7950" s="8"/>
      <c r="X7950" s="8"/>
    </row>
    <row r="7951" spans="1:24" x14ac:dyDescent="0.25">
      <c r="A7951" s="8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  <c r="N7951" s="8"/>
      <c r="O7951" s="8"/>
      <c r="P7951" s="8"/>
      <c r="Q7951" s="8"/>
      <c r="R7951" s="8"/>
      <c r="S7951" s="8"/>
      <c r="T7951" s="8"/>
      <c r="U7951" s="8"/>
      <c r="V7951" s="14" t="str">
        <f t="shared" si="130"/>
        <v/>
      </c>
      <c r="W7951" s="8"/>
      <c r="X7951" s="8"/>
    </row>
    <row r="7952" spans="1:24" x14ac:dyDescent="0.25">
      <c r="A7952" s="8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  <c r="N7952" s="8"/>
      <c r="O7952" s="8"/>
      <c r="P7952" s="8"/>
      <c r="Q7952" s="8"/>
      <c r="R7952" s="8"/>
      <c r="S7952" s="8"/>
      <c r="T7952" s="8"/>
      <c r="U7952" s="8"/>
      <c r="V7952" s="14" t="str">
        <f t="shared" si="130"/>
        <v/>
      </c>
      <c r="W7952" s="8"/>
      <c r="X7952" s="8"/>
    </row>
    <row r="7953" spans="1:24" x14ac:dyDescent="0.25">
      <c r="A7953" s="8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  <c r="N7953" s="8"/>
      <c r="O7953" s="8"/>
      <c r="P7953" s="8"/>
      <c r="Q7953" s="8"/>
      <c r="R7953" s="8"/>
      <c r="S7953" s="8"/>
      <c r="T7953" s="8"/>
      <c r="U7953" s="8"/>
      <c r="V7953" s="14" t="str">
        <f t="shared" si="130"/>
        <v/>
      </c>
      <c r="W7953" s="8"/>
      <c r="X7953" s="8"/>
    </row>
    <row r="7954" spans="1:24" x14ac:dyDescent="0.25">
      <c r="A7954" s="8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  <c r="N7954" s="8"/>
      <c r="O7954" s="8"/>
      <c r="P7954" s="8"/>
      <c r="Q7954" s="8"/>
      <c r="R7954" s="8"/>
      <c r="S7954" s="8"/>
      <c r="T7954" s="8"/>
      <c r="U7954" s="8"/>
      <c r="V7954" s="14" t="str">
        <f t="shared" si="130"/>
        <v/>
      </c>
      <c r="W7954" s="8"/>
      <c r="X7954" s="8"/>
    </row>
    <row r="7955" spans="1:24" x14ac:dyDescent="0.25">
      <c r="A7955" s="8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  <c r="N7955" s="8"/>
      <c r="O7955" s="8"/>
      <c r="P7955" s="8"/>
      <c r="Q7955" s="8"/>
      <c r="R7955" s="8"/>
      <c r="S7955" s="8"/>
      <c r="T7955" s="8"/>
      <c r="U7955" s="8"/>
      <c r="V7955" s="14" t="str">
        <f t="shared" si="130"/>
        <v/>
      </c>
      <c r="W7955" s="8"/>
      <c r="X7955" s="8"/>
    </row>
    <row r="7956" spans="1:24" x14ac:dyDescent="0.25">
      <c r="A7956" s="8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  <c r="N7956" s="8"/>
      <c r="O7956" s="8"/>
      <c r="P7956" s="8"/>
      <c r="Q7956" s="8"/>
      <c r="R7956" s="8"/>
      <c r="S7956" s="8"/>
      <c r="T7956" s="8"/>
      <c r="U7956" s="8"/>
      <c r="V7956" s="14" t="str">
        <f t="shared" si="130"/>
        <v/>
      </c>
      <c r="W7956" s="8"/>
      <c r="X7956" s="8"/>
    </row>
    <row r="7957" spans="1:24" x14ac:dyDescent="0.25">
      <c r="A7957" s="8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  <c r="N7957" s="8"/>
      <c r="O7957" s="8"/>
      <c r="P7957" s="8"/>
      <c r="Q7957" s="8"/>
      <c r="R7957" s="8"/>
      <c r="S7957" s="8"/>
      <c r="T7957" s="8"/>
      <c r="U7957" s="8"/>
      <c r="V7957" s="14" t="str">
        <f t="shared" si="130"/>
        <v/>
      </c>
      <c r="W7957" s="8"/>
      <c r="X7957" s="8"/>
    </row>
    <row r="7958" spans="1:24" x14ac:dyDescent="0.25">
      <c r="A7958" s="8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  <c r="N7958" s="8"/>
      <c r="O7958" s="8"/>
      <c r="P7958" s="8"/>
      <c r="Q7958" s="8"/>
      <c r="R7958" s="8"/>
      <c r="S7958" s="8"/>
      <c r="T7958" s="8"/>
      <c r="U7958" s="8"/>
      <c r="V7958" s="14" t="str">
        <f t="shared" si="130"/>
        <v/>
      </c>
      <c r="W7958" s="8"/>
      <c r="X7958" s="8"/>
    </row>
    <row r="7959" spans="1:24" x14ac:dyDescent="0.25">
      <c r="A7959" s="8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  <c r="N7959" s="8"/>
      <c r="O7959" s="8"/>
      <c r="P7959" s="8"/>
      <c r="Q7959" s="8"/>
      <c r="R7959" s="8"/>
      <c r="S7959" s="8"/>
      <c r="T7959" s="8"/>
      <c r="U7959" s="8"/>
      <c r="V7959" s="14" t="str">
        <f t="shared" si="130"/>
        <v/>
      </c>
      <c r="W7959" s="8"/>
      <c r="X7959" s="8"/>
    </row>
    <row r="7960" spans="1:24" x14ac:dyDescent="0.25">
      <c r="A7960" s="8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  <c r="N7960" s="8"/>
      <c r="O7960" s="8"/>
      <c r="P7960" s="8"/>
      <c r="Q7960" s="8"/>
      <c r="R7960" s="8"/>
      <c r="S7960" s="8"/>
      <c r="T7960" s="8"/>
      <c r="U7960" s="8"/>
      <c r="V7960" s="14" t="str">
        <f t="shared" si="130"/>
        <v/>
      </c>
      <c r="W7960" s="8"/>
      <c r="X7960" s="8"/>
    </row>
    <row r="7961" spans="1:24" x14ac:dyDescent="0.25">
      <c r="A7961" s="8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  <c r="N7961" s="8"/>
      <c r="O7961" s="8"/>
      <c r="P7961" s="8"/>
      <c r="Q7961" s="8"/>
      <c r="R7961" s="8"/>
      <c r="S7961" s="8"/>
      <c r="T7961" s="8"/>
      <c r="U7961" s="8"/>
      <c r="V7961" s="14" t="str">
        <f t="shared" si="130"/>
        <v/>
      </c>
      <c r="W7961" s="8"/>
      <c r="X7961" s="8"/>
    </row>
    <row r="7962" spans="1:24" x14ac:dyDescent="0.25">
      <c r="A7962" s="8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  <c r="N7962" s="8"/>
      <c r="O7962" s="8"/>
      <c r="P7962" s="8"/>
      <c r="Q7962" s="8"/>
      <c r="R7962" s="8"/>
      <c r="S7962" s="8"/>
      <c r="T7962" s="8"/>
      <c r="U7962" s="8"/>
      <c r="V7962" s="14" t="str">
        <f t="shared" si="130"/>
        <v/>
      </c>
      <c r="W7962" s="8"/>
      <c r="X7962" s="8"/>
    </row>
    <row r="7963" spans="1:24" x14ac:dyDescent="0.25">
      <c r="A7963" s="8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  <c r="N7963" s="8"/>
      <c r="O7963" s="8"/>
      <c r="P7963" s="8"/>
      <c r="Q7963" s="8"/>
      <c r="R7963" s="8"/>
      <c r="S7963" s="8"/>
      <c r="T7963" s="8"/>
      <c r="U7963" s="8"/>
      <c r="V7963" s="14" t="str">
        <f t="shared" si="130"/>
        <v/>
      </c>
      <c r="W7963" s="8"/>
      <c r="X7963" s="8"/>
    </row>
    <row r="7964" spans="1:24" x14ac:dyDescent="0.25">
      <c r="A7964" s="8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  <c r="N7964" s="8"/>
      <c r="O7964" s="8"/>
      <c r="P7964" s="8"/>
      <c r="Q7964" s="8"/>
      <c r="R7964" s="8"/>
      <c r="S7964" s="8"/>
      <c r="T7964" s="8"/>
      <c r="U7964" s="8"/>
      <c r="V7964" s="14" t="str">
        <f t="shared" si="130"/>
        <v/>
      </c>
      <c r="W7964" s="8"/>
      <c r="X7964" s="8"/>
    </row>
    <row r="7965" spans="1:24" x14ac:dyDescent="0.25">
      <c r="A7965" s="8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  <c r="N7965" s="8"/>
      <c r="O7965" s="8"/>
      <c r="P7965" s="8"/>
      <c r="Q7965" s="8"/>
      <c r="R7965" s="8"/>
      <c r="S7965" s="8"/>
      <c r="T7965" s="8"/>
      <c r="U7965" s="8"/>
      <c r="V7965" s="14" t="str">
        <f t="shared" si="130"/>
        <v/>
      </c>
      <c r="W7965" s="8"/>
      <c r="X7965" s="8"/>
    </row>
    <row r="7966" spans="1:24" x14ac:dyDescent="0.25">
      <c r="A7966" s="8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  <c r="N7966" s="8"/>
      <c r="O7966" s="8"/>
      <c r="P7966" s="8"/>
      <c r="Q7966" s="8"/>
      <c r="R7966" s="8"/>
      <c r="S7966" s="8"/>
      <c r="T7966" s="8"/>
      <c r="U7966" s="8"/>
      <c r="V7966" s="14" t="str">
        <f t="shared" si="130"/>
        <v/>
      </c>
      <c r="W7966" s="8"/>
      <c r="X7966" s="8"/>
    </row>
    <row r="7967" spans="1:24" x14ac:dyDescent="0.25">
      <c r="A7967" s="8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  <c r="N7967" s="8"/>
      <c r="O7967" s="8"/>
      <c r="P7967" s="8"/>
      <c r="Q7967" s="8"/>
      <c r="R7967" s="8"/>
      <c r="S7967" s="8"/>
      <c r="T7967" s="8"/>
      <c r="U7967" s="8"/>
      <c r="V7967" s="14" t="str">
        <f t="shared" si="130"/>
        <v/>
      </c>
      <c r="W7967" s="8"/>
      <c r="X7967" s="8"/>
    </row>
    <row r="7968" spans="1:24" x14ac:dyDescent="0.25">
      <c r="A7968" s="8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  <c r="N7968" s="8"/>
      <c r="O7968" s="8"/>
      <c r="P7968" s="8"/>
      <c r="Q7968" s="8"/>
      <c r="R7968" s="8"/>
      <c r="S7968" s="8"/>
      <c r="T7968" s="8"/>
      <c r="U7968" s="8"/>
      <c r="V7968" s="14" t="str">
        <f t="shared" si="130"/>
        <v/>
      </c>
      <c r="W7968" s="8"/>
      <c r="X7968" s="8"/>
    </row>
    <row r="7969" spans="1:24" x14ac:dyDescent="0.25">
      <c r="A7969" s="8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  <c r="N7969" s="8"/>
      <c r="O7969" s="8"/>
      <c r="P7969" s="8"/>
      <c r="Q7969" s="8"/>
      <c r="R7969" s="8"/>
      <c r="S7969" s="8"/>
      <c r="T7969" s="8"/>
      <c r="U7969" s="8"/>
      <c r="V7969" s="14" t="str">
        <f t="shared" si="130"/>
        <v/>
      </c>
      <c r="W7969" s="8"/>
      <c r="X7969" s="8"/>
    </row>
    <row r="7970" spans="1:24" x14ac:dyDescent="0.25">
      <c r="A7970" s="8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  <c r="N7970" s="8"/>
      <c r="O7970" s="8"/>
      <c r="P7970" s="8"/>
      <c r="Q7970" s="8"/>
      <c r="R7970" s="8"/>
      <c r="S7970" s="8"/>
      <c r="T7970" s="8"/>
      <c r="U7970" s="8"/>
      <c r="V7970" s="14" t="str">
        <f t="shared" si="130"/>
        <v/>
      </c>
      <c r="W7970" s="8"/>
      <c r="X7970" s="8"/>
    </row>
    <row r="7971" spans="1:24" x14ac:dyDescent="0.25">
      <c r="A7971" s="8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  <c r="N7971" s="8"/>
      <c r="O7971" s="8"/>
      <c r="P7971" s="8"/>
      <c r="Q7971" s="8"/>
      <c r="R7971" s="8"/>
      <c r="S7971" s="8"/>
      <c r="T7971" s="8"/>
      <c r="U7971" s="8"/>
      <c r="V7971" s="14" t="str">
        <f t="shared" si="130"/>
        <v/>
      </c>
      <c r="W7971" s="8"/>
      <c r="X7971" s="8"/>
    </row>
    <row r="7972" spans="1:24" x14ac:dyDescent="0.25">
      <c r="A7972" s="8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  <c r="N7972" s="8"/>
      <c r="O7972" s="8"/>
      <c r="P7972" s="8"/>
      <c r="Q7972" s="8"/>
      <c r="R7972" s="8"/>
      <c r="S7972" s="8"/>
      <c r="T7972" s="8"/>
      <c r="U7972" s="8"/>
      <c r="V7972" s="14" t="str">
        <f t="shared" si="130"/>
        <v/>
      </c>
      <c r="W7972" s="8"/>
      <c r="X7972" s="8"/>
    </row>
    <row r="7973" spans="1:24" x14ac:dyDescent="0.25">
      <c r="A7973" s="8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  <c r="N7973" s="8"/>
      <c r="O7973" s="8"/>
      <c r="P7973" s="8"/>
      <c r="Q7973" s="8"/>
      <c r="R7973" s="8"/>
      <c r="S7973" s="8"/>
      <c r="T7973" s="8"/>
      <c r="U7973" s="8"/>
      <c r="V7973" s="14" t="str">
        <f t="shared" si="130"/>
        <v/>
      </c>
      <c r="W7973" s="8"/>
      <c r="X7973" s="8"/>
    </row>
    <row r="7974" spans="1:24" x14ac:dyDescent="0.25">
      <c r="A7974" s="8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  <c r="N7974" s="8"/>
      <c r="O7974" s="8"/>
      <c r="P7974" s="8"/>
      <c r="Q7974" s="8"/>
      <c r="R7974" s="8"/>
      <c r="S7974" s="8"/>
      <c r="T7974" s="8"/>
      <c r="U7974" s="8"/>
      <c r="V7974" s="14" t="str">
        <f t="shared" si="130"/>
        <v/>
      </c>
      <c r="W7974" s="8"/>
      <c r="X7974" s="8"/>
    </row>
    <row r="7975" spans="1:24" x14ac:dyDescent="0.25">
      <c r="A7975" s="8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  <c r="N7975" s="8"/>
      <c r="O7975" s="8"/>
      <c r="P7975" s="8"/>
      <c r="Q7975" s="8"/>
      <c r="R7975" s="8"/>
      <c r="S7975" s="8"/>
      <c r="T7975" s="8"/>
      <c r="U7975" s="8"/>
      <c r="V7975" s="14" t="str">
        <f t="shared" si="130"/>
        <v/>
      </c>
      <c r="W7975" s="8"/>
      <c r="X7975" s="8"/>
    </row>
    <row r="7976" spans="1:24" x14ac:dyDescent="0.25">
      <c r="A7976" s="8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  <c r="N7976" s="8"/>
      <c r="O7976" s="8"/>
      <c r="P7976" s="8"/>
      <c r="Q7976" s="8"/>
      <c r="R7976" s="8"/>
      <c r="S7976" s="8"/>
      <c r="T7976" s="8"/>
      <c r="U7976" s="8"/>
      <c r="V7976" s="14" t="str">
        <f t="shared" si="130"/>
        <v/>
      </c>
      <c r="W7976" s="8"/>
      <c r="X7976" s="8"/>
    </row>
    <row r="7977" spans="1:24" x14ac:dyDescent="0.25">
      <c r="A7977" s="8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  <c r="N7977" s="8"/>
      <c r="O7977" s="8"/>
      <c r="P7977" s="8"/>
      <c r="Q7977" s="8"/>
      <c r="R7977" s="8"/>
      <c r="S7977" s="8"/>
      <c r="T7977" s="8"/>
      <c r="U7977" s="8"/>
      <c r="V7977" s="14" t="str">
        <f t="shared" si="130"/>
        <v/>
      </c>
      <c r="W7977" s="8"/>
      <c r="X7977" s="8"/>
    </row>
    <row r="7978" spans="1:24" x14ac:dyDescent="0.25">
      <c r="A7978" s="8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  <c r="N7978" s="8"/>
      <c r="O7978" s="8"/>
      <c r="P7978" s="8"/>
      <c r="Q7978" s="8"/>
      <c r="R7978" s="8"/>
      <c r="S7978" s="8"/>
      <c r="T7978" s="8"/>
      <c r="U7978" s="8"/>
      <c r="V7978" s="14" t="str">
        <f t="shared" si="130"/>
        <v/>
      </c>
      <c r="W7978" s="8"/>
      <c r="X7978" s="8"/>
    </row>
    <row r="7979" spans="1:24" x14ac:dyDescent="0.25">
      <c r="A7979" s="8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  <c r="N7979" s="8"/>
      <c r="O7979" s="8"/>
      <c r="P7979" s="8"/>
      <c r="Q7979" s="8"/>
      <c r="R7979" s="8"/>
      <c r="S7979" s="8"/>
      <c r="T7979" s="8"/>
      <c r="U7979" s="8"/>
      <c r="V7979" s="14" t="str">
        <f t="shared" si="130"/>
        <v/>
      </c>
      <c r="W7979" s="8"/>
      <c r="X7979" s="8"/>
    </row>
    <row r="7980" spans="1:24" x14ac:dyDescent="0.25">
      <c r="A7980" s="8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  <c r="N7980" s="8"/>
      <c r="O7980" s="8"/>
      <c r="P7980" s="8"/>
      <c r="Q7980" s="8"/>
      <c r="R7980" s="8"/>
      <c r="S7980" s="8"/>
      <c r="T7980" s="8"/>
      <c r="U7980" s="8"/>
      <c r="V7980" s="14" t="str">
        <f t="shared" si="130"/>
        <v/>
      </c>
      <c r="W7980" s="8"/>
      <c r="X7980" s="8"/>
    </row>
    <row r="7981" spans="1:24" x14ac:dyDescent="0.25">
      <c r="A7981" s="8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  <c r="N7981" s="8"/>
      <c r="O7981" s="8"/>
      <c r="P7981" s="8"/>
      <c r="Q7981" s="8"/>
      <c r="R7981" s="8"/>
      <c r="S7981" s="8"/>
      <c r="T7981" s="8"/>
      <c r="U7981" s="8"/>
      <c r="V7981" s="14" t="str">
        <f t="shared" si="130"/>
        <v/>
      </c>
      <c r="W7981" s="8"/>
      <c r="X7981" s="8"/>
    </row>
    <row r="7982" spans="1:24" x14ac:dyDescent="0.25">
      <c r="A7982" s="8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  <c r="N7982" s="8"/>
      <c r="O7982" s="8"/>
      <c r="P7982" s="8"/>
      <c r="Q7982" s="8"/>
      <c r="R7982" s="8"/>
      <c r="S7982" s="8"/>
      <c r="T7982" s="8"/>
      <c r="U7982" s="8"/>
      <c r="V7982" s="14" t="str">
        <f t="shared" si="130"/>
        <v/>
      </c>
      <c r="W7982" s="8"/>
      <c r="X7982" s="8"/>
    </row>
    <row r="7983" spans="1:24" x14ac:dyDescent="0.25">
      <c r="A7983" s="8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  <c r="T7983" s="8"/>
      <c r="U7983" s="8"/>
      <c r="V7983" s="14" t="str">
        <f t="shared" si="130"/>
        <v/>
      </c>
      <c r="W7983" s="8"/>
      <c r="X7983" s="8"/>
    </row>
    <row r="7984" spans="1:24" x14ac:dyDescent="0.25">
      <c r="A7984" s="8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  <c r="N7984" s="8"/>
      <c r="O7984" s="8"/>
      <c r="P7984" s="8"/>
      <c r="Q7984" s="8"/>
      <c r="R7984" s="8"/>
      <c r="S7984" s="8"/>
      <c r="T7984" s="8"/>
      <c r="U7984" s="8"/>
      <c r="V7984" s="14" t="str">
        <f t="shared" si="130"/>
        <v/>
      </c>
      <c r="W7984" s="8"/>
      <c r="X7984" s="8"/>
    </row>
    <row r="7985" spans="1:24" x14ac:dyDescent="0.25">
      <c r="A7985" s="8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  <c r="N7985" s="8"/>
      <c r="O7985" s="8"/>
      <c r="P7985" s="8"/>
      <c r="Q7985" s="8"/>
      <c r="R7985" s="8"/>
      <c r="S7985" s="8"/>
      <c r="T7985" s="8"/>
      <c r="U7985" s="8"/>
      <c r="V7985" s="14" t="str">
        <f t="shared" si="130"/>
        <v/>
      </c>
      <c r="W7985" s="8"/>
      <c r="X7985" s="8"/>
    </row>
    <row r="7986" spans="1:24" x14ac:dyDescent="0.25">
      <c r="A7986" s="8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  <c r="N7986" s="8"/>
      <c r="O7986" s="8"/>
      <c r="P7986" s="8"/>
      <c r="Q7986" s="8"/>
      <c r="R7986" s="8"/>
      <c r="S7986" s="8"/>
      <c r="T7986" s="8"/>
      <c r="U7986" s="8"/>
      <c r="V7986" s="14" t="str">
        <f t="shared" si="130"/>
        <v/>
      </c>
      <c r="W7986" s="8"/>
      <c r="X7986" s="8"/>
    </row>
    <row r="7987" spans="1:24" x14ac:dyDescent="0.25">
      <c r="A7987" s="8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  <c r="N7987" s="8"/>
      <c r="O7987" s="8"/>
      <c r="P7987" s="8"/>
      <c r="Q7987" s="8"/>
      <c r="R7987" s="8"/>
      <c r="S7987" s="8"/>
      <c r="T7987" s="8"/>
      <c r="U7987" s="8"/>
      <c r="V7987" s="14" t="str">
        <f t="shared" si="130"/>
        <v/>
      </c>
      <c r="W7987" s="8"/>
      <c r="X7987" s="8"/>
    </row>
    <row r="7988" spans="1:24" x14ac:dyDescent="0.25">
      <c r="A7988" s="8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  <c r="N7988" s="8"/>
      <c r="O7988" s="8"/>
      <c r="P7988" s="8"/>
      <c r="Q7988" s="8"/>
      <c r="R7988" s="8"/>
      <c r="S7988" s="8"/>
      <c r="T7988" s="8"/>
      <c r="U7988" s="8"/>
      <c r="V7988" s="14" t="str">
        <f t="shared" si="130"/>
        <v/>
      </c>
      <c r="W7988" s="8"/>
      <c r="X7988" s="8"/>
    </row>
    <row r="7989" spans="1:24" x14ac:dyDescent="0.25">
      <c r="A7989" s="8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  <c r="N7989" s="8"/>
      <c r="O7989" s="8"/>
      <c r="P7989" s="8"/>
      <c r="Q7989" s="8"/>
      <c r="R7989" s="8"/>
      <c r="S7989" s="8"/>
      <c r="T7989" s="8"/>
      <c r="U7989" s="8"/>
      <c r="V7989" s="14" t="str">
        <f t="shared" si="130"/>
        <v/>
      </c>
      <c r="W7989" s="8"/>
      <c r="X7989" s="8"/>
    </row>
    <row r="7990" spans="1:24" x14ac:dyDescent="0.25">
      <c r="A7990" s="8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  <c r="N7990" s="8"/>
      <c r="O7990" s="8"/>
      <c r="P7990" s="8"/>
      <c r="Q7990" s="8"/>
      <c r="R7990" s="8"/>
      <c r="S7990" s="8"/>
      <c r="T7990" s="8"/>
      <c r="U7990" s="8"/>
      <c r="V7990" s="14" t="str">
        <f t="shared" si="130"/>
        <v/>
      </c>
      <c r="W7990" s="8"/>
      <c r="X7990" s="8"/>
    </row>
    <row r="7991" spans="1:24" x14ac:dyDescent="0.25">
      <c r="A7991" s="8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  <c r="N7991" s="8"/>
      <c r="O7991" s="8"/>
      <c r="P7991" s="8"/>
      <c r="Q7991" s="8"/>
      <c r="R7991" s="8"/>
      <c r="S7991" s="8"/>
      <c r="T7991" s="8"/>
      <c r="U7991" s="8"/>
      <c r="V7991" s="14" t="str">
        <f t="shared" si="130"/>
        <v/>
      </c>
      <c r="W7991" s="8"/>
      <c r="X7991" s="8"/>
    </row>
    <row r="7992" spans="1:24" x14ac:dyDescent="0.25">
      <c r="A7992" s="8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  <c r="N7992" s="8"/>
      <c r="O7992" s="8"/>
      <c r="P7992" s="8"/>
      <c r="Q7992" s="8"/>
      <c r="R7992" s="8"/>
      <c r="S7992" s="8"/>
      <c r="T7992" s="8"/>
      <c r="U7992" s="8"/>
      <c r="V7992" s="14" t="str">
        <f t="shared" si="130"/>
        <v/>
      </c>
      <c r="W7992" s="8"/>
      <c r="X7992" s="8"/>
    </row>
    <row r="7993" spans="1:24" x14ac:dyDescent="0.25">
      <c r="A7993" s="8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  <c r="N7993" s="8"/>
      <c r="O7993" s="8"/>
      <c r="P7993" s="8"/>
      <c r="Q7993" s="8"/>
      <c r="R7993" s="8"/>
      <c r="S7993" s="8"/>
      <c r="T7993" s="8"/>
      <c r="U7993" s="8"/>
      <c r="V7993" s="14" t="str">
        <f t="shared" si="130"/>
        <v/>
      </c>
      <c r="W7993" s="8"/>
      <c r="X7993" s="8"/>
    </row>
    <row r="7994" spans="1:24" x14ac:dyDescent="0.25">
      <c r="A7994" s="8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  <c r="N7994" s="8"/>
      <c r="O7994" s="8"/>
      <c r="P7994" s="8"/>
      <c r="Q7994" s="8"/>
      <c r="R7994" s="8"/>
      <c r="S7994" s="8"/>
      <c r="T7994" s="8"/>
      <c r="U7994" s="8"/>
      <c r="V7994" s="14" t="str">
        <f t="shared" si="130"/>
        <v/>
      </c>
      <c r="W7994" s="8"/>
      <c r="X7994" s="8"/>
    </row>
    <row r="7995" spans="1:24" x14ac:dyDescent="0.25">
      <c r="A7995" s="8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  <c r="N7995" s="8"/>
      <c r="O7995" s="8"/>
      <c r="P7995" s="8"/>
      <c r="Q7995" s="8"/>
      <c r="R7995" s="8"/>
      <c r="S7995" s="8"/>
      <c r="T7995" s="8"/>
      <c r="U7995" s="8"/>
      <c r="V7995" s="14" t="str">
        <f t="shared" si="130"/>
        <v/>
      </c>
      <c r="W7995" s="8"/>
      <c r="X7995" s="8"/>
    </row>
    <row r="7996" spans="1:24" x14ac:dyDescent="0.25">
      <c r="A7996" s="8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  <c r="N7996" s="8"/>
      <c r="O7996" s="8"/>
      <c r="P7996" s="8"/>
      <c r="Q7996" s="8"/>
      <c r="R7996" s="8"/>
      <c r="S7996" s="8"/>
      <c r="T7996" s="8"/>
      <c r="U7996" s="8"/>
      <c r="V7996" s="14" t="str">
        <f t="shared" si="130"/>
        <v/>
      </c>
      <c r="W7996" s="8"/>
      <c r="X7996" s="8"/>
    </row>
    <row r="7997" spans="1:24" x14ac:dyDescent="0.25">
      <c r="A7997" s="8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  <c r="N7997" s="8"/>
      <c r="O7997" s="8"/>
      <c r="P7997" s="8"/>
      <c r="Q7997" s="8"/>
      <c r="R7997" s="8"/>
      <c r="S7997" s="8"/>
      <c r="T7997" s="8"/>
      <c r="U7997" s="8"/>
      <c r="V7997" s="14" t="str">
        <f t="shared" si="130"/>
        <v/>
      </c>
      <c r="W7997" s="8"/>
      <c r="X7997" s="8"/>
    </row>
    <row r="7998" spans="1:24" x14ac:dyDescent="0.25">
      <c r="A7998" s="8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  <c r="N7998" s="8"/>
      <c r="O7998" s="8"/>
      <c r="P7998" s="8"/>
      <c r="Q7998" s="8"/>
      <c r="R7998" s="8"/>
      <c r="S7998" s="8"/>
      <c r="T7998" s="8"/>
      <c r="U7998" s="8"/>
      <c r="V7998" s="14" t="str">
        <f t="shared" si="130"/>
        <v/>
      </c>
      <c r="W7998" s="8"/>
      <c r="X7998" s="8"/>
    </row>
    <row r="7999" spans="1:24" x14ac:dyDescent="0.25">
      <c r="A7999" s="8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  <c r="N7999" s="8"/>
      <c r="O7999" s="8"/>
      <c r="P7999" s="8"/>
      <c r="Q7999" s="8"/>
      <c r="R7999" s="8"/>
      <c r="S7999" s="8"/>
      <c r="T7999" s="8"/>
      <c r="U7999" s="8"/>
      <c r="V7999" s="14" t="str">
        <f t="shared" si="130"/>
        <v/>
      </c>
      <c r="W7999" s="8"/>
      <c r="X7999" s="8"/>
    </row>
    <row r="8000" spans="1:24" x14ac:dyDescent="0.25">
      <c r="A8000" s="8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  <c r="N8000" s="8"/>
      <c r="O8000" s="8"/>
      <c r="P8000" s="8"/>
      <c r="Q8000" s="8"/>
      <c r="R8000" s="8"/>
      <c r="S8000" s="8"/>
      <c r="T8000" s="8"/>
      <c r="U8000" s="8"/>
      <c r="V8000" s="14" t="str">
        <f t="shared" si="130"/>
        <v/>
      </c>
      <c r="W8000" s="8"/>
      <c r="X8000" s="8"/>
    </row>
    <row r="8001" spans="1:24" x14ac:dyDescent="0.25">
      <c r="A8001" s="8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  <c r="N8001" s="8"/>
      <c r="O8001" s="8"/>
      <c r="P8001" s="8"/>
      <c r="Q8001" s="8"/>
      <c r="R8001" s="8"/>
      <c r="S8001" s="8"/>
      <c r="T8001" s="8"/>
      <c r="U8001" s="8"/>
      <c r="V8001" s="14" t="str">
        <f t="shared" si="130"/>
        <v/>
      </c>
      <c r="W8001" s="8"/>
      <c r="X8001" s="8"/>
    </row>
    <row r="8002" spans="1:24" x14ac:dyDescent="0.25">
      <c r="A8002" s="8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  <c r="N8002" s="8"/>
      <c r="O8002" s="8"/>
      <c r="P8002" s="8"/>
      <c r="Q8002" s="8"/>
      <c r="R8002" s="8"/>
      <c r="S8002" s="8"/>
      <c r="T8002" s="8"/>
      <c r="U8002" s="8"/>
      <c r="V8002" s="14" t="str">
        <f t="shared" si="130"/>
        <v/>
      </c>
      <c r="W8002" s="8"/>
      <c r="X8002" s="8"/>
    </row>
    <row r="8003" spans="1:24" x14ac:dyDescent="0.25">
      <c r="A8003" s="8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  <c r="N8003" s="8"/>
      <c r="O8003" s="8"/>
      <c r="P8003" s="8"/>
      <c r="Q8003" s="8"/>
      <c r="R8003" s="8"/>
      <c r="S8003" s="8"/>
      <c r="T8003" s="8"/>
      <c r="U8003" s="8"/>
      <c r="V8003" s="14" t="str">
        <f t="shared" si="130"/>
        <v/>
      </c>
      <c r="W8003" s="8"/>
      <c r="X8003" s="8"/>
    </row>
    <row r="8004" spans="1:24" x14ac:dyDescent="0.25">
      <c r="A8004" s="8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  <c r="N8004" s="8"/>
      <c r="O8004" s="8"/>
      <c r="P8004" s="8"/>
      <c r="Q8004" s="8"/>
      <c r="R8004" s="8"/>
      <c r="S8004" s="8"/>
      <c r="T8004" s="8"/>
      <c r="U8004" s="8"/>
      <c r="V8004" s="14" t="str">
        <f t="shared" si="130"/>
        <v/>
      </c>
      <c r="W8004" s="8"/>
      <c r="X8004" s="8"/>
    </row>
    <row r="8005" spans="1:24" x14ac:dyDescent="0.25">
      <c r="A8005" s="8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  <c r="N8005" s="8"/>
      <c r="O8005" s="8"/>
      <c r="P8005" s="8"/>
      <c r="Q8005" s="8"/>
      <c r="R8005" s="8"/>
      <c r="S8005" s="8"/>
      <c r="T8005" s="8"/>
      <c r="U8005" s="8"/>
      <c r="V8005" s="14" t="str">
        <f t="shared" si="130"/>
        <v/>
      </c>
      <c r="W8005" s="8"/>
      <c r="X8005" s="8"/>
    </row>
    <row r="8006" spans="1:24" x14ac:dyDescent="0.25">
      <c r="A8006" s="8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  <c r="N8006" s="8"/>
      <c r="O8006" s="8"/>
      <c r="P8006" s="8"/>
      <c r="Q8006" s="8"/>
      <c r="R8006" s="8"/>
      <c r="S8006" s="8"/>
      <c r="T8006" s="8"/>
      <c r="U8006" s="8"/>
      <c r="V8006" s="14" t="str">
        <f t="shared" si="130"/>
        <v/>
      </c>
      <c r="W8006" s="8"/>
      <c r="X8006" s="8"/>
    </row>
    <row r="8007" spans="1:24" x14ac:dyDescent="0.25">
      <c r="A8007" s="8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  <c r="N8007" s="8"/>
      <c r="O8007" s="8"/>
      <c r="P8007" s="8"/>
      <c r="Q8007" s="8"/>
      <c r="R8007" s="8"/>
      <c r="S8007" s="8"/>
      <c r="T8007" s="8"/>
      <c r="U8007" s="8"/>
      <c r="V8007" s="14" t="str">
        <f t="shared" si="130"/>
        <v/>
      </c>
      <c r="W8007" s="8"/>
      <c r="X8007" s="8"/>
    </row>
    <row r="8008" spans="1:24" x14ac:dyDescent="0.25">
      <c r="A8008" s="8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  <c r="N8008" s="8"/>
      <c r="O8008" s="8"/>
      <c r="P8008" s="8"/>
      <c r="Q8008" s="8"/>
      <c r="R8008" s="8"/>
      <c r="S8008" s="8"/>
      <c r="T8008" s="8"/>
      <c r="U8008" s="8"/>
      <c r="V8008" s="14" t="str">
        <f t="shared" si="130"/>
        <v/>
      </c>
      <c r="W8008" s="8"/>
      <c r="X8008" s="8"/>
    </row>
    <row r="8009" spans="1:24" x14ac:dyDescent="0.25">
      <c r="A8009" s="8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  <c r="N8009" s="8"/>
      <c r="O8009" s="8"/>
      <c r="P8009" s="8"/>
      <c r="Q8009" s="8"/>
      <c r="R8009" s="8"/>
      <c r="S8009" s="8"/>
      <c r="T8009" s="8"/>
      <c r="U8009" s="8"/>
      <c r="V8009" s="14" t="str">
        <f t="shared" si="130"/>
        <v/>
      </c>
      <c r="W8009" s="8"/>
      <c r="X8009" s="8"/>
    </row>
    <row r="8010" spans="1:24" x14ac:dyDescent="0.25">
      <c r="A8010" s="8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  <c r="N8010" s="8"/>
      <c r="O8010" s="8"/>
      <c r="P8010" s="8"/>
      <c r="Q8010" s="8"/>
      <c r="R8010" s="8"/>
      <c r="S8010" s="8"/>
      <c r="T8010" s="8"/>
      <c r="U8010" s="8"/>
      <c r="V8010" s="14" t="str">
        <f t="shared" ref="V8010:V8073" si="131">IF(AND(T8010="",U8010=""), "", IF(NOT(U8010=""), IF(T8010&gt;U8010, (U8010/T8010)-1, (U8010-T8010)/T8010), "~"))</f>
        <v/>
      </c>
      <c r="W8010" s="8"/>
      <c r="X8010" s="8"/>
    </row>
    <row r="8011" spans="1:24" x14ac:dyDescent="0.25">
      <c r="A8011" s="8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  <c r="N8011" s="8"/>
      <c r="O8011" s="8"/>
      <c r="P8011" s="8"/>
      <c r="Q8011" s="8"/>
      <c r="R8011" s="8"/>
      <c r="S8011" s="8"/>
      <c r="T8011" s="8"/>
      <c r="U8011" s="8"/>
      <c r="V8011" s="14" t="str">
        <f t="shared" si="131"/>
        <v/>
      </c>
      <c r="W8011" s="8"/>
      <c r="X8011" s="8"/>
    </row>
    <row r="8012" spans="1:24" x14ac:dyDescent="0.25">
      <c r="A8012" s="8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  <c r="N8012" s="8"/>
      <c r="O8012" s="8"/>
      <c r="P8012" s="8"/>
      <c r="Q8012" s="8"/>
      <c r="R8012" s="8"/>
      <c r="S8012" s="8"/>
      <c r="T8012" s="8"/>
      <c r="U8012" s="8"/>
      <c r="V8012" s="14" t="str">
        <f t="shared" si="131"/>
        <v/>
      </c>
      <c r="W8012" s="8"/>
      <c r="X8012" s="8"/>
    </row>
    <row r="8013" spans="1:24" x14ac:dyDescent="0.25">
      <c r="A8013" s="8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  <c r="N8013" s="8"/>
      <c r="O8013" s="8"/>
      <c r="P8013" s="8"/>
      <c r="Q8013" s="8"/>
      <c r="R8013" s="8"/>
      <c r="S8013" s="8"/>
      <c r="T8013" s="8"/>
      <c r="U8013" s="8"/>
      <c r="V8013" s="14" t="str">
        <f t="shared" si="131"/>
        <v/>
      </c>
      <c r="W8013" s="8"/>
      <c r="X8013" s="8"/>
    </row>
    <row r="8014" spans="1:24" x14ac:dyDescent="0.25">
      <c r="A8014" s="8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  <c r="N8014" s="8"/>
      <c r="O8014" s="8"/>
      <c r="P8014" s="8"/>
      <c r="Q8014" s="8"/>
      <c r="R8014" s="8"/>
      <c r="S8014" s="8"/>
      <c r="T8014" s="8"/>
      <c r="U8014" s="8"/>
      <c r="V8014" s="14" t="str">
        <f t="shared" si="131"/>
        <v/>
      </c>
      <c r="W8014" s="8"/>
      <c r="X8014" s="8"/>
    </row>
    <row r="8015" spans="1:24" x14ac:dyDescent="0.25">
      <c r="A8015" s="8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  <c r="N8015" s="8"/>
      <c r="O8015" s="8"/>
      <c r="P8015" s="8"/>
      <c r="Q8015" s="8"/>
      <c r="R8015" s="8"/>
      <c r="S8015" s="8"/>
      <c r="T8015" s="8"/>
      <c r="U8015" s="8"/>
      <c r="V8015" s="14" t="str">
        <f t="shared" si="131"/>
        <v/>
      </c>
      <c r="W8015" s="8"/>
      <c r="X8015" s="8"/>
    </row>
    <row r="8016" spans="1:24" x14ac:dyDescent="0.25">
      <c r="A8016" s="8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  <c r="N8016" s="8"/>
      <c r="O8016" s="8"/>
      <c r="P8016" s="8"/>
      <c r="Q8016" s="8"/>
      <c r="R8016" s="8"/>
      <c r="S8016" s="8"/>
      <c r="T8016" s="8"/>
      <c r="U8016" s="8"/>
      <c r="V8016" s="14" t="str">
        <f t="shared" si="131"/>
        <v/>
      </c>
      <c r="W8016" s="8"/>
      <c r="X8016" s="8"/>
    </row>
    <row r="8017" spans="1:24" x14ac:dyDescent="0.25">
      <c r="A8017" s="8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8"/>
      <c r="O8017" s="8"/>
      <c r="P8017" s="8"/>
      <c r="Q8017" s="8"/>
      <c r="R8017" s="8"/>
      <c r="S8017" s="8"/>
      <c r="T8017" s="8"/>
      <c r="U8017" s="8"/>
      <c r="V8017" s="14" t="str">
        <f t="shared" si="131"/>
        <v/>
      </c>
      <c r="W8017" s="8"/>
      <c r="X8017" s="8"/>
    </row>
    <row r="8018" spans="1:24" x14ac:dyDescent="0.25">
      <c r="A8018" s="8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  <c r="T8018" s="8"/>
      <c r="U8018" s="8"/>
      <c r="V8018" s="14" t="str">
        <f t="shared" si="131"/>
        <v/>
      </c>
      <c r="W8018" s="8"/>
      <c r="X8018" s="8"/>
    </row>
    <row r="8019" spans="1:24" x14ac:dyDescent="0.25">
      <c r="A8019" s="8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  <c r="N8019" s="8"/>
      <c r="O8019" s="8"/>
      <c r="P8019" s="8"/>
      <c r="Q8019" s="8"/>
      <c r="R8019" s="8"/>
      <c r="S8019" s="8"/>
      <c r="T8019" s="8"/>
      <c r="U8019" s="8"/>
      <c r="V8019" s="14" t="str">
        <f t="shared" si="131"/>
        <v/>
      </c>
      <c r="W8019" s="8"/>
      <c r="X8019" s="8"/>
    </row>
    <row r="8020" spans="1:24" x14ac:dyDescent="0.25">
      <c r="A8020" s="8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  <c r="N8020" s="8"/>
      <c r="O8020" s="8"/>
      <c r="P8020" s="8"/>
      <c r="Q8020" s="8"/>
      <c r="R8020" s="8"/>
      <c r="S8020" s="8"/>
      <c r="T8020" s="8"/>
      <c r="U8020" s="8"/>
      <c r="V8020" s="14" t="str">
        <f t="shared" si="131"/>
        <v/>
      </c>
      <c r="W8020" s="8"/>
      <c r="X8020" s="8"/>
    </row>
    <row r="8021" spans="1:24" x14ac:dyDescent="0.25">
      <c r="A8021" s="8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  <c r="N8021" s="8"/>
      <c r="O8021" s="8"/>
      <c r="P8021" s="8"/>
      <c r="Q8021" s="8"/>
      <c r="R8021" s="8"/>
      <c r="S8021" s="8"/>
      <c r="T8021" s="8"/>
      <c r="U8021" s="8"/>
      <c r="V8021" s="14" t="str">
        <f t="shared" si="131"/>
        <v/>
      </c>
      <c r="W8021" s="8"/>
      <c r="X8021" s="8"/>
    </row>
    <row r="8022" spans="1:24" x14ac:dyDescent="0.25">
      <c r="A8022" s="8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  <c r="N8022" s="8"/>
      <c r="O8022" s="8"/>
      <c r="P8022" s="8"/>
      <c r="Q8022" s="8"/>
      <c r="R8022" s="8"/>
      <c r="S8022" s="8"/>
      <c r="T8022" s="8"/>
      <c r="U8022" s="8"/>
      <c r="V8022" s="14" t="str">
        <f t="shared" si="131"/>
        <v/>
      </c>
      <c r="W8022" s="8"/>
      <c r="X8022" s="8"/>
    </row>
    <row r="8023" spans="1:24" x14ac:dyDescent="0.25">
      <c r="A8023" s="8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  <c r="N8023" s="8"/>
      <c r="O8023" s="8"/>
      <c r="P8023" s="8"/>
      <c r="Q8023" s="8"/>
      <c r="R8023" s="8"/>
      <c r="S8023" s="8"/>
      <c r="T8023" s="8"/>
      <c r="U8023" s="8"/>
      <c r="V8023" s="14" t="str">
        <f t="shared" si="131"/>
        <v/>
      </c>
      <c r="W8023" s="8"/>
      <c r="X8023" s="8"/>
    </row>
    <row r="8024" spans="1:24" x14ac:dyDescent="0.25">
      <c r="A8024" s="8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8"/>
      <c r="O8024" s="8"/>
      <c r="P8024" s="8"/>
      <c r="Q8024" s="8"/>
      <c r="R8024" s="8"/>
      <c r="S8024" s="8"/>
      <c r="T8024" s="8"/>
      <c r="U8024" s="8"/>
      <c r="V8024" s="14" t="str">
        <f t="shared" si="131"/>
        <v/>
      </c>
      <c r="W8024" s="8"/>
      <c r="X8024" s="8"/>
    </row>
    <row r="8025" spans="1:24" x14ac:dyDescent="0.25">
      <c r="A8025" s="8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  <c r="N8025" s="8"/>
      <c r="O8025" s="8"/>
      <c r="P8025" s="8"/>
      <c r="Q8025" s="8"/>
      <c r="R8025" s="8"/>
      <c r="S8025" s="8"/>
      <c r="T8025" s="8"/>
      <c r="U8025" s="8"/>
      <c r="V8025" s="14" t="str">
        <f t="shared" si="131"/>
        <v/>
      </c>
      <c r="W8025" s="8"/>
      <c r="X8025" s="8"/>
    </row>
    <row r="8026" spans="1:24" x14ac:dyDescent="0.25">
      <c r="A8026" s="8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  <c r="N8026" s="8"/>
      <c r="O8026" s="8"/>
      <c r="P8026" s="8"/>
      <c r="Q8026" s="8"/>
      <c r="R8026" s="8"/>
      <c r="S8026" s="8"/>
      <c r="T8026" s="8"/>
      <c r="U8026" s="8"/>
      <c r="V8026" s="14" t="str">
        <f t="shared" si="131"/>
        <v/>
      </c>
      <c r="W8026" s="8"/>
      <c r="X8026" s="8"/>
    </row>
    <row r="8027" spans="1:24" x14ac:dyDescent="0.25">
      <c r="A8027" s="8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  <c r="N8027" s="8"/>
      <c r="O8027" s="8"/>
      <c r="P8027" s="8"/>
      <c r="Q8027" s="8"/>
      <c r="R8027" s="8"/>
      <c r="S8027" s="8"/>
      <c r="T8027" s="8"/>
      <c r="U8027" s="8"/>
      <c r="V8027" s="14" t="str">
        <f t="shared" si="131"/>
        <v/>
      </c>
      <c r="W8027" s="8"/>
      <c r="X8027" s="8"/>
    </row>
    <row r="8028" spans="1:24" x14ac:dyDescent="0.25">
      <c r="A8028" s="8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  <c r="N8028" s="8"/>
      <c r="O8028" s="8"/>
      <c r="P8028" s="8"/>
      <c r="Q8028" s="8"/>
      <c r="R8028" s="8"/>
      <c r="S8028" s="8"/>
      <c r="T8028" s="8"/>
      <c r="U8028" s="8"/>
      <c r="V8028" s="14" t="str">
        <f t="shared" si="131"/>
        <v/>
      </c>
      <c r="W8028" s="8"/>
      <c r="X8028" s="8"/>
    </row>
    <row r="8029" spans="1:24" x14ac:dyDescent="0.25">
      <c r="A8029" s="8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  <c r="N8029" s="8"/>
      <c r="O8029" s="8"/>
      <c r="P8029" s="8"/>
      <c r="Q8029" s="8"/>
      <c r="R8029" s="8"/>
      <c r="S8029" s="8"/>
      <c r="T8029" s="8"/>
      <c r="U8029" s="8"/>
      <c r="V8029" s="14" t="str">
        <f t="shared" si="131"/>
        <v/>
      </c>
      <c r="W8029" s="8"/>
      <c r="X8029" s="8"/>
    </row>
    <row r="8030" spans="1:24" x14ac:dyDescent="0.25">
      <c r="A8030" s="8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  <c r="N8030" s="8"/>
      <c r="O8030" s="8"/>
      <c r="P8030" s="8"/>
      <c r="Q8030" s="8"/>
      <c r="R8030" s="8"/>
      <c r="S8030" s="8"/>
      <c r="T8030" s="8"/>
      <c r="U8030" s="8"/>
      <c r="V8030" s="14" t="str">
        <f t="shared" si="131"/>
        <v/>
      </c>
      <c r="W8030" s="8"/>
      <c r="X8030" s="8"/>
    </row>
    <row r="8031" spans="1:24" x14ac:dyDescent="0.25">
      <c r="A8031" s="8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  <c r="N8031" s="8"/>
      <c r="O8031" s="8"/>
      <c r="P8031" s="8"/>
      <c r="Q8031" s="8"/>
      <c r="R8031" s="8"/>
      <c r="S8031" s="8"/>
      <c r="T8031" s="8"/>
      <c r="U8031" s="8"/>
      <c r="V8031" s="14" t="str">
        <f t="shared" si="131"/>
        <v/>
      </c>
      <c r="W8031" s="8"/>
      <c r="X8031" s="8"/>
    </row>
    <row r="8032" spans="1:24" x14ac:dyDescent="0.25">
      <c r="A8032" s="8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  <c r="N8032" s="8"/>
      <c r="O8032" s="8"/>
      <c r="P8032" s="8"/>
      <c r="Q8032" s="8"/>
      <c r="R8032" s="8"/>
      <c r="S8032" s="8"/>
      <c r="T8032" s="8"/>
      <c r="U8032" s="8"/>
      <c r="V8032" s="14" t="str">
        <f t="shared" si="131"/>
        <v/>
      </c>
      <c r="W8032" s="8"/>
      <c r="X8032" s="8"/>
    </row>
    <row r="8033" spans="1:24" x14ac:dyDescent="0.25">
      <c r="A8033" s="8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8"/>
      <c r="O8033" s="8"/>
      <c r="P8033" s="8"/>
      <c r="Q8033" s="8"/>
      <c r="R8033" s="8"/>
      <c r="S8033" s="8"/>
      <c r="T8033" s="8"/>
      <c r="U8033" s="8"/>
      <c r="V8033" s="14" t="str">
        <f t="shared" si="131"/>
        <v/>
      </c>
      <c r="W8033" s="8"/>
      <c r="X8033" s="8"/>
    </row>
    <row r="8034" spans="1:24" x14ac:dyDescent="0.25">
      <c r="A8034" s="8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  <c r="N8034" s="8"/>
      <c r="O8034" s="8"/>
      <c r="P8034" s="8"/>
      <c r="Q8034" s="8"/>
      <c r="R8034" s="8"/>
      <c r="S8034" s="8"/>
      <c r="T8034" s="8"/>
      <c r="U8034" s="8"/>
      <c r="V8034" s="14" t="str">
        <f t="shared" si="131"/>
        <v/>
      </c>
      <c r="W8034" s="8"/>
      <c r="X8034" s="8"/>
    </row>
    <row r="8035" spans="1:24" x14ac:dyDescent="0.25">
      <c r="A8035" s="8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8"/>
      <c r="O8035" s="8"/>
      <c r="P8035" s="8"/>
      <c r="Q8035" s="8"/>
      <c r="R8035" s="8"/>
      <c r="S8035" s="8"/>
      <c r="T8035" s="8"/>
      <c r="U8035" s="8"/>
      <c r="V8035" s="14" t="str">
        <f t="shared" si="131"/>
        <v/>
      </c>
      <c r="W8035" s="8"/>
      <c r="X8035" s="8"/>
    </row>
    <row r="8036" spans="1:24" x14ac:dyDescent="0.25">
      <c r="A8036" s="8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  <c r="N8036" s="8"/>
      <c r="O8036" s="8"/>
      <c r="P8036" s="8"/>
      <c r="Q8036" s="8"/>
      <c r="R8036" s="8"/>
      <c r="S8036" s="8"/>
      <c r="T8036" s="8"/>
      <c r="U8036" s="8"/>
      <c r="V8036" s="14" t="str">
        <f t="shared" si="131"/>
        <v/>
      </c>
      <c r="W8036" s="8"/>
      <c r="X8036" s="8"/>
    </row>
    <row r="8037" spans="1:24" x14ac:dyDescent="0.25">
      <c r="A8037" s="8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  <c r="N8037" s="8"/>
      <c r="O8037" s="8"/>
      <c r="P8037" s="8"/>
      <c r="Q8037" s="8"/>
      <c r="R8037" s="8"/>
      <c r="S8037" s="8"/>
      <c r="T8037" s="8"/>
      <c r="U8037" s="8"/>
      <c r="V8037" s="14" t="str">
        <f t="shared" si="131"/>
        <v/>
      </c>
      <c r="W8037" s="8"/>
      <c r="X8037" s="8"/>
    </row>
    <row r="8038" spans="1:24" x14ac:dyDescent="0.25">
      <c r="A8038" s="8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  <c r="N8038" s="8"/>
      <c r="O8038" s="8"/>
      <c r="P8038" s="8"/>
      <c r="Q8038" s="8"/>
      <c r="R8038" s="8"/>
      <c r="S8038" s="8"/>
      <c r="T8038" s="8"/>
      <c r="U8038" s="8"/>
      <c r="V8038" s="14" t="str">
        <f t="shared" si="131"/>
        <v/>
      </c>
      <c r="W8038" s="8"/>
      <c r="X8038" s="8"/>
    </row>
    <row r="8039" spans="1:24" x14ac:dyDescent="0.25">
      <c r="A8039" s="8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  <c r="N8039" s="8"/>
      <c r="O8039" s="8"/>
      <c r="P8039" s="8"/>
      <c r="Q8039" s="8"/>
      <c r="R8039" s="8"/>
      <c r="S8039" s="8"/>
      <c r="T8039" s="8"/>
      <c r="U8039" s="8"/>
      <c r="V8039" s="14" t="str">
        <f t="shared" si="131"/>
        <v/>
      </c>
      <c r="W8039" s="8"/>
      <c r="X8039" s="8"/>
    </row>
    <row r="8040" spans="1:24" x14ac:dyDescent="0.25">
      <c r="A8040" s="8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  <c r="N8040" s="8"/>
      <c r="O8040" s="8"/>
      <c r="P8040" s="8"/>
      <c r="Q8040" s="8"/>
      <c r="R8040" s="8"/>
      <c r="S8040" s="8"/>
      <c r="T8040" s="8"/>
      <c r="U8040" s="8"/>
      <c r="V8040" s="14" t="str">
        <f t="shared" si="131"/>
        <v/>
      </c>
      <c r="W8040" s="8"/>
      <c r="X8040" s="8"/>
    </row>
    <row r="8041" spans="1:24" x14ac:dyDescent="0.25">
      <c r="A8041" s="8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  <c r="N8041" s="8"/>
      <c r="O8041" s="8"/>
      <c r="P8041" s="8"/>
      <c r="Q8041" s="8"/>
      <c r="R8041" s="8"/>
      <c r="S8041" s="8"/>
      <c r="T8041" s="8"/>
      <c r="U8041" s="8"/>
      <c r="V8041" s="14" t="str">
        <f t="shared" si="131"/>
        <v/>
      </c>
      <c r="W8041" s="8"/>
      <c r="X8041" s="8"/>
    </row>
    <row r="8042" spans="1:24" x14ac:dyDescent="0.25">
      <c r="A8042" s="8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  <c r="N8042" s="8"/>
      <c r="O8042" s="8"/>
      <c r="P8042" s="8"/>
      <c r="Q8042" s="8"/>
      <c r="R8042" s="8"/>
      <c r="S8042" s="8"/>
      <c r="T8042" s="8"/>
      <c r="U8042" s="8"/>
      <c r="V8042" s="14" t="str">
        <f t="shared" si="131"/>
        <v/>
      </c>
      <c r="W8042" s="8"/>
      <c r="X8042" s="8"/>
    </row>
    <row r="8043" spans="1:24" x14ac:dyDescent="0.25">
      <c r="A8043" s="8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  <c r="N8043" s="8"/>
      <c r="O8043" s="8"/>
      <c r="P8043" s="8"/>
      <c r="Q8043" s="8"/>
      <c r="R8043" s="8"/>
      <c r="S8043" s="8"/>
      <c r="T8043" s="8"/>
      <c r="U8043" s="8"/>
      <c r="V8043" s="14" t="str">
        <f t="shared" si="131"/>
        <v/>
      </c>
      <c r="W8043" s="8"/>
      <c r="X8043" s="8"/>
    </row>
    <row r="8044" spans="1:24" x14ac:dyDescent="0.25">
      <c r="A8044" s="8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  <c r="N8044" s="8"/>
      <c r="O8044" s="8"/>
      <c r="P8044" s="8"/>
      <c r="Q8044" s="8"/>
      <c r="R8044" s="8"/>
      <c r="S8044" s="8"/>
      <c r="T8044" s="8"/>
      <c r="U8044" s="8"/>
      <c r="V8044" s="14" t="str">
        <f t="shared" si="131"/>
        <v/>
      </c>
      <c r="W8044" s="8"/>
      <c r="X8044" s="8"/>
    </row>
    <row r="8045" spans="1:24" x14ac:dyDescent="0.25">
      <c r="A8045" s="8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  <c r="N8045" s="8"/>
      <c r="O8045" s="8"/>
      <c r="P8045" s="8"/>
      <c r="Q8045" s="8"/>
      <c r="R8045" s="8"/>
      <c r="S8045" s="8"/>
      <c r="T8045" s="8"/>
      <c r="U8045" s="8"/>
      <c r="V8045" s="14" t="str">
        <f t="shared" si="131"/>
        <v/>
      </c>
      <c r="W8045" s="8"/>
      <c r="X8045" s="8"/>
    </row>
    <row r="8046" spans="1:24" x14ac:dyDescent="0.25">
      <c r="A8046" s="8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  <c r="N8046" s="8"/>
      <c r="O8046" s="8"/>
      <c r="P8046" s="8"/>
      <c r="Q8046" s="8"/>
      <c r="R8046" s="8"/>
      <c r="S8046" s="8"/>
      <c r="T8046" s="8"/>
      <c r="U8046" s="8"/>
      <c r="V8046" s="14" t="str">
        <f t="shared" si="131"/>
        <v/>
      </c>
      <c r="W8046" s="8"/>
      <c r="X8046" s="8"/>
    </row>
    <row r="8047" spans="1:24" x14ac:dyDescent="0.25">
      <c r="A8047" s="8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8"/>
      <c r="O8047" s="8"/>
      <c r="P8047" s="8"/>
      <c r="Q8047" s="8"/>
      <c r="R8047" s="8"/>
      <c r="S8047" s="8"/>
      <c r="T8047" s="8"/>
      <c r="U8047" s="8"/>
      <c r="V8047" s="14" t="str">
        <f t="shared" si="131"/>
        <v/>
      </c>
      <c r="W8047" s="8"/>
      <c r="X8047" s="8"/>
    </row>
    <row r="8048" spans="1:24" x14ac:dyDescent="0.25">
      <c r="A8048" s="8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  <c r="N8048" s="8"/>
      <c r="O8048" s="8"/>
      <c r="P8048" s="8"/>
      <c r="Q8048" s="8"/>
      <c r="R8048" s="8"/>
      <c r="S8048" s="8"/>
      <c r="T8048" s="8"/>
      <c r="U8048" s="8"/>
      <c r="V8048" s="14" t="str">
        <f t="shared" si="131"/>
        <v/>
      </c>
      <c r="W8048" s="8"/>
      <c r="X8048" s="8"/>
    </row>
    <row r="8049" spans="1:24" x14ac:dyDescent="0.25">
      <c r="A8049" s="8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  <c r="O8049" s="8"/>
      <c r="P8049" s="8"/>
      <c r="Q8049" s="8"/>
      <c r="R8049" s="8"/>
      <c r="S8049" s="8"/>
      <c r="T8049" s="8"/>
      <c r="U8049" s="8"/>
      <c r="V8049" s="14" t="str">
        <f t="shared" si="131"/>
        <v/>
      </c>
      <c r="W8049" s="8"/>
      <c r="X8049" s="8"/>
    </row>
    <row r="8050" spans="1:24" x14ac:dyDescent="0.25">
      <c r="A8050" s="8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  <c r="N8050" s="8"/>
      <c r="O8050" s="8"/>
      <c r="P8050" s="8"/>
      <c r="Q8050" s="8"/>
      <c r="R8050" s="8"/>
      <c r="S8050" s="8"/>
      <c r="T8050" s="8"/>
      <c r="U8050" s="8"/>
      <c r="V8050" s="14" t="str">
        <f t="shared" si="131"/>
        <v/>
      </c>
      <c r="W8050" s="8"/>
      <c r="X8050" s="8"/>
    </row>
    <row r="8051" spans="1:24" x14ac:dyDescent="0.25">
      <c r="A8051" s="8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  <c r="N8051" s="8"/>
      <c r="O8051" s="8"/>
      <c r="P8051" s="8"/>
      <c r="Q8051" s="8"/>
      <c r="R8051" s="8"/>
      <c r="S8051" s="8"/>
      <c r="T8051" s="8"/>
      <c r="U8051" s="8"/>
      <c r="V8051" s="14" t="str">
        <f t="shared" si="131"/>
        <v/>
      </c>
      <c r="W8051" s="8"/>
      <c r="X8051" s="8"/>
    </row>
    <row r="8052" spans="1:24" x14ac:dyDescent="0.25">
      <c r="A8052" s="8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  <c r="N8052" s="8"/>
      <c r="O8052" s="8"/>
      <c r="P8052" s="8"/>
      <c r="Q8052" s="8"/>
      <c r="R8052" s="8"/>
      <c r="S8052" s="8"/>
      <c r="T8052" s="8"/>
      <c r="U8052" s="8"/>
      <c r="V8052" s="14" t="str">
        <f t="shared" si="131"/>
        <v/>
      </c>
      <c r="W8052" s="8"/>
      <c r="X8052" s="8"/>
    </row>
    <row r="8053" spans="1:24" x14ac:dyDescent="0.25">
      <c r="A8053" s="8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  <c r="T8053" s="8"/>
      <c r="U8053" s="8"/>
      <c r="V8053" s="14" t="str">
        <f t="shared" si="131"/>
        <v/>
      </c>
      <c r="W8053" s="8"/>
      <c r="X8053" s="8"/>
    </row>
    <row r="8054" spans="1:24" x14ac:dyDescent="0.25">
      <c r="A8054" s="8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  <c r="N8054" s="8"/>
      <c r="O8054" s="8"/>
      <c r="P8054" s="8"/>
      <c r="Q8054" s="8"/>
      <c r="R8054" s="8"/>
      <c r="S8054" s="8"/>
      <c r="T8054" s="8"/>
      <c r="U8054" s="8"/>
      <c r="V8054" s="14" t="str">
        <f t="shared" si="131"/>
        <v/>
      </c>
      <c r="W8054" s="8"/>
      <c r="X8054" s="8"/>
    </row>
    <row r="8055" spans="1:24" x14ac:dyDescent="0.25">
      <c r="A8055" s="8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  <c r="N8055" s="8"/>
      <c r="O8055" s="8"/>
      <c r="P8055" s="8"/>
      <c r="Q8055" s="8"/>
      <c r="R8055" s="8"/>
      <c r="S8055" s="8"/>
      <c r="T8055" s="8"/>
      <c r="U8055" s="8"/>
      <c r="V8055" s="14" t="str">
        <f t="shared" si="131"/>
        <v/>
      </c>
      <c r="W8055" s="8"/>
      <c r="X8055" s="8"/>
    </row>
    <row r="8056" spans="1:24" x14ac:dyDescent="0.25">
      <c r="A8056" s="8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8"/>
      <c r="O8056" s="8"/>
      <c r="P8056" s="8"/>
      <c r="Q8056" s="8"/>
      <c r="R8056" s="8"/>
      <c r="S8056" s="8"/>
      <c r="T8056" s="8"/>
      <c r="U8056" s="8"/>
      <c r="V8056" s="14" t="str">
        <f t="shared" si="131"/>
        <v/>
      </c>
      <c r="W8056" s="8"/>
      <c r="X8056" s="8"/>
    </row>
    <row r="8057" spans="1:24" x14ac:dyDescent="0.25">
      <c r="A8057" s="8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  <c r="N8057" s="8"/>
      <c r="O8057" s="8"/>
      <c r="P8057" s="8"/>
      <c r="Q8057" s="8"/>
      <c r="R8057" s="8"/>
      <c r="S8057" s="8"/>
      <c r="T8057" s="8"/>
      <c r="U8057" s="8"/>
      <c r="V8057" s="14" t="str">
        <f t="shared" si="131"/>
        <v/>
      </c>
      <c r="W8057" s="8"/>
      <c r="X8057" s="8"/>
    </row>
    <row r="8058" spans="1:24" x14ac:dyDescent="0.25">
      <c r="A8058" s="8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  <c r="N8058" s="8"/>
      <c r="O8058" s="8"/>
      <c r="P8058" s="8"/>
      <c r="Q8058" s="8"/>
      <c r="R8058" s="8"/>
      <c r="S8058" s="8"/>
      <c r="T8058" s="8"/>
      <c r="U8058" s="8"/>
      <c r="V8058" s="14" t="str">
        <f t="shared" si="131"/>
        <v/>
      </c>
      <c r="W8058" s="8"/>
      <c r="X8058" s="8"/>
    </row>
    <row r="8059" spans="1:24" x14ac:dyDescent="0.25">
      <c r="A8059" s="8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  <c r="N8059" s="8"/>
      <c r="O8059" s="8"/>
      <c r="P8059" s="8"/>
      <c r="Q8059" s="8"/>
      <c r="R8059" s="8"/>
      <c r="S8059" s="8"/>
      <c r="T8059" s="8"/>
      <c r="U8059" s="8"/>
      <c r="V8059" s="14" t="str">
        <f t="shared" si="131"/>
        <v/>
      </c>
      <c r="W8059" s="8"/>
      <c r="X8059" s="8"/>
    </row>
    <row r="8060" spans="1:24" x14ac:dyDescent="0.25">
      <c r="A8060" s="8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  <c r="N8060" s="8"/>
      <c r="O8060" s="8"/>
      <c r="P8060" s="8"/>
      <c r="Q8060" s="8"/>
      <c r="R8060" s="8"/>
      <c r="S8060" s="8"/>
      <c r="T8060" s="8"/>
      <c r="U8060" s="8"/>
      <c r="V8060" s="14" t="str">
        <f t="shared" si="131"/>
        <v/>
      </c>
      <c r="W8060" s="8"/>
      <c r="X8060" s="8"/>
    </row>
    <row r="8061" spans="1:24" x14ac:dyDescent="0.25">
      <c r="A8061" s="8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  <c r="N8061" s="8"/>
      <c r="O8061" s="8"/>
      <c r="P8061" s="8"/>
      <c r="Q8061" s="8"/>
      <c r="R8061" s="8"/>
      <c r="S8061" s="8"/>
      <c r="T8061" s="8"/>
      <c r="U8061" s="8"/>
      <c r="V8061" s="14" t="str">
        <f t="shared" si="131"/>
        <v/>
      </c>
      <c r="W8061" s="8"/>
      <c r="X8061" s="8"/>
    </row>
    <row r="8062" spans="1:24" x14ac:dyDescent="0.25">
      <c r="A8062" s="8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  <c r="N8062" s="8"/>
      <c r="O8062" s="8"/>
      <c r="P8062" s="8"/>
      <c r="Q8062" s="8"/>
      <c r="R8062" s="8"/>
      <c r="S8062" s="8"/>
      <c r="T8062" s="8"/>
      <c r="U8062" s="8"/>
      <c r="V8062" s="14" t="str">
        <f t="shared" si="131"/>
        <v/>
      </c>
      <c r="W8062" s="8"/>
      <c r="X8062" s="8"/>
    </row>
    <row r="8063" spans="1:24" x14ac:dyDescent="0.25">
      <c r="A8063" s="8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  <c r="N8063" s="8"/>
      <c r="O8063" s="8"/>
      <c r="P8063" s="8"/>
      <c r="Q8063" s="8"/>
      <c r="R8063" s="8"/>
      <c r="S8063" s="8"/>
      <c r="T8063" s="8"/>
      <c r="U8063" s="8"/>
      <c r="V8063" s="14" t="str">
        <f t="shared" si="131"/>
        <v/>
      </c>
      <c r="W8063" s="8"/>
      <c r="X8063" s="8"/>
    </row>
    <row r="8064" spans="1:24" x14ac:dyDescent="0.25">
      <c r="A8064" s="8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  <c r="N8064" s="8"/>
      <c r="O8064" s="8"/>
      <c r="P8064" s="8"/>
      <c r="Q8064" s="8"/>
      <c r="R8064" s="8"/>
      <c r="S8064" s="8"/>
      <c r="T8064" s="8"/>
      <c r="U8064" s="8"/>
      <c r="V8064" s="14" t="str">
        <f t="shared" si="131"/>
        <v/>
      </c>
      <c r="W8064" s="8"/>
      <c r="X8064" s="8"/>
    </row>
    <row r="8065" spans="1:24" x14ac:dyDescent="0.25">
      <c r="A8065" s="8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  <c r="N8065" s="8"/>
      <c r="O8065" s="8"/>
      <c r="P8065" s="8"/>
      <c r="Q8065" s="8"/>
      <c r="R8065" s="8"/>
      <c r="S8065" s="8"/>
      <c r="T8065" s="8"/>
      <c r="U8065" s="8"/>
      <c r="V8065" s="14" t="str">
        <f t="shared" si="131"/>
        <v/>
      </c>
      <c r="W8065" s="8"/>
      <c r="X8065" s="8"/>
    </row>
    <row r="8066" spans="1:24" x14ac:dyDescent="0.25">
      <c r="A8066" s="8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  <c r="N8066" s="8"/>
      <c r="O8066" s="8"/>
      <c r="P8066" s="8"/>
      <c r="Q8066" s="8"/>
      <c r="R8066" s="8"/>
      <c r="S8066" s="8"/>
      <c r="T8066" s="8"/>
      <c r="U8066" s="8"/>
      <c r="V8066" s="14" t="str">
        <f t="shared" si="131"/>
        <v/>
      </c>
      <c r="W8066" s="8"/>
      <c r="X8066" s="8"/>
    </row>
    <row r="8067" spans="1:24" x14ac:dyDescent="0.25">
      <c r="A8067" s="8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  <c r="N8067" s="8"/>
      <c r="O8067" s="8"/>
      <c r="P8067" s="8"/>
      <c r="Q8067" s="8"/>
      <c r="R8067" s="8"/>
      <c r="S8067" s="8"/>
      <c r="T8067" s="8"/>
      <c r="U8067" s="8"/>
      <c r="V8067" s="14" t="str">
        <f t="shared" si="131"/>
        <v/>
      </c>
      <c r="W8067" s="8"/>
      <c r="X8067" s="8"/>
    </row>
    <row r="8068" spans="1:24" x14ac:dyDescent="0.25">
      <c r="A8068" s="8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  <c r="N8068" s="8"/>
      <c r="O8068" s="8"/>
      <c r="P8068" s="8"/>
      <c r="Q8068" s="8"/>
      <c r="R8068" s="8"/>
      <c r="S8068" s="8"/>
      <c r="T8068" s="8"/>
      <c r="U8068" s="8"/>
      <c r="V8068" s="14" t="str">
        <f t="shared" si="131"/>
        <v/>
      </c>
      <c r="W8068" s="8"/>
      <c r="X8068" s="8"/>
    </row>
    <row r="8069" spans="1:24" x14ac:dyDescent="0.25">
      <c r="A8069" s="8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  <c r="N8069" s="8"/>
      <c r="O8069" s="8"/>
      <c r="P8069" s="8"/>
      <c r="Q8069" s="8"/>
      <c r="R8069" s="8"/>
      <c r="S8069" s="8"/>
      <c r="T8069" s="8"/>
      <c r="U8069" s="8"/>
      <c r="V8069" s="14" t="str">
        <f t="shared" si="131"/>
        <v/>
      </c>
      <c r="W8069" s="8"/>
      <c r="X8069" s="8"/>
    </row>
    <row r="8070" spans="1:24" x14ac:dyDescent="0.25">
      <c r="A8070" s="8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  <c r="N8070" s="8"/>
      <c r="O8070" s="8"/>
      <c r="P8070" s="8"/>
      <c r="Q8070" s="8"/>
      <c r="R8070" s="8"/>
      <c r="S8070" s="8"/>
      <c r="T8070" s="8"/>
      <c r="U8070" s="8"/>
      <c r="V8070" s="14" t="str">
        <f t="shared" si="131"/>
        <v/>
      </c>
      <c r="W8070" s="8"/>
      <c r="X8070" s="8"/>
    </row>
    <row r="8071" spans="1:24" x14ac:dyDescent="0.25">
      <c r="A8071" s="8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8"/>
      <c r="O8071" s="8"/>
      <c r="P8071" s="8"/>
      <c r="Q8071" s="8"/>
      <c r="R8071" s="8"/>
      <c r="S8071" s="8"/>
      <c r="T8071" s="8"/>
      <c r="U8071" s="8"/>
      <c r="V8071" s="14" t="str">
        <f t="shared" si="131"/>
        <v/>
      </c>
      <c r="W8071" s="8"/>
      <c r="X8071" s="8"/>
    </row>
    <row r="8072" spans="1:24" x14ac:dyDescent="0.25">
      <c r="A8072" s="8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  <c r="N8072" s="8"/>
      <c r="O8072" s="8"/>
      <c r="P8072" s="8"/>
      <c r="Q8072" s="8"/>
      <c r="R8072" s="8"/>
      <c r="S8072" s="8"/>
      <c r="T8072" s="8"/>
      <c r="U8072" s="8"/>
      <c r="V8072" s="14" t="str">
        <f t="shared" si="131"/>
        <v/>
      </c>
      <c r="W8072" s="8"/>
      <c r="X8072" s="8"/>
    </row>
    <row r="8073" spans="1:24" x14ac:dyDescent="0.25">
      <c r="A8073" s="8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  <c r="N8073" s="8"/>
      <c r="O8073" s="8"/>
      <c r="P8073" s="8"/>
      <c r="Q8073" s="8"/>
      <c r="R8073" s="8"/>
      <c r="S8073" s="8"/>
      <c r="T8073" s="8"/>
      <c r="U8073" s="8"/>
      <c r="V8073" s="14" t="str">
        <f t="shared" si="131"/>
        <v/>
      </c>
      <c r="W8073" s="8"/>
      <c r="X8073" s="8"/>
    </row>
    <row r="8074" spans="1:24" x14ac:dyDescent="0.25">
      <c r="A8074" s="8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  <c r="N8074" s="8"/>
      <c r="O8074" s="8"/>
      <c r="P8074" s="8"/>
      <c r="Q8074" s="8"/>
      <c r="R8074" s="8"/>
      <c r="S8074" s="8"/>
      <c r="T8074" s="8"/>
      <c r="U8074" s="8"/>
      <c r="V8074" s="14" t="str">
        <f t="shared" ref="V8074:V8137" si="132">IF(AND(T8074="",U8074=""), "", IF(NOT(U8074=""), IF(T8074&gt;U8074, (U8074/T8074)-1, (U8074-T8074)/T8074), "~"))</f>
        <v/>
      </c>
      <c r="W8074" s="8"/>
      <c r="X8074" s="8"/>
    </row>
    <row r="8075" spans="1:24" x14ac:dyDescent="0.25">
      <c r="A8075" s="8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  <c r="N8075" s="8"/>
      <c r="O8075" s="8"/>
      <c r="P8075" s="8"/>
      <c r="Q8075" s="8"/>
      <c r="R8075" s="8"/>
      <c r="S8075" s="8"/>
      <c r="T8075" s="8"/>
      <c r="U8075" s="8"/>
      <c r="V8075" s="14" t="str">
        <f t="shared" si="132"/>
        <v/>
      </c>
      <c r="W8075" s="8"/>
      <c r="X8075" s="8"/>
    </row>
    <row r="8076" spans="1:24" x14ac:dyDescent="0.25">
      <c r="A8076" s="8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  <c r="N8076" s="8"/>
      <c r="O8076" s="8"/>
      <c r="P8076" s="8"/>
      <c r="Q8076" s="8"/>
      <c r="R8076" s="8"/>
      <c r="S8076" s="8"/>
      <c r="T8076" s="8"/>
      <c r="U8076" s="8"/>
      <c r="V8076" s="14" t="str">
        <f t="shared" si="132"/>
        <v/>
      </c>
      <c r="W8076" s="8"/>
      <c r="X8076" s="8"/>
    </row>
    <row r="8077" spans="1:24" x14ac:dyDescent="0.25">
      <c r="A8077" s="8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  <c r="N8077" s="8"/>
      <c r="O8077" s="8"/>
      <c r="P8077" s="8"/>
      <c r="Q8077" s="8"/>
      <c r="R8077" s="8"/>
      <c r="S8077" s="8"/>
      <c r="T8077" s="8"/>
      <c r="U8077" s="8"/>
      <c r="V8077" s="14" t="str">
        <f t="shared" si="132"/>
        <v/>
      </c>
      <c r="W8077" s="8"/>
      <c r="X8077" s="8"/>
    </row>
    <row r="8078" spans="1:24" x14ac:dyDescent="0.25">
      <c r="A8078" s="8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  <c r="N8078" s="8"/>
      <c r="O8078" s="8"/>
      <c r="P8078" s="8"/>
      <c r="Q8078" s="8"/>
      <c r="R8078" s="8"/>
      <c r="S8078" s="8"/>
      <c r="T8078" s="8"/>
      <c r="U8078" s="8"/>
      <c r="V8078" s="14" t="str">
        <f t="shared" si="132"/>
        <v/>
      </c>
      <c r="W8078" s="8"/>
      <c r="X8078" s="8"/>
    </row>
    <row r="8079" spans="1:24" x14ac:dyDescent="0.25">
      <c r="A8079" s="8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  <c r="N8079" s="8"/>
      <c r="O8079" s="8"/>
      <c r="P8079" s="8"/>
      <c r="Q8079" s="8"/>
      <c r="R8079" s="8"/>
      <c r="S8079" s="8"/>
      <c r="T8079" s="8"/>
      <c r="U8079" s="8"/>
      <c r="V8079" s="14" t="str">
        <f t="shared" si="132"/>
        <v/>
      </c>
      <c r="W8079" s="8"/>
      <c r="X8079" s="8"/>
    </row>
    <row r="8080" spans="1:24" x14ac:dyDescent="0.25">
      <c r="A8080" s="8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  <c r="N8080" s="8"/>
      <c r="O8080" s="8"/>
      <c r="P8080" s="8"/>
      <c r="Q8080" s="8"/>
      <c r="R8080" s="8"/>
      <c r="S8080" s="8"/>
      <c r="T8080" s="8"/>
      <c r="U8080" s="8"/>
      <c r="V8080" s="14" t="str">
        <f t="shared" si="132"/>
        <v/>
      </c>
      <c r="W8080" s="8"/>
      <c r="X8080" s="8"/>
    </row>
    <row r="8081" spans="1:24" x14ac:dyDescent="0.25">
      <c r="A8081" s="8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  <c r="N8081" s="8"/>
      <c r="O8081" s="8"/>
      <c r="P8081" s="8"/>
      <c r="Q8081" s="8"/>
      <c r="R8081" s="8"/>
      <c r="S8081" s="8"/>
      <c r="T8081" s="8"/>
      <c r="U8081" s="8"/>
      <c r="V8081" s="14" t="str">
        <f t="shared" si="132"/>
        <v/>
      </c>
      <c r="W8081" s="8"/>
      <c r="X8081" s="8"/>
    </row>
    <row r="8082" spans="1:24" x14ac:dyDescent="0.25">
      <c r="A8082" s="8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8"/>
      <c r="O8082" s="8"/>
      <c r="P8082" s="8"/>
      <c r="Q8082" s="8"/>
      <c r="R8082" s="8"/>
      <c r="S8082" s="8"/>
      <c r="T8082" s="8"/>
      <c r="U8082" s="8"/>
      <c r="V8082" s="14" t="str">
        <f t="shared" si="132"/>
        <v/>
      </c>
      <c r="W8082" s="8"/>
      <c r="X8082" s="8"/>
    </row>
    <row r="8083" spans="1:24" x14ac:dyDescent="0.25">
      <c r="A8083" s="8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  <c r="N8083" s="8"/>
      <c r="O8083" s="8"/>
      <c r="P8083" s="8"/>
      <c r="Q8083" s="8"/>
      <c r="R8083" s="8"/>
      <c r="S8083" s="8"/>
      <c r="T8083" s="8"/>
      <c r="U8083" s="8"/>
      <c r="V8083" s="14" t="str">
        <f t="shared" si="132"/>
        <v/>
      </c>
      <c r="W8083" s="8"/>
      <c r="X8083" s="8"/>
    </row>
    <row r="8084" spans="1:24" x14ac:dyDescent="0.25">
      <c r="A8084" s="8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  <c r="N8084" s="8"/>
      <c r="O8084" s="8"/>
      <c r="P8084" s="8"/>
      <c r="Q8084" s="8"/>
      <c r="R8084" s="8"/>
      <c r="S8084" s="8"/>
      <c r="T8084" s="8"/>
      <c r="U8084" s="8"/>
      <c r="V8084" s="14" t="str">
        <f t="shared" si="132"/>
        <v/>
      </c>
      <c r="W8084" s="8"/>
      <c r="X8084" s="8"/>
    </row>
    <row r="8085" spans="1:24" x14ac:dyDescent="0.25">
      <c r="A8085" s="8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  <c r="N8085" s="8"/>
      <c r="O8085" s="8"/>
      <c r="P8085" s="8"/>
      <c r="Q8085" s="8"/>
      <c r="R8085" s="8"/>
      <c r="S8085" s="8"/>
      <c r="T8085" s="8"/>
      <c r="U8085" s="8"/>
      <c r="V8085" s="14" t="str">
        <f t="shared" si="132"/>
        <v/>
      </c>
      <c r="W8085" s="8"/>
      <c r="X8085" s="8"/>
    </row>
    <row r="8086" spans="1:24" x14ac:dyDescent="0.25">
      <c r="A8086" s="8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  <c r="N8086" s="8"/>
      <c r="O8086" s="8"/>
      <c r="P8086" s="8"/>
      <c r="Q8086" s="8"/>
      <c r="R8086" s="8"/>
      <c r="S8086" s="8"/>
      <c r="T8086" s="8"/>
      <c r="U8086" s="8"/>
      <c r="V8086" s="14" t="str">
        <f t="shared" si="132"/>
        <v/>
      </c>
      <c r="W8086" s="8"/>
      <c r="X8086" s="8"/>
    </row>
    <row r="8087" spans="1:24" x14ac:dyDescent="0.25">
      <c r="A8087" s="8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  <c r="N8087" s="8"/>
      <c r="O8087" s="8"/>
      <c r="P8087" s="8"/>
      <c r="Q8087" s="8"/>
      <c r="R8087" s="8"/>
      <c r="S8087" s="8"/>
      <c r="T8087" s="8"/>
      <c r="U8087" s="8"/>
      <c r="V8087" s="14" t="str">
        <f t="shared" si="132"/>
        <v/>
      </c>
      <c r="W8087" s="8"/>
      <c r="X8087" s="8"/>
    </row>
    <row r="8088" spans="1:24" x14ac:dyDescent="0.25">
      <c r="A8088" s="8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  <c r="T8088" s="8"/>
      <c r="U8088" s="8"/>
      <c r="V8088" s="14" t="str">
        <f t="shared" si="132"/>
        <v/>
      </c>
      <c r="W8088" s="8"/>
      <c r="X8088" s="8"/>
    </row>
    <row r="8089" spans="1:24" x14ac:dyDescent="0.25">
      <c r="A8089" s="8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  <c r="N8089" s="8"/>
      <c r="O8089" s="8"/>
      <c r="P8089" s="8"/>
      <c r="Q8089" s="8"/>
      <c r="R8089" s="8"/>
      <c r="S8089" s="8"/>
      <c r="T8089" s="8"/>
      <c r="U8089" s="8"/>
      <c r="V8089" s="14" t="str">
        <f t="shared" si="132"/>
        <v/>
      </c>
      <c r="W8089" s="8"/>
      <c r="X8089" s="8"/>
    </row>
    <row r="8090" spans="1:24" x14ac:dyDescent="0.25">
      <c r="A8090" s="8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  <c r="N8090" s="8"/>
      <c r="O8090" s="8"/>
      <c r="P8090" s="8"/>
      <c r="Q8090" s="8"/>
      <c r="R8090" s="8"/>
      <c r="S8090" s="8"/>
      <c r="T8090" s="8"/>
      <c r="U8090" s="8"/>
      <c r="V8090" s="14" t="str">
        <f t="shared" si="132"/>
        <v/>
      </c>
      <c r="W8090" s="8"/>
      <c r="X8090" s="8"/>
    </row>
    <row r="8091" spans="1:24" x14ac:dyDescent="0.25">
      <c r="A8091" s="8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  <c r="N8091" s="8"/>
      <c r="O8091" s="8"/>
      <c r="P8091" s="8"/>
      <c r="Q8091" s="8"/>
      <c r="R8091" s="8"/>
      <c r="S8091" s="8"/>
      <c r="T8091" s="8"/>
      <c r="U8091" s="8"/>
      <c r="V8091" s="14" t="str">
        <f t="shared" si="132"/>
        <v/>
      </c>
      <c r="W8091" s="8"/>
      <c r="X8091" s="8"/>
    </row>
    <row r="8092" spans="1:24" x14ac:dyDescent="0.25">
      <c r="A8092" s="8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  <c r="N8092" s="8"/>
      <c r="O8092" s="8"/>
      <c r="P8092" s="8"/>
      <c r="Q8092" s="8"/>
      <c r="R8092" s="8"/>
      <c r="S8092" s="8"/>
      <c r="T8092" s="8"/>
      <c r="U8092" s="8"/>
      <c r="V8092" s="14" t="str">
        <f t="shared" si="132"/>
        <v/>
      </c>
      <c r="W8092" s="8"/>
      <c r="X8092" s="8"/>
    </row>
    <row r="8093" spans="1:24" x14ac:dyDescent="0.25">
      <c r="A8093" s="8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  <c r="N8093" s="8"/>
      <c r="O8093" s="8"/>
      <c r="P8093" s="8"/>
      <c r="Q8093" s="8"/>
      <c r="R8093" s="8"/>
      <c r="S8093" s="8"/>
      <c r="T8093" s="8"/>
      <c r="U8093" s="8"/>
      <c r="V8093" s="14" t="str">
        <f t="shared" si="132"/>
        <v/>
      </c>
      <c r="W8093" s="8"/>
      <c r="X8093" s="8"/>
    </row>
    <row r="8094" spans="1:24" x14ac:dyDescent="0.25">
      <c r="A8094" s="8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  <c r="N8094" s="8"/>
      <c r="O8094" s="8"/>
      <c r="P8094" s="8"/>
      <c r="Q8094" s="8"/>
      <c r="R8094" s="8"/>
      <c r="S8094" s="8"/>
      <c r="T8094" s="8"/>
      <c r="U8094" s="8"/>
      <c r="V8094" s="14" t="str">
        <f t="shared" si="132"/>
        <v/>
      </c>
      <c r="W8094" s="8"/>
      <c r="X8094" s="8"/>
    </row>
    <row r="8095" spans="1:24" x14ac:dyDescent="0.25">
      <c r="A8095" s="8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  <c r="N8095" s="8"/>
      <c r="O8095" s="8"/>
      <c r="P8095" s="8"/>
      <c r="Q8095" s="8"/>
      <c r="R8095" s="8"/>
      <c r="S8095" s="8"/>
      <c r="T8095" s="8"/>
      <c r="U8095" s="8"/>
      <c r="V8095" s="14" t="str">
        <f t="shared" si="132"/>
        <v/>
      </c>
      <c r="W8095" s="8"/>
      <c r="X8095" s="8"/>
    </row>
    <row r="8096" spans="1:24" x14ac:dyDescent="0.25">
      <c r="A8096" s="8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  <c r="N8096" s="8"/>
      <c r="O8096" s="8"/>
      <c r="P8096" s="8"/>
      <c r="Q8096" s="8"/>
      <c r="R8096" s="8"/>
      <c r="S8096" s="8"/>
      <c r="T8096" s="8"/>
      <c r="U8096" s="8"/>
      <c r="V8096" s="14" t="str">
        <f t="shared" si="132"/>
        <v/>
      </c>
      <c r="W8096" s="8"/>
      <c r="X8096" s="8"/>
    </row>
    <row r="8097" spans="1:24" x14ac:dyDescent="0.25">
      <c r="A8097" s="8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  <c r="N8097" s="8"/>
      <c r="O8097" s="8"/>
      <c r="P8097" s="8"/>
      <c r="Q8097" s="8"/>
      <c r="R8097" s="8"/>
      <c r="S8097" s="8"/>
      <c r="T8097" s="8"/>
      <c r="U8097" s="8"/>
      <c r="V8097" s="14" t="str">
        <f t="shared" si="132"/>
        <v/>
      </c>
      <c r="W8097" s="8"/>
      <c r="X8097" s="8"/>
    </row>
    <row r="8098" spans="1:24" x14ac:dyDescent="0.25">
      <c r="A8098" s="8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  <c r="N8098" s="8"/>
      <c r="O8098" s="8"/>
      <c r="P8098" s="8"/>
      <c r="Q8098" s="8"/>
      <c r="R8098" s="8"/>
      <c r="S8098" s="8"/>
      <c r="T8098" s="8"/>
      <c r="U8098" s="8"/>
      <c r="V8098" s="14" t="str">
        <f t="shared" si="132"/>
        <v/>
      </c>
      <c r="W8098" s="8"/>
      <c r="X8098" s="8"/>
    </row>
    <row r="8099" spans="1:24" x14ac:dyDescent="0.25">
      <c r="A8099" s="8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  <c r="N8099" s="8"/>
      <c r="O8099" s="8"/>
      <c r="P8099" s="8"/>
      <c r="Q8099" s="8"/>
      <c r="R8099" s="8"/>
      <c r="S8099" s="8"/>
      <c r="T8099" s="8"/>
      <c r="U8099" s="8"/>
      <c r="V8099" s="14" t="str">
        <f t="shared" si="132"/>
        <v/>
      </c>
      <c r="W8099" s="8"/>
      <c r="X8099" s="8"/>
    </row>
    <row r="8100" spans="1:24" x14ac:dyDescent="0.25">
      <c r="A8100" s="8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  <c r="N8100" s="8"/>
      <c r="O8100" s="8"/>
      <c r="P8100" s="8"/>
      <c r="Q8100" s="8"/>
      <c r="R8100" s="8"/>
      <c r="S8100" s="8"/>
      <c r="T8100" s="8"/>
      <c r="U8100" s="8"/>
      <c r="V8100" s="14" t="str">
        <f t="shared" si="132"/>
        <v/>
      </c>
      <c r="W8100" s="8"/>
      <c r="X8100" s="8"/>
    </row>
    <row r="8101" spans="1:24" x14ac:dyDescent="0.25">
      <c r="A8101" s="8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  <c r="N8101" s="8"/>
      <c r="O8101" s="8"/>
      <c r="P8101" s="8"/>
      <c r="Q8101" s="8"/>
      <c r="R8101" s="8"/>
      <c r="S8101" s="8"/>
      <c r="T8101" s="8"/>
      <c r="U8101" s="8"/>
      <c r="V8101" s="14" t="str">
        <f t="shared" si="132"/>
        <v/>
      </c>
      <c r="W8101" s="8"/>
      <c r="X8101" s="8"/>
    </row>
    <row r="8102" spans="1:24" x14ac:dyDescent="0.25">
      <c r="A8102" s="8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  <c r="N8102" s="8"/>
      <c r="O8102" s="8"/>
      <c r="P8102" s="8"/>
      <c r="Q8102" s="8"/>
      <c r="R8102" s="8"/>
      <c r="S8102" s="8"/>
      <c r="T8102" s="8"/>
      <c r="U8102" s="8"/>
      <c r="V8102" s="14" t="str">
        <f t="shared" si="132"/>
        <v/>
      </c>
      <c r="W8102" s="8"/>
      <c r="X8102" s="8"/>
    </row>
    <row r="8103" spans="1:24" x14ac:dyDescent="0.25">
      <c r="A8103" s="8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  <c r="N8103" s="8"/>
      <c r="O8103" s="8"/>
      <c r="P8103" s="8"/>
      <c r="Q8103" s="8"/>
      <c r="R8103" s="8"/>
      <c r="S8103" s="8"/>
      <c r="T8103" s="8"/>
      <c r="U8103" s="8"/>
      <c r="V8103" s="14" t="str">
        <f t="shared" si="132"/>
        <v/>
      </c>
      <c r="W8103" s="8"/>
      <c r="X8103" s="8"/>
    </row>
    <row r="8104" spans="1:24" x14ac:dyDescent="0.25">
      <c r="A8104" s="8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  <c r="N8104" s="8"/>
      <c r="O8104" s="8"/>
      <c r="P8104" s="8"/>
      <c r="Q8104" s="8"/>
      <c r="R8104" s="8"/>
      <c r="S8104" s="8"/>
      <c r="T8104" s="8"/>
      <c r="U8104" s="8"/>
      <c r="V8104" s="14" t="str">
        <f t="shared" si="132"/>
        <v/>
      </c>
      <c r="W8104" s="8"/>
      <c r="X8104" s="8"/>
    </row>
    <row r="8105" spans="1:24" x14ac:dyDescent="0.25">
      <c r="A8105" s="8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  <c r="N8105" s="8"/>
      <c r="O8105" s="8"/>
      <c r="P8105" s="8"/>
      <c r="Q8105" s="8"/>
      <c r="R8105" s="8"/>
      <c r="S8105" s="8"/>
      <c r="T8105" s="8"/>
      <c r="U8105" s="8"/>
      <c r="V8105" s="14" t="str">
        <f t="shared" si="132"/>
        <v/>
      </c>
      <c r="W8105" s="8"/>
      <c r="X8105" s="8"/>
    </row>
    <row r="8106" spans="1:24" x14ac:dyDescent="0.25">
      <c r="A8106" s="8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  <c r="N8106" s="8"/>
      <c r="O8106" s="8"/>
      <c r="P8106" s="8"/>
      <c r="Q8106" s="8"/>
      <c r="R8106" s="8"/>
      <c r="S8106" s="8"/>
      <c r="T8106" s="8"/>
      <c r="U8106" s="8"/>
      <c r="V8106" s="14" t="str">
        <f t="shared" si="132"/>
        <v/>
      </c>
      <c r="W8106" s="8"/>
      <c r="X8106" s="8"/>
    </row>
    <row r="8107" spans="1:24" x14ac:dyDescent="0.25">
      <c r="A8107" s="8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  <c r="N8107" s="8"/>
      <c r="O8107" s="8"/>
      <c r="P8107" s="8"/>
      <c r="Q8107" s="8"/>
      <c r="R8107" s="8"/>
      <c r="S8107" s="8"/>
      <c r="T8107" s="8"/>
      <c r="U8107" s="8"/>
      <c r="V8107" s="14" t="str">
        <f t="shared" si="132"/>
        <v/>
      </c>
      <c r="W8107" s="8"/>
      <c r="X8107" s="8"/>
    </row>
    <row r="8108" spans="1:24" x14ac:dyDescent="0.25">
      <c r="A8108" s="8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8"/>
      <c r="O8108" s="8"/>
      <c r="P8108" s="8"/>
      <c r="Q8108" s="8"/>
      <c r="R8108" s="8"/>
      <c r="S8108" s="8"/>
      <c r="T8108" s="8"/>
      <c r="U8108" s="8"/>
      <c r="V8108" s="14" t="str">
        <f t="shared" si="132"/>
        <v/>
      </c>
      <c r="W8108" s="8"/>
      <c r="X8108" s="8"/>
    </row>
    <row r="8109" spans="1:24" x14ac:dyDescent="0.25">
      <c r="A8109" s="8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  <c r="N8109" s="8"/>
      <c r="O8109" s="8"/>
      <c r="P8109" s="8"/>
      <c r="Q8109" s="8"/>
      <c r="R8109" s="8"/>
      <c r="S8109" s="8"/>
      <c r="T8109" s="8"/>
      <c r="U8109" s="8"/>
      <c r="V8109" s="14" t="str">
        <f t="shared" si="132"/>
        <v/>
      </c>
      <c r="W8109" s="8"/>
      <c r="X8109" s="8"/>
    </row>
    <row r="8110" spans="1:24" x14ac:dyDescent="0.25">
      <c r="A8110" s="8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  <c r="N8110" s="8"/>
      <c r="O8110" s="8"/>
      <c r="P8110" s="8"/>
      <c r="Q8110" s="8"/>
      <c r="R8110" s="8"/>
      <c r="S8110" s="8"/>
      <c r="T8110" s="8"/>
      <c r="U8110" s="8"/>
      <c r="V8110" s="14" t="str">
        <f t="shared" si="132"/>
        <v/>
      </c>
      <c r="W8110" s="8"/>
      <c r="X8110" s="8"/>
    </row>
    <row r="8111" spans="1:24" x14ac:dyDescent="0.25">
      <c r="A8111" s="8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  <c r="N8111" s="8"/>
      <c r="O8111" s="8"/>
      <c r="P8111" s="8"/>
      <c r="Q8111" s="8"/>
      <c r="R8111" s="8"/>
      <c r="S8111" s="8"/>
      <c r="T8111" s="8"/>
      <c r="U8111" s="8"/>
      <c r="V8111" s="14" t="str">
        <f t="shared" si="132"/>
        <v/>
      </c>
      <c r="W8111" s="8"/>
      <c r="X8111" s="8"/>
    </row>
    <row r="8112" spans="1:24" x14ac:dyDescent="0.25">
      <c r="A8112" s="8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  <c r="N8112" s="8"/>
      <c r="O8112" s="8"/>
      <c r="P8112" s="8"/>
      <c r="Q8112" s="8"/>
      <c r="R8112" s="8"/>
      <c r="S8112" s="8"/>
      <c r="T8112" s="8"/>
      <c r="U8112" s="8"/>
      <c r="V8112" s="14" t="str">
        <f t="shared" si="132"/>
        <v/>
      </c>
      <c r="W8112" s="8"/>
      <c r="X8112" s="8"/>
    </row>
    <row r="8113" spans="1:24" x14ac:dyDescent="0.25">
      <c r="A8113" s="8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  <c r="N8113" s="8"/>
      <c r="O8113" s="8"/>
      <c r="P8113" s="8"/>
      <c r="Q8113" s="8"/>
      <c r="R8113" s="8"/>
      <c r="S8113" s="8"/>
      <c r="T8113" s="8"/>
      <c r="U8113" s="8"/>
      <c r="V8113" s="14" t="str">
        <f t="shared" si="132"/>
        <v/>
      </c>
      <c r="W8113" s="8"/>
      <c r="X8113" s="8"/>
    </row>
    <row r="8114" spans="1:24" x14ac:dyDescent="0.25">
      <c r="A8114" s="8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  <c r="N8114" s="8"/>
      <c r="O8114" s="8"/>
      <c r="P8114" s="8"/>
      <c r="Q8114" s="8"/>
      <c r="R8114" s="8"/>
      <c r="S8114" s="8"/>
      <c r="T8114" s="8"/>
      <c r="U8114" s="8"/>
      <c r="V8114" s="14" t="str">
        <f t="shared" si="132"/>
        <v/>
      </c>
      <c r="W8114" s="8"/>
      <c r="X8114" s="8"/>
    </row>
    <row r="8115" spans="1:24" x14ac:dyDescent="0.25">
      <c r="A8115" s="8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  <c r="N8115" s="8"/>
      <c r="O8115" s="8"/>
      <c r="P8115" s="8"/>
      <c r="Q8115" s="8"/>
      <c r="R8115" s="8"/>
      <c r="S8115" s="8"/>
      <c r="T8115" s="8"/>
      <c r="U8115" s="8"/>
      <c r="V8115" s="14" t="str">
        <f t="shared" si="132"/>
        <v/>
      </c>
      <c r="W8115" s="8"/>
      <c r="X8115" s="8"/>
    </row>
    <row r="8116" spans="1:24" x14ac:dyDescent="0.25">
      <c r="A8116" s="8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  <c r="N8116" s="8"/>
      <c r="O8116" s="8"/>
      <c r="P8116" s="8"/>
      <c r="Q8116" s="8"/>
      <c r="R8116" s="8"/>
      <c r="S8116" s="8"/>
      <c r="T8116" s="8"/>
      <c r="U8116" s="8"/>
      <c r="V8116" s="14" t="str">
        <f t="shared" si="132"/>
        <v/>
      </c>
      <c r="W8116" s="8"/>
      <c r="X8116" s="8"/>
    </row>
    <row r="8117" spans="1:24" x14ac:dyDescent="0.25">
      <c r="A8117" s="8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  <c r="N8117" s="8"/>
      <c r="O8117" s="8"/>
      <c r="P8117" s="8"/>
      <c r="Q8117" s="8"/>
      <c r="R8117" s="8"/>
      <c r="S8117" s="8"/>
      <c r="T8117" s="8"/>
      <c r="U8117" s="8"/>
      <c r="V8117" s="14" t="str">
        <f t="shared" si="132"/>
        <v/>
      </c>
      <c r="W8117" s="8"/>
      <c r="X8117" s="8"/>
    </row>
    <row r="8118" spans="1:24" x14ac:dyDescent="0.25">
      <c r="A8118" s="8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8"/>
      <c r="O8118" s="8"/>
      <c r="P8118" s="8"/>
      <c r="Q8118" s="8"/>
      <c r="R8118" s="8"/>
      <c r="S8118" s="8"/>
      <c r="T8118" s="8"/>
      <c r="U8118" s="8"/>
      <c r="V8118" s="14" t="str">
        <f t="shared" si="132"/>
        <v/>
      </c>
      <c r="W8118" s="8"/>
      <c r="X8118" s="8"/>
    </row>
    <row r="8119" spans="1:24" x14ac:dyDescent="0.25">
      <c r="A8119" s="8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  <c r="N8119" s="8"/>
      <c r="O8119" s="8"/>
      <c r="P8119" s="8"/>
      <c r="Q8119" s="8"/>
      <c r="R8119" s="8"/>
      <c r="S8119" s="8"/>
      <c r="T8119" s="8"/>
      <c r="U8119" s="8"/>
      <c r="V8119" s="14" t="str">
        <f t="shared" si="132"/>
        <v/>
      </c>
      <c r="W8119" s="8"/>
      <c r="X8119" s="8"/>
    </row>
    <row r="8120" spans="1:24" x14ac:dyDescent="0.25">
      <c r="A8120" s="8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  <c r="N8120" s="8"/>
      <c r="O8120" s="8"/>
      <c r="P8120" s="8"/>
      <c r="Q8120" s="8"/>
      <c r="R8120" s="8"/>
      <c r="S8120" s="8"/>
      <c r="T8120" s="8"/>
      <c r="U8120" s="8"/>
      <c r="V8120" s="14" t="str">
        <f t="shared" si="132"/>
        <v/>
      </c>
      <c r="W8120" s="8"/>
      <c r="X8120" s="8"/>
    </row>
    <row r="8121" spans="1:24" x14ac:dyDescent="0.25">
      <c r="A8121" s="8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  <c r="N8121" s="8"/>
      <c r="O8121" s="8"/>
      <c r="P8121" s="8"/>
      <c r="Q8121" s="8"/>
      <c r="R8121" s="8"/>
      <c r="S8121" s="8"/>
      <c r="T8121" s="8"/>
      <c r="U8121" s="8"/>
      <c r="V8121" s="14" t="str">
        <f t="shared" si="132"/>
        <v/>
      </c>
      <c r="W8121" s="8"/>
      <c r="X8121" s="8"/>
    </row>
    <row r="8122" spans="1:24" x14ac:dyDescent="0.25">
      <c r="A8122" s="8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  <c r="N8122" s="8"/>
      <c r="O8122" s="8"/>
      <c r="P8122" s="8"/>
      <c r="Q8122" s="8"/>
      <c r="R8122" s="8"/>
      <c r="S8122" s="8"/>
      <c r="T8122" s="8"/>
      <c r="U8122" s="8"/>
      <c r="V8122" s="14" t="str">
        <f t="shared" si="132"/>
        <v/>
      </c>
      <c r="W8122" s="8"/>
      <c r="X8122" s="8"/>
    </row>
    <row r="8123" spans="1:24" x14ac:dyDescent="0.25">
      <c r="A8123" s="8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  <c r="T8123" s="8"/>
      <c r="U8123" s="8"/>
      <c r="V8123" s="14" t="str">
        <f t="shared" si="132"/>
        <v/>
      </c>
      <c r="W8123" s="8"/>
      <c r="X8123" s="8"/>
    </row>
    <row r="8124" spans="1:24" x14ac:dyDescent="0.25">
      <c r="A8124" s="8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  <c r="N8124" s="8"/>
      <c r="O8124" s="8"/>
      <c r="P8124" s="8"/>
      <c r="Q8124" s="8"/>
      <c r="R8124" s="8"/>
      <c r="S8124" s="8"/>
      <c r="T8124" s="8"/>
      <c r="U8124" s="8"/>
      <c r="V8124" s="14" t="str">
        <f t="shared" si="132"/>
        <v/>
      </c>
      <c r="W8124" s="8"/>
      <c r="X8124" s="8"/>
    </row>
    <row r="8125" spans="1:24" x14ac:dyDescent="0.25">
      <c r="A8125" s="8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  <c r="N8125" s="8"/>
      <c r="O8125" s="8"/>
      <c r="P8125" s="8"/>
      <c r="Q8125" s="8"/>
      <c r="R8125" s="8"/>
      <c r="S8125" s="8"/>
      <c r="T8125" s="8"/>
      <c r="U8125" s="8"/>
      <c r="V8125" s="14" t="str">
        <f t="shared" si="132"/>
        <v/>
      </c>
      <c r="W8125" s="8"/>
      <c r="X8125" s="8"/>
    </row>
    <row r="8126" spans="1:24" x14ac:dyDescent="0.25">
      <c r="A8126" s="8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8"/>
      <c r="O8126" s="8"/>
      <c r="P8126" s="8"/>
      <c r="Q8126" s="8"/>
      <c r="R8126" s="8"/>
      <c r="S8126" s="8"/>
      <c r="T8126" s="8"/>
      <c r="U8126" s="8"/>
      <c r="V8126" s="14" t="str">
        <f t="shared" si="132"/>
        <v/>
      </c>
      <c r="W8126" s="8"/>
      <c r="X8126" s="8"/>
    </row>
    <row r="8127" spans="1:24" x14ac:dyDescent="0.25">
      <c r="A8127" s="8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  <c r="N8127" s="8"/>
      <c r="O8127" s="8"/>
      <c r="P8127" s="8"/>
      <c r="Q8127" s="8"/>
      <c r="R8127" s="8"/>
      <c r="S8127" s="8"/>
      <c r="T8127" s="8"/>
      <c r="U8127" s="8"/>
      <c r="V8127" s="14" t="str">
        <f t="shared" si="132"/>
        <v/>
      </c>
      <c r="W8127" s="8"/>
      <c r="X8127" s="8"/>
    </row>
    <row r="8128" spans="1:24" x14ac:dyDescent="0.25">
      <c r="A8128" s="8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  <c r="N8128" s="8"/>
      <c r="O8128" s="8"/>
      <c r="P8128" s="8"/>
      <c r="Q8128" s="8"/>
      <c r="R8128" s="8"/>
      <c r="S8128" s="8"/>
      <c r="T8128" s="8"/>
      <c r="U8128" s="8"/>
      <c r="V8128" s="14" t="str">
        <f t="shared" si="132"/>
        <v/>
      </c>
      <c r="W8128" s="8"/>
      <c r="X8128" s="8"/>
    </row>
    <row r="8129" spans="1:24" x14ac:dyDescent="0.25">
      <c r="A8129" s="8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  <c r="N8129" s="8"/>
      <c r="O8129" s="8"/>
      <c r="P8129" s="8"/>
      <c r="Q8129" s="8"/>
      <c r="R8129" s="8"/>
      <c r="S8129" s="8"/>
      <c r="T8129" s="8"/>
      <c r="U8129" s="8"/>
      <c r="V8129" s="14" t="str">
        <f t="shared" si="132"/>
        <v/>
      </c>
      <c r="W8129" s="8"/>
      <c r="X8129" s="8"/>
    </row>
    <row r="8130" spans="1:24" x14ac:dyDescent="0.25">
      <c r="A8130" s="8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  <c r="N8130" s="8"/>
      <c r="O8130" s="8"/>
      <c r="P8130" s="8"/>
      <c r="Q8130" s="8"/>
      <c r="R8130" s="8"/>
      <c r="S8130" s="8"/>
      <c r="T8130" s="8"/>
      <c r="U8130" s="8"/>
      <c r="V8130" s="14" t="str">
        <f t="shared" si="132"/>
        <v/>
      </c>
      <c r="W8130" s="8"/>
      <c r="X8130" s="8"/>
    </row>
    <row r="8131" spans="1:24" x14ac:dyDescent="0.25">
      <c r="A8131" s="8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  <c r="N8131" s="8"/>
      <c r="O8131" s="8"/>
      <c r="P8131" s="8"/>
      <c r="Q8131" s="8"/>
      <c r="R8131" s="8"/>
      <c r="S8131" s="8"/>
      <c r="T8131" s="8"/>
      <c r="U8131" s="8"/>
      <c r="V8131" s="14" t="str">
        <f t="shared" si="132"/>
        <v/>
      </c>
      <c r="W8131" s="8"/>
      <c r="X8131" s="8"/>
    </row>
    <row r="8132" spans="1:24" x14ac:dyDescent="0.25">
      <c r="A8132" s="8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  <c r="N8132" s="8"/>
      <c r="O8132" s="8"/>
      <c r="P8132" s="8"/>
      <c r="Q8132" s="8"/>
      <c r="R8132" s="8"/>
      <c r="S8132" s="8"/>
      <c r="T8132" s="8"/>
      <c r="U8132" s="8"/>
      <c r="V8132" s="14" t="str">
        <f t="shared" si="132"/>
        <v/>
      </c>
      <c r="W8132" s="8"/>
      <c r="X8132" s="8"/>
    </row>
    <row r="8133" spans="1:24" x14ac:dyDescent="0.25">
      <c r="A8133" s="8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  <c r="N8133" s="8"/>
      <c r="O8133" s="8"/>
      <c r="P8133" s="8"/>
      <c r="Q8133" s="8"/>
      <c r="R8133" s="8"/>
      <c r="S8133" s="8"/>
      <c r="T8133" s="8"/>
      <c r="U8133" s="8"/>
      <c r="V8133" s="14" t="str">
        <f t="shared" si="132"/>
        <v/>
      </c>
      <c r="W8133" s="8"/>
      <c r="X8133" s="8"/>
    </row>
    <row r="8134" spans="1:24" x14ac:dyDescent="0.25">
      <c r="A8134" s="8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  <c r="N8134" s="8"/>
      <c r="O8134" s="8"/>
      <c r="P8134" s="8"/>
      <c r="Q8134" s="8"/>
      <c r="R8134" s="8"/>
      <c r="S8134" s="8"/>
      <c r="T8134" s="8"/>
      <c r="U8134" s="8"/>
      <c r="V8134" s="14" t="str">
        <f t="shared" si="132"/>
        <v/>
      </c>
      <c r="W8134" s="8"/>
      <c r="X8134" s="8"/>
    </row>
    <row r="8135" spans="1:24" x14ac:dyDescent="0.25">
      <c r="A8135" s="8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  <c r="N8135" s="8"/>
      <c r="O8135" s="8"/>
      <c r="P8135" s="8"/>
      <c r="Q8135" s="8"/>
      <c r="R8135" s="8"/>
      <c r="S8135" s="8"/>
      <c r="T8135" s="8"/>
      <c r="U8135" s="8"/>
      <c r="V8135" s="14" t="str">
        <f t="shared" si="132"/>
        <v/>
      </c>
      <c r="W8135" s="8"/>
      <c r="X8135" s="8"/>
    </row>
    <row r="8136" spans="1:24" x14ac:dyDescent="0.25">
      <c r="A8136" s="8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  <c r="N8136" s="8"/>
      <c r="O8136" s="8"/>
      <c r="P8136" s="8"/>
      <c r="Q8136" s="8"/>
      <c r="R8136" s="8"/>
      <c r="S8136" s="8"/>
      <c r="T8136" s="8"/>
      <c r="U8136" s="8"/>
      <c r="V8136" s="14" t="str">
        <f t="shared" si="132"/>
        <v/>
      </c>
      <c r="W8136" s="8"/>
      <c r="X8136" s="8"/>
    </row>
    <row r="8137" spans="1:24" x14ac:dyDescent="0.25">
      <c r="A8137" s="8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  <c r="N8137" s="8"/>
      <c r="O8137" s="8"/>
      <c r="P8137" s="8"/>
      <c r="Q8137" s="8"/>
      <c r="R8137" s="8"/>
      <c r="S8137" s="8"/>
      <c r="T8137" s="8"/>
      <c r="U8137" s="8"/>
      <c r="V8137" s="14" t="str">
        <f t="shared" si="132"/>
        <v/>
      </c>
      <c r="W8137" s="8"/>
      <c r="X8137" s="8"/>
    </row>
    <row r="8138" spans="1:24" x14ac:dyDescent="0.25">
      <c r="A8138" s="8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  <c r="N8138" s="8"/>
      <c r="O8138" s="8"/>
      <c r="P8138" s="8"/>
      <c r="Q8138" s="8"/>
      <c r="R8138" s="8"/>
      <c r="S8138" s="8"/>
      <c r="T8138" s="8"/>
      <c r="U8138" s="8"/>
      <c r="V8138" s="14" t="str">
        <f t="shared" ref="V8138:V8201" si="133">IF(AND(T8138="",U8138=""), "", IF(NOT(U8138=""), IF(T8138&gt;U8138, (U8138/T8138)-1, (U8138-T8138)/T8138), "~"))</f>
        <v/>
      </c>
      <c r="W8138" s="8"/>
      <c r="X8138" s="8"/>
    </row>
    <row r="8139" spans="1:24" x14ac:dyDescent="0.25">
      <c r="A8139" s="8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  <c r="N8139" s="8"/>
      <c r="O8139" s="8"/>
      <c r="P8139" s="8"/>
      <c r="Q8139" s="8"/>
      <c r="R8139" s="8"/>
      <c r="S8139" s="8"/>
      <c r="T8139" s="8"/>
      <c r="U8139" s="8"/>
      <c r="V8139" s="14" t="str">
        <f t="shared" si="133"/>
        <v/>
      </c>
      <c r="W8139" s="8"/>
      <c r="X8139" s="8"/>
    </row>
    <row r="8140" spans="1:24" x14ac:dyDescent="0.25">
      <c r="A8140" s="8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  <c r="N8140" s="8"/>
      <c r="O8140" s="8"/>
      <c r="P8140" s="8"/>
      <c r="Q8140" s="8"/>
      <c r="R8140" s="8"/>
      <c r="S8140" s="8"/>
      <c r="T8140" s="8"/>
      <c r="U8140" s="8"/>
      <c r="V8140" s="14" t="str">
        <f t="shared" si="133"/>
        <v/>
      </c>
      <c r="W8140" s="8"/>
      <c r="X8140" s="8"/>
    </row>
    <row r="8141" spans="1:24" x14ac:dyDescent="0.25">
      <c r="A8141" s="8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  <c r="N8141" s="8"/>
      <c r="O8141" s="8"/>
      <c r="P8141" s="8"/>
      <c r="Q8141" s="8"/>
      <c r="R8141" s="8"/>
      <c r="S8141" s="8"/>
      <c r="T8141" s="8"/>
      <c r="U8141" s="8"/>
      <c r="V8141" s="14" t="str">
        <f t="shared" si="133"/>
        <v/>
      </c>
      <c r="W8141" s="8"/>
      <c r="X8141" s="8"/>
    </row>
    <row r="8142" spans="1:24" x14ac:dyDescent="0.25">
      <c r="A8142" s="8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  <c r="N8142" s="8"/>
      <c r="O8142" s="8"/>
      <c r="P8142" s="8"/>
      <c r="Q8142" s="8"/>
      <c r="R8142" s="8"/>
      <c r="S8142" s="8"/>
      <c r="T8142" s="8"/>
      <c r="U8142" s="8"/>
      <c r="V8142" s="14" t="str">
        <f t="shared" si="133"/>
        <v/>
      </c>
      <c r="W8142" s="8"/>
      <c r="X8142" s="8"/>
    </row>
    <row r="8143" spans="1:24" x14ac:dyDescent="0.25">
      <c r="A8143" s="8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  <c r="N8143" s="8"/>
      <c r="O8143" s="8"/>
      <c r="P8143" s="8"/>
      <c r="Q8143" s="8"/>
      <c r="R8143" s="8"/>
      <c r="S8143" s="8"/>
      <c r="T8143" s="8"/>
      <c r="U8143" s="8"/>
      <c r="V8143" s="14" t="str">
        <f t="shared" si="133"/>
        <v/>
      </c>
      <c r="W8143" s="8"/>
      <c r="X8143" s="8"/>
    </row>
    <row r="8144" spans="1:24" x14ac:dyDescent="0.25">
      <c r="A8144" s="8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  <c r="N8144" s="8"/>
      <c r="O8144" s="8"/>
      <c r="P8144" s="8"/>
      <c r="Q8144" s="8"/>
      <c r="R8144" s="8"/>
      <c r="S8144" s="8"/>
      <c r="T8144" s="8"/>
      <c r="U8144" s="8"/>
      <c r="V8144" s="14" t="str">
        <f t="shared" si="133"/>
        <v/>
      </c>
      <c r="W8144" s="8"/>
      <c r="X8144" s="8"/>
    </row>
    <row r="8145" spans="1:24" x14ac:dyDescent="0.25">
      <c r="A8145" s="8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  <c r="N8145" s="8"/>
      <c r="O8145" s="8"/>
      <c r="P8145" s="8"/>
      <c r="Q8145" s="8"/>
      <c r="R8145" s="8"/>
      <c r="S8145" s="8"/>
      <c r="T8145" s="8"/>
      <c r="U8145" s="8"/>
      <c r="V8145" s="14" t="str">
        <f t="shared" si="133"/>
        <v/>
      </c>
      <c r="W8145" s="8"/>
      <c r="X8145" s="8"/>
    </row>
    <row r="8146" spans="1:24" x14ac:dyDescent="0.25">
      <c r="A8146" s="8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  <c r="N8146" s="8"/>
      <c r="O8146" s="8"/>
      <c r="P8146" s="8"/>
      <c r="Q8146" s="8"/>
      <c r="R8146" s="8"/>
      <c r="S8146" s="8"/>
      <c r="T8146" s="8"/>
      <c r="U8146" s="8"/>
      <c r="V8146" s="14" t="str">
        <f t="shared" si="133"/>
        <v/>
      </c>
      <c r="W8146" s="8"/>
      <c r="X8146" s="8"/>
    </row>
    <row r="8147" spans="1:24" x14ac:dyDescent="0.25">
      <c r="A8147" s="8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  <c r="N8147" s="8"/>
      <c r="O8147" s="8"/>
      <c r="P8147" s="8"/>
      <c r="Q8147" s="8"/>
      <c r="R8147" s="8"/>
      <c r="S8147" s="8"/>
      <c r="T8147" s="8"/>
      <c r="U8147" s="8"/>
      <c r="V8147" s="14" t="str">
        <f t="shared" si="133"/>
        <v/>
      </c>
      <c r="W8147" s="8"/>
      <c r="X8147" s="8"/>
    </row>
    <row r="8148" spans="1:24" x14ac:dyDescent="0.25">
      <c r="A8148" s="8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  <c r="N8148" s="8"/>
      <c r="O8148" s="8"/>
      <c r="P8148" s="8"/>
      <c r="Q8148" s="8"/>
      <c r="R8148" s="8"/>
      <c r="S8148" s="8"/>
      <c r="T8148" s="8"/>
      <c r="U8148" s="8"/>
      <c r="V8148" s="14" t="str">
        <f t="shared" si="133"/>
        <v/>
      </c>
      <c r="W8148" s="8"/>
      <c r="X8148" s="8"/>
    </row>
    <row r="8149" spans="1:24" x14ac:dyDescent="0.25">
      <c r="A8149" s="8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  <c r="N8149" s="8"/>
      <c r="O8149" s="8"/>
      <c r="P8149" s="8"/>
      <c r="Q8149" s="8"/>
      <c r="R8149" s="8"/>
      <c r="S8149" s="8"/>
      <c r="T8149" s="8"/>
      <c r="U8149" s="8"/>
      <c r="V8149" s="14" t="str">
        <f t="shared" si="133"/>
        <v/>
      </c>
      <c r="W8149" s="8"/>
      <c r="X8149" s="8"/>
    </row>
    <row r="8150" spans="1:24" x14ac:dyDescent="0.25">
      <c r="A8150" s="8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  <c r="N8150" s="8"/>
      <c r="O8150" s="8"/>
      <c r="P8150" s="8"/>
      <c r="Q8150" s="8"/>
      <c r="R8150" s="8"/>
      <c r="S8150" s="8"/>
      <c r="T8150" s="8"/>
      <c r="U8150" s="8"/>
      <c r="V8150" s="14" t="str">
        <f t="shared" si="133"/>
        <v/>
      </c>
      <c r="W8150" s="8"/>
      <c r="X8150" s="8"/>
    </row>
    <row r="8151" spans="1:24" x14ac:dyDescent="0.25">
      <c r="A8151" s="8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  <c r="N8151" s="8"/>
      <c r="O8151" s="8"/>
      <c r="P8151" s="8"/>
      <c r="Q8151" s="8"/>
      <c r="R8151" s="8"/>
      <c r="S8151" s="8"/>
      <c r="T8151" s="8"/>
      <c r="U8151" s="8"/>
      <c r="V8151" s="14" t="str">
        <f t="shared" si="133"/>
        <v/>
      </c>
      <c r="W8151" s="8"/>
      <c r="X8151" s="8"/>
    </row>
    <row r="8152" spans="1:24" x14ac:dyDescent="0.25">
      <c r="A8152" s="8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  <c r="N8152" s="8"/>
      <c r="O8152" s="8"/>
      <c r="P8152" s="8"/>
      <c r="Q8152" s="8"/>
      <c r="R8152" s="8"/>
      <c r="S8152" s="8"/>
      <c r="T8152" s="8"/>
      <c r="U8152" s="8"/>
      <c r="V8152" s="14" t="str">
        <f t="shared" si="133"/>
        <v/>
      </c>
      <c r="W8152" s="8"/>
      <c r="X8152" s="8"/>
    </row>
    <row r="8153" spans="1:24" x14ac:dyDescent="0.25">
      <c r="A8153" s="8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  <c r="N8153" s="8"/>
      <c r="O8153" s="8"/>
      <c r="P8153" s="8"/>
      <c r="Q8153" s="8"/>
      <c r="R8153" s="8"/>
      <c r="S8153" s="8"/>
      <c r="T8153" s="8"/>
      <c r="U8153" s="8"/>
      <c r="V8153" s="14" t="str">
        <f t="shared" si="133"/>
        <v/>
      </c>
      <c r="W8153" s="8"/>
      <c r="X8153" s="8"/>
    </row>
    <row r="8154" spans="1:24" x14ac:dyDescent="0.25">
      <c r="A8154" s="8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  <c r="N8154" s="8"/>
      <c r="O8154" s="8"/>
      <c r="P8154" s="8"/>
      <c r="Q8154" s="8"/>
      <c r="R8154" s="8"/>
      <c r="S8154" s="8"/>
      <c r="T8154" s="8"/>
      <c r="U8154" s="8"/>
      <c r="V8154" s="14" t="str">
        <f t="shared" si="133"/>
        <v/>
      </c>
      <c r="W8154" s="8"/>
      <c r="X8154" s="8"/>
    </row>
    <row r="8155" spans="1:24" x14ac:dyDescent="0.25">
      <c r="A8155" s="8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  <c r="N8155" s="8"/>
      <c r="O8155" s="8"/>
      <c r="P8155" s="8"/>
      <c r="Q8155" s="8"/>
      <c r="R8155" s="8"/>
      <c r="S8155" s="8"/>
      <c r="T8155" s="8"/>
      <c r="U8155" s="8"/>
      <c r="V8155" s="14" t="str">
        <f t="shared" si="133"/>
        <v/>
      </c>
      <c r="W8155" s="8"/>
      <c r="X8155" s="8"/>
    </row>
    <row r="8156" spans="1:24" x14ac:dyDescent="0.25">
      <c r="A8156" s="8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8"/>
      <c r="O8156" s="8"/>
      <c r="P8156" s="8"/>
      <c r="Q8156" s="8"/>
      <c r="R8156" s="8"/>
      <c r="S8156" s="8"/>
      <c r="T8156" s="8"/>
      <c r="U8156" s="8"/>
      <c r="V8156" s="14" t="str">
        <f t="shared" si="133"/>
        <v/>
      </c>
      <c r="W8156" s="8"/>
      <c r="X8156" s="8"/>
    </row>
    <row r="8157" spans="1:24" x14ac:dyDescent="0.25">
      <c r="A8157" s="8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  <c r="N8157" s="8"/>
      <c r="O8157" s="8"/>
      <c r="P8157" s="8"/>
      <c r="Q8157" s="8"/>
      <c r="R8157" s="8"/>
      <c r="S8157" s="8"/>
      <c r="T8157" s="8"/>
      <c r="U8157" s="8"/>
      <c r="V8157" s="14" t="str">
        <f t="shared" si="133"/>
        <v/>
      </c>
      <c r="W8157" s="8"/>
      <c r="X8157" s="8"/>
    </row>
    <row r="8158" spans="1:24" x14ac:dyDescent="0.25">
      <c r="A8158" s="8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  <c r="T8158" s="8"/>
      <c r="U8158" s="8"/>
      <c r="V8158" s="14" t="str">
        <f t="shared" si="133"/>
        <v/>
      </c>
      <c r="W8158" s="8"/>
      <c r="X8158" s="8"/>
    </row>
    <row r="8159" spans="1:24" x14ac:dyDescent="0.25">
      <c r="A8159" s="8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  <c r="N8159" s="8"/>
      <c r="O8159" s="8"/>
      <c r="P8159" s="8"/>
      <c r="Q8159" s="8"/>
      <c r="R8159" s="8"/>
      <c r="S8159" s="8"/>
      <c r="T8159" s="8"/>
      <c r="U8159" s="8"/>
      <c r="V8159" s="14" t="str">
        <f t="shared" si="133"/>
        <v/>
      </c>
      <c r="W8159" s="8"/>
      <c r="X8159" s="8"/>
    </row>
    <row r="8160" spans="1:24" x14ac:dyDescent="0.25">
      <c r="A8160" s="8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  <c r="N8160" s="8"/>
      <c r="O8160" s="8"/>
      <c r="P8160" s="8"/>
      <c r="Q8160" s="8"/>
      <c r="R8160" s="8"/>
      <c r="S8160" s="8"/>
      <c r="T8160" s="8"/>
      <c r="U8160" s="8"/>
      <c r="V8160" s="14" t="str">
        <f t="shared" si="133"/>
        <v/>
      </c>
      <c r="W8160" s="8"/>
      <c r="X8160" s="8"/>
    </row>
    <row r="8161" spans="1:24" x14ac:dyDescent="0.25">
      <c r="A8161" s="8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  <c r="N8161" s="8"/>
      <c r="O8161" s="8"/>
      <c r="P8161" s="8"/>
      <c r="Q8161" s="8"/>
      <c r="R8161" s="8"/>
      <c r="S8161" s="8"/>
      <c r="T8161" s="8"/>
      <c r="U8161" s="8"/>
      <c r="V8161" s="14" t="str">
        <f t="shared" si="133"/>
        <v/>
      </c>
      <c r="W8161" s="8"/>
      <c r="X8161" s="8"/>
    </row>
    <row r="8162" spans="1:24" x14ac:dyDescent="0.25">
      <c r="A8162" s="8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  <c r="N8162" s="8"/>
      <c r="O8162" s="8"/>
      <c r="P8162" s="8"/>
      <c r="Q8162" s="8"/>
      <c r="R8162" s="8"/>
      <c r="S8162" s="8"/>
      <c r="T8162" s="8"/>
      <c r="U8162" s="8"/>
      <c r="V8162" s="14" t="str">
        <f t="shared" si="133"/>
        <v/>
      </c>
      <c r="W8162" s="8"/>
      <c r="X8162" s="8"/>
    </row>
    <row r="8163" spans="1:24" x14ac:dyDescent="0.25">
      <c r="A8163" s="8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  <c r="N8163" s="8"/>
      <c r="O8163" s="8"/>
      <c r="P8163" s="8"/>
      <c r="Q8163" s="8"/>
      <c r="R8163" s="8"/>
      <c r="S8163" s="8"/>
      <c r="T8163" s="8"/>
      <c r="U8163" s="8"/>
      <c r="V8163" s="14" t="str">
        <f t="shared" si="133"/>
        <v/>
      </c>
      <c r="W8163" s="8"/>
      <c r="X8163" s="8"/>
    </row>
    <row r="8164" spans="1:24" x14ac:dyDescent="0.25">
      <c r="A8164" s="8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  <c r="N8164" s="8"/>
      <c r="O8164" s="8"/>
      <c r="P8164" s="8"/>
      <c r="Q8164" s="8"/>
      <c r="R8164" s="8"/>
      <c r="S8164" s="8"/>
      <c r="T8164" s="8"/>
      <c r="U8164" s="8"/>
      <c r="V8164" s="14" t="str">
        <f t="shared" si="133"/>
        <v/>
      </c>
      <c r="W8164" s="8"/>
      <c r="X8164" s="8"/>
    </row>
    <row r="8165" spans="1:24" x14ac:dyDescent="0.25">
      <c r="A8165" s="8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8"/>
      <c r="O8165" s="8"/>
      <c r="P8165" s="8"/>
      <c r="Q8165" s="8"/>
      <c r="R8165" s="8"/>
      <c r="S8165" s="8"/>
      <c r="T8165" s="8"/>
      <c r="U8165" s="8"/>
      <c r="V8165" s="14" t="str">
        <f t="shared" si="133"/>
        <v/>
      </c>
      <c r="W8165" s="8"/>
      <c r="X8165" s="8"/>
    </row>
    <row r="8166" spans="1:24" x14ac:dyDescent="0.25">
      <c r="A8166" s="8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  <c r="N8166" s="8"/>
      <c r="O8166" s="8"/>
      <c r="P8166" s="8"/>
      <c r="Q8166" s="8"/>
      <c r="R8166" s="8"/>
      <c r="S8166" s="8"/>
      <c r="T8166" s="8"/>
      <c r="U8166" s="8"/>
      <c r="V8166" s="14" t="str">
        <f t="shared" si="133"/>
        <v/>
      </c>
      <c r="W8166" s="8"/>
      <c r="X8166" s="8"/>
    </row>
    <row r="8167" spans="1:24" x14ac:dyDescent="0.25">
      <c r="A8167" s="8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  <c r="N8167" s="8"/>
      <c r="O8167" s="8"/>
      <c r="P8167" s="8"/>
      <c r="Q8167" s="8"/>
      <c r="R8167" s="8"/>
      <c r="S8167" s="8"/>
      <c r="T8167" s="8"/>
      <c r="U8167" s="8"/>
      <c r="V8167" s="14" t="str">
        <f t="shared" si="133"/>
        <v/>
      </c>
      <c r="W8167" s="8"/>
      <c r="X8167" s="8"/>
    </row>
    <row r="8168" spans="1:24" x14ac:dyDescent="0.25">
      <c r="A8168" s="8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  <c r="N8168" s="8"/>
      <c r="O8168" s="8"/>
      <c r="P8168" s="8"/>
      <c r="Q8168" s="8"/>
      <c r="R8168" s="8"/>
      <c r="S8168" s="8"/>
      <c r="T8168" s="8"/>
      <c r="U8168" s="8"/>
      <c r="V8168" s="14" t="str">
        <f t="shared" si="133"/>
        <v/>
      </c>
      <c r="W8168" s="8"/>
      <c r="X8168" s="8"/>
    </row>
    <row r="8169" spans="1:24" x14ac:dyDescent="0.25">
      <c r="A8169" s="8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  <c r="N8169" s="8"/>
      <c r="O8169" s="8"/>
      <c r="P8169" s="8"/>
      <c r="Q8169" s="8"/>
      <c r="R8169" s="8"/>
      <c r="S8169" s="8"/>
      <c r="T8169" s="8"/>
      <c r="U8169" s="8"/>
      <c r="V8169" s="14" t="str">
        <f t="shared" si="133"/>
        <v/>
      </c>
      <c r="W8169" s="8"/>
      <c r="X8169" s="8"/>
    </row>
    <row r="8170" spans="1:24" x14ac:dyDescent="0.25">
      <c r="A8170" s="8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  <c r="N8170" s="8"/>
      <c r="O8170" s="8"/>
      <c r="P8170" s="8"/>
      <c r="Q8170" s="8"/>
      <c r="R8170" s="8"/>
      <c r="S8170" s="8"/>
      <c r="T8170" s="8"/>
      <c r="U8170" s="8"/>
      <c r="V8170" s="14" t="str">
        <f t="shared" si="133"/>
        <v/>
      </c>
      <c r="W8170" s="8"/>
      <c r="X8170" s="8"/>
    </row>
    <row r="8171" spans="1:24" x14ac:dyDescent="0.25">
      <c r="A8171" s="8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8"/>
      <c r="O8171" s="8"/>
      <c r="P8171" s="8"/>
      <c r="Q8171" s="8"/>
      <c r="R8171" s="8"/>
      <c r="S8171" s="8"/>
      <c r="T8171" s="8"/>
      <c r="U8171" s="8"/>
      <c r="V8171" s="14" t="str">
        <f t="shared" si="133"/>
        <v/>
      </c>
      <c r="W8171" s="8"/>
      <c r="X8171" s="8"/>
    </row>
    <row r="8172" spans="1:24" x14ac:dyDescent="0.25">
      <c r="A8172" s="8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  <c r="N8172" s="8"/>
      <c r="O8172" s="8"/>
      <c r="P8172" s="8"/>
      <c r="Q8172" s="8"/>
      <c r="R8172" s="8"/>
      <c r="S8172" s="8"/>
      <c r="T8172" s="8"/>
      <c r="U8172" s="8"/>
      <c r="V8172" s="14" t="str">
        <f t="shared" si="133"/>
        <v/>
      </c>
      <c r="W8172" s="8"/>
      <c r="X8172" s="8"/>
    </row>
    <row r="8173" spans="1:24" x14ac:dyDescent="0.25">
      <c r="A8173" s="8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  <c r="N8173" s="8"/>
      <c r="O8173" s="8"/>
      <c r="P8173" s="8"/>
      <c r="Q8173" s="8"/>
      <c r="R8173" s="8"/>
      <c r="S8173" s="8"/>
      <c r="T8173" s="8"/>
      <c r="U8173" s="8"/>
      <c r="V8173" s="14" t="str">
        <f t="shared" si="133"/>
        <v/>
      </c>
      <c r="W8173" s="8"/>
      <c r="X8173" s="8"/>
    </row>
    <row r="8174" spans="1:24" x14ac:dyDescent="0.25">
      <c r="A8174" s="8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  <c r="N8174" s="8"/>
      <c r="O8174" s="8"/>
      <c r="P8174" s="8"/>
      <c r="Q8174" s="8"/>
      <c r="R8174" s="8"/>
      <c r="S8174" s="8"/>
      <c r="T8174" s="8"/>
      <c r="U8174" s="8"/>
      <c r="V8174" s="14" t="str">
        <f t="shared" si="133"/>
        <v/>
      </c>
      <c r="W8174" s="8"/>
      <c r="X8174" s="8"/>
    </row>
    <row r="8175" spans="1:24" x14ac:dyDescent="0.25">
      <c r="A8175" s="8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  <c r="N8175" s="8"/>
      <c r="O8175" s="8"/>
      <c r="P8175" s="8"/>
      <c r="Q8175" s="8"/>
      <c r="R8175" s="8"/>
      <c r="S8175" s="8"/>
      <c r="T8175" s="8"/>
      <c r="U8175" s="8"/>
      <c r="V8175" s="14" t="str">
        <f t="shared" si="133"/>
        <v/>
      </c>
      <c r="W8175" s="8"/>
      <c r="X8175" s="8"/>
    </row>
    <row r="8176" spans="1:24" x14ac:dyDescent="0.25">
      <c r="A8176" s="8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  <c r="N8176" s="8"/>
      <c r="O8176" s="8"/>
      <c r="P8176" s="8"/>
      <c r="Q8176" s="8"/>
      <c r="R8176" s="8"/>
      <c r="S8176" s="8"/>
      <c r="T8176" s="8"/>
      <c r="U8176" s="8"/>
      <c r="V8176" s="14" t="str">
        <f t="shared" si="133"/>
        <v/>
      </c>
      <c r="W8176" s="8"/>
      <c r="X8176" s="8"/>
    </row>
    <row r="8177" spans="1:24" x14ac:dyDescent="0.25">
      <c r="A8177" s="8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  <c r="N8177" s="8"/>
      <c r="O8177" s="8"/>
      <c r="P8177" s="8"/>
      <c r="Q8177" s="8"/>
      <c r="R8177" s="8"/>
      <c r="S8177" s="8"/>
      <c r="T8177" s="8"/>
      <c r="U8177" s="8"/>
      <c r="V8177" s="14" t="str">
        <f t="shared" si="133"/>
        <v/>
      </c>
      <c r="W8177" s="8"/>
      <c r="X8177" s="8"/>
    </row>
    <row r="8178" spans="1:24" x14ac:dyDescent="0.25">
      <c r="A8178" s="8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8"/>
      <c r="O8178" s="8"/>
      <c r="P8178" s="8"/>
      <c r="Q8178" s="8"/>
      <c r="R8178" s="8"/>
      <c r="S8178" s="8"/>
      <c r="T8178" s="8"/>
      <c r="U8178" s="8"/>
      <c r="V8178" s="14" t="str">
        <f t="shared" si="133"/>
        <v/>
      </c>
      <c r="W8178" s="8"/>
      <c r="X8178" s="8"/>
    </row>
    <row r="8179" spans="1:24" x14ac:dyDescent="0.25">
      <c r="A8179" s="8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  <c r="N8179" s="8"/>
      <c r="O8179" s="8"/>
      <c r="P8179" s="8"/>
      <c r="Q8179" s="8"/>
      <c r="R8179" s="8"/>
      <c r="S8179" s="8"/>
      <c r="T8179" s="8"/>
      <c r="U8179" s="8"/>
      <c r="V8179" s="14" t="str">
        <f t="shared" si="133"/>
        <v/>
      </c>
      <c r="W8179" s="8"/>
      <c r="X8179" s="8"/>
    </row>
    <row r="8180" spans="1:24" x14ac:dyDescent="0.25">
      <c r="A8180" s="8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  <c r="N8180" s="8"/>
      <c r="O8180" s="8"/>
      <c r="P8180" s="8"/>
      <c r="Q8180" s="8"/>
      <c r="R8180" s="8"/>
      <c r="S8180" s="8"/>
      <c r="T8180" s="8"/>
      <c r="U8180" s="8"/>
      <c r="V8180" s="14" t="str">
        <f t="shared" si="133"/>
        <v/>
      </c>
      <c r="W8180" s="8"/>
      <c r="X8180" s="8"/>
    </row>
    <row r="8181" spans="1:24" x14ac:dyDescent="0.25">
      <c r="A8181" s="8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  <c r="N8181" s="8"/>
      <c r="O8181" s="8"/>
      <c r="P8181" s="8"/>
      <c r="Q8181" s="8"/>
      <c r="R8181" s="8"/>
      <c r="S8181" s="8"/>
      <c r="T8181" s="8"/>
      <c r="U8181" s="8"/>
      <c r="V8181" s="14" t="str">
        <f t="shared" si="133"/>
        <v/>
      </c>
      <c r="W8181" s="8"/>
      <c r="X8181" s="8"/>
    </row>
    <row r="8182" spans="1:24" x14ac:dyDescent="0.25">
      <c r="A8182" s="8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  <c r="N8182" s="8"/>
      <c r="O8182" s="8"/>
      <c r="P8182" s="8"/>
      <c r="Q8182" s="8"/>
      <c r="R8182" s="8"/>
      <c r="S8182" s="8"/>
      <c r="T8182" s="8"/>
      <c r="U8182" s="8"/>
      <c r="V8182" s="14" t="str">
        <f t="shared" si="133"/>
        <v/>
      </c>
      <c r="W8182" s="8"/>
      <c r="X8182" s="8"/>
    </row>
    <row r="8183" spans="1:24" x14ac:dyDescent="0.25">
      <c r="A8183" s="8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  <c r="N8183" s="8"/>
      <c r="O8183" s="8"/>
      <c r="P8183" s="8"/>
      <c r="Q8183" s="8"/>
      <c r="R8183" s="8"/>
      <c r="S8183" s="8"/>
      <c r="T8183" s="8"/>
      <c r="U8183" s="8"/>
      <c r="V8183" s="14" t="str">
        <f t="shared" si="133"/>
        <v/>
      </c>
      <c r="W8183" s="8"/>
      <c r="X8183" s="8"/>
    </row>
    <row r="8184" spans="1:24" x14ac:dyDescent="0.25">
      <c r="A8184" s="8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8"/>
      <c r="O8184" s="8"/>
      <c r="P8184" s="8"/>
      <c r="Q8184" s="8"/>
      <c r="R8184" s="8"/>
      <c r="S8184" s="8"/>
      <c r="T8184" s="8"/>
      <c r="U8184" s="8"/>
      <c r="V8184" s="14" t="str">
        <f t="shared" si="133"/>
        <v/>
      </c>
      <c r="W8184" s="8"/>
      <c r="X8184" s="8"/>
    </row>
    <row r="8185" spans="1:24" x14ac:dyDescent="0.25">
      <c r="A8185" s="8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  <c r="N8185" s="8"/>
      <c r="O8185" s="8"/>
      <c r="P8185" s="8"/>
      <c r="Q8185" s="8"/>
      <c r="R8185" s="8"/>
      <c r="S8185" s="8"/>
      <c r="T8185" s="8"/>
      <c r="U8185" s="8"/>
      <c r="V8185" s="14" t="str">
        <f t="shared" si="133"/>
        <v/>
      </c>
      <c r="W8185" s="8"/>
      <c r="X8185" s="8"/>
    </row>
    <row r="8186" spans="1:24" x14ac:dyDescent="0.25">
      <c r="A8186" s="8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  <c r="N8186" s="8"/>
      <c r="O8186" s="8"/>
      <c r="P8186" s="8"/>
      <c r="Q8186" s="8"/>
      <c r="R8186" s="8"/>
      <c r="S8186" s="8"/>
      <c r="T8186" s="8"/>
      <c r="U8186" s="8"/>
      <c r="V8186" s="14" t="str">
        <f t="shared" si="133"/>
        <v/>
      </c>
      <c r="W8186" s="8"/>
      <c r="X8186" s="8"/>
    </row>
    <row r="8187" spans="1:24" x14ac:dyDescent="0.25">
      <c r="A8187" s="8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  <c r="N8187" s="8"/>
      <c r="O8187" s="8"/>
      <c r="P8187" s="8"/>
      <c r="Q8187" s="8"/>
      <c r="R8187" s="8"/>
      <c r="S8187" s="8"/>
      <c r="T8187" s="8"/>
      <c r="U8187" s="8"/>
      <c r="V8187" s="14" t="str">
        <f t="shared" si="133"/>
        <v/>
      </c>
      <c r="W8187" s="8"/>
      <c r="X8187" s="8"/>
    </row>
    <row r="8188" spans="1:24" x14ac:dyDescent="0.25">
      <c r="A8188" s="8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  <c r="N8188" s="8"/>
      <c r="O8188" s="8"/>
      <c r="P8188" s="8"/>
      <c r="Q8188" s="8"/>
      <c r="R8188" s="8"/>
      <c r="S8188" s="8"/>
      <c r="T8188" s="8"/>
      <c r="U8188" s="8"/>
      <c r="V8188" s="14" t="str">
        <f t="shared" si="133"/>
        <v/>
      </c>
      <c r="W8188" s="8"/>
      <c r="X8188" s="8"/>
    </row>
    <row r="8189" spans="1:24" x14ac:dyDescent="0.25">
      <c r="A8189" s="8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  <c r="N8189" s="8"/>
      <c r="O8189" s="8"/>
      <c r="P8189" s="8"/>
      <c r="Q8189" s="8"/>
      <c r="R8189" s="8"/>
      <c r="S8189" s="8"/>
      <c r="T8189" s="8"/>
      <c r="U8189" s="8"/>
      <c r="V8189" s="14" t="str">
        <f t="shared" si="133"/>
        <v/>
      </c>
      <c r="W8189" s="8"/>
      <c r="X8189" s="8"/>
    </row>
    <row r="8190" spans="1:24" x14ac:dyDescent="0.25">
      <c r="A8190" s="8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8"/>
      <c r="O8190" s="8"/>
      <c r="P8190" s="8"/>
      <c r="Q8190" s="8"/>
      <c r="R8190" s="8"/>
      <c r="S8190" s="8"/>
      <c r="T8190" s="8"/>
      <c r="U8190" s="8"/>
      <c r="V8190" s="14" t="str">
        <f t="shared" si="133"/>
        <v/>
      </c>
      <c r="W8190" s="8"/>
      <c r="X8190" s="8"/>
    </row>
    <row r="8191" spans="1:24" x14ac:dyDescent="0.25">
      <c r="A8191" s="8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  <c r="N8191" s="8"/>
      <c r="O8191" s="8"/>
      <c r="P8191" s="8"/>
      <c r="Q8191" s="8"/>
      <c r="R8191" s="8"/>
      <c r="S8191" s="8"/>
      <c r="T8191" s="8"/>
      <c r="U8191" s="8"/>
      <c r="V8191" s="14" t="str">
        <f t="shared" si="133"/>
        <v/>
      </c>
      <c r="W8191" s="8"/>
      <c r="X8191" s="8"/>
    </row>
    <row r="8192" spans="1:24" x14ac:dyDescent="0.25">
      <c r="A8192" s="8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  <c r="N8192" s="8"/>
      <c r="O8192" s="8"/>
      <c r="P8192" s="8"/>
      <c r="Q8192" s="8"/>
      <c r="R8192" s="8"/>
      <c r="S8192" s="8"/>
      <c r="T8192" s="8"/>
      <c r="U8192" s="8"/>
      <c r="V8192" s="14" t="str">
        <f t="shared" si="133"/>
        <v/>
      </c>
      <c r="W8192" s="8"/>
      <c r="X8192" s="8"/>
    </row>
    <row r="8193" spans="1:24" x14ac:dyDescent="0.25">
      <c r="A8193" s="8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  <c r="T8193" s="8"/>
      <c r="U8193" s="8"/>
      <c r="V8193" s="14" t="str">
        <f t="shared" si="133"/>
        <v/>
      </c>
      <c r="W8193" s="8"/>
      <c r="X8193" s="8"/>
    </row>
    <row r="8194" spans="1:24" x14ac:dyDescent="0.25">
      <c r="A8194" s="8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  <c r="N8194" s="8"/>
      <c r="O8194" s="8"/>
      <c r="P8194" s="8"/>
      <c r="Q8194" s="8"/>
      <c r="R8194" s="8"/>
      <c r="S8194" s="8"/>
      <c r="T8194" s="8"/>
      <c r="U8194" s="8"/>
      <c r="V8194" s="14" t="str">
        <f t="shared" si="133"/>
        <v/>
      </c>
      <c r="W8194" s="8"/>
      <c r="X8194" s="8"/>
    </row>
    <row r="8195" spans="1:24" x14ac:dyDescent="0.25">
      <c r="A8195" s="8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  <c r="N8195" s="8"/>
      <c r="O8195" s="8"/>
      <c r="P8195" s="8"/>
      <c r="Q8195" s="8"/>
      <c r="R8195" s="8"/>
      <c r="S8195" s="8"/>
      <c r="T8195" s="8"/>
      <c r="U8195" s="8"/>
      <c r="V8195" s="14" t="str">
        <f t="shared" si="133"/>
        <v/>
      </c>
      <c r="W8195" s="8"/>
      <c r="X8195" s="8"/>
    </row>
    <row r="8196" spans="1:24" x14ac:dyDescent="0.25">
      <c r="A8196" s="8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  <c r="N8196" s="8"/>
      <c r="O8196" s="8"/>
      <c r="P8196" s="8"/>
      <c r="Q8196" s="8"/>
      <c r="R8196" s="8"/>
      <c r="S8196" s="8"/>
      <c r="T8196" s="8"/>
      <c r="U8196" s="8"/>
      <c r="V8196" s="14" t="str">
        <f t="shared" si="133"/>
        <v/>
      </c>
      <c r="W8196" s="8"/>
      <c r="X8196" s="8"/>
    </row>
    <row r="8197" spans="1:24" x14ac:dyDescent="0.25">
      <c r="A8197" s="8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  <c r="N8197" s="8"/>
      <c r="O8197" s="8"/>
      <c r="P8197" s="8"/>
      <c r="Q8197" s="8"/>
      <c r="R8197" s="8"/>
      <c r="S8197" s="8"/>
      <c r="T8197" s="8"/>
      <c r="U8197" s="8"/>
      <c r="V8197" s="14" t="str">
        <f t="shared" si="133"/>
        <v/>
      </c>
      <c r="W8197" s="8"/>
      <c r="X8197" s="8"/>
    </row>
    <row r="8198" spans="1:24" x14ac:dyDescent="0.25">
      <c r="A8198" s="8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  <c r="N8198" s="8"/>
      <c r="O8198" s="8"/>
      <c r="P8198" s="8"/>
      <c r="Q8198" s="8"/>
      <c r="R8198" s="8"/>
      <c r="S8198" s="8"/>
      <c r="T8198" s="8"/>
      <c r="U8198" s="8"/>
      <c r="V8198" s="14" t="str">
        <f t="shared" si="133"/>
        <v/>
      </c>
      <c r="W8198" s="8"/>
      <c r="X8198" s="8"/>
    </row>
    <row r="8199" spans="1:24" x14ac:dyDescent="0.25">
      <c r="A8199" s="8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8"/>
      <c r="O8199" s="8"/>
      <c r="P8199" s="8"/>
      <c r="Q8199" s="8"/>
      <c r="R8199" s="8"/>
      <c r="S8199" s="8"/>
      <c r="T8199" s="8"/>
      <c r="U8199" s="8"/>
      <c r="V8199" s="14" t="str">
        <f t="shared" si="133"/>
        <v/>
      </c>
      <c r="W8199" s="8"/>
      <c r="X8199" s="8"/>
    </row>
    <row r="8200" spans="1:24" x14ac:dyDescent="0.25">
      <c r="A8200" s="8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  <c r="N8200" s="8"/>
      <c r="O8200" s="8"/>
      <c r="P8200" s="8"/>
      <c r="Q8200" s="8"/>
      <c r="R8200" s="8"/>
      <c r="S8200" s="8"/>
      <c r="T8200" s="8"/>
      <c r="U8200" s="8"/>
      <c r="V8200" s="14" t="str">
        <f t="shared" si="133"/>
        <v/>
      </c>
      <c r="W8200" s="8"/>
      <c r="X8200" s="8"/>
    </row>
    <row r="8201" spans="1:24" x14ac:dyDescent="0.25">
      <c r="A8201" s="8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  <c r="N8201" s="8"/>
      <c r="O8201" s="8"/>
      <c r="P8201" s="8"/>
      <c r="Q8201" s="8"/>
      <c r="R8201" s="8"/>
      <c r="S8201" s="8"/>
      <c r="T8201" s="8"/>
      <c r="U8201" s="8"/>
      <c r="V8201" s="14" t="str">
        <f t="shared" si="133"/>
        <v/>
      </c>
      <c r="W8201" s="8"/>
      <c r="X8201" s="8"/>
    </row>
    <row r="8202" spans="1:24" x14ac:dyDescent="0.25">
      <c r="A8202" s="8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  <c r="N8202" s="8"/>
      <c r="O8202" s="8"/>
      <c r="P8202" s="8"/>
      <c r="Q8202" s="8"/>
      <c r="R8202" s="8"/>
      <c r="S8202" s="8"/>
      <c r="T8202" s="8"/>
      <c r="U8202" s="8"/>
      <c r="V8202" s="14" t="str">
        <f t="shared" ref="V8202:V8265" si="134">IF(AND(T8202="",U8202=""), "", IF(NOT(U8202=""), IF(T8202&gt;U8202, (U8202/T8202)-1, (U8202-T8202)/T8202), "~"))</f>
        <v/>
      </c>
      <c r="W8202" s="8"/>
      <c r="X8202" s="8"/>
    </row>
    <row r="8203" spans="1:24" x14ac:dyDescent="0.25">
      <c r="A8203" s="8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  <c r="N8203" s="8"/>
      <c r="O8203" s="8"/>
      <c r="P8203" s="8"/>
      <c r="Q8203" s="8"/>
      <c r="R8203" s="8"/>
      <c r="S8203" s="8"/>
      <c r="T8203" s="8"/>
      <c r="U8203" s="8"/>
      <c r="V8203" s="14" t="str">
        <f t="shared" si="134"/>
        <v/>
      </c>
      <c r="W8203" s="8"/>
      <c r="X8203" s="8"/>
    </row>
    <row r="8204" spans="1:24" x14ac:dyDescent="0.25">
      <c r="A8204" s="8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  <c r="N8204" s="8"/>
      <c r="O8204" s="8"/>
      <c r="P8204" s="8"/>
      <c r="Q8204" s="8"/>
      <c r="R8204" s="8"/>
      <c r="S8204" s="8"/>
      <c r="T8204" s="8"/>
      <c r="U8204" s="8"/>
      <c r="V8204" s="14" t="str">
        <f t="shared" si="134"/>
        <v/>
      </c>
      <c r="W8204" s="8"/>
      <c r="X8204" s="8"/>
    </row>
    <row r="8205" spans="1:24" x14ac:dyDescent="0.25">
      <c r="A8205" s="8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  <c r="N8205" s="8"/>
      <c r="O8205" s="8"/>
      <c r="P8205" s="8"/>
      <c r="Q8205" s="8"/>
      <c r="R8205" s="8"/>
      <c r="S8205" s="8"/>
      <c r="T8205" s="8"/>
      <c r="U8205" s="8"/>
      <c r="V8205" s="14" t="str">
        <f t="shared" si="134"/>
        <v/>
      </c>
      <c r="W8205" s="8"/>
      <c r="X8205" s="8"/>
    </row>
    <row r="8206" spans="1:24" x14ac:dyDescent="0.25">
      <c r="A8206" s="8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8"/>
      <c r="O8206" s="8"/>
      <c r="P8206" s="8"/>
      <c r="Q8206" s="8"/>
      <c r="R8206" s="8"/>
      <c r="S8206" s="8"/>
      <c r="T8206" s="8"/>
      <c r="U8206" s="8"/>
      <c r="V8206" s="14" t="str">
        <f t="shared" si="134"/>
        <v/>
      </c>
      <c r="W8206" s="8"/>
      <c r="X8206" s="8"/>
    </row>
    <row r="8207" spans="1:24" x14ac:dyDescent="0.25">
      <c r="A8207" s="8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  <c r="N8207" s="8"/>
      <c r="O8207" s="8"/>
      <c r="P8207" s="8"/>
      <c r="Q8207" s="8"/>
      <c r="R8207" s="8"/>
      <c r="S8207" s="8"/>
      <c r="T8207" s="8"/>
      <c r="U8207" s="8"/>
      <c r="V8207" s="14" t="str">
        <f t="shared" si="134"/>
        <v/>
      </c>
      <c r="W8207" s="8"/>
      <c r="X8207" s="8"/>
    </row>
    <row r="8208" spans="1:24" x14ac:dyDescent="0.25">
      <c r="A8208" s="8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  <c r="N8208" s="8"/>
      <c r="O8208" s="8"/>
      <c r="P8208" s="8"/>
      <c r="Q8208" s="8"/>
      <c r="R8208" s="8"/>
      <c r="S8208" s="8"/>
      <c r="T8208" s="8"/>
      <c r="U8208" s="8"/>
      <c r="V8208" s="14" t="str">
        <f t="shared" si="134"/>
        <v/>
      </c>
      <c r="W8208" s="8"/>
      <c r="X8208" s="8"/>
    </row>
    <row r="8209" spans="1:24" x14ac:dyDescent="0.25">
      <c r="A8209" s="8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  <c r="N8209" s="8"/>
      <c r="O8209" s="8"/>
      <c r="P8209" s="8"/>
      <c r="Q8209" s="8"/>
      <c r="R8209" s="8"/>
      <c r="S8209" s="8"/>
      <c r="T8209" s="8"/>
      <c r="U8209" s="8"/>
      <c r="V8209" s="14" t="str">
        <f t="shared" si="134"/>
        <v/>
      </c>
      <c r="W8209" s="8"/>
      <c r="X8209" s="8"/>
    </row>
    <row r="8210" spans="1:24" x14ac:dyDescent="0.25">
      <c r="A8210" s="8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  <c r="N8210" s="8"/>
      <c r="O8210" s="8"/>
      <c r="P8210" s="8"/>
      <c r="Q8210" s="8"/>
      <c r="R8210" s="8"/>
      <c r="S8210" s="8"/>
      <c r="T8210" s="8"/>
      <c r="U8210" s="8"/>
      <c r="V8210" s="14" t="str">
        <f t="shared" si="134"/>
        <v/>
      </c>
      <c r="W8210" s="8"/>
      <c r="X8210" s="8"/>
    </row>
    <row r="8211" spans="1:24" x14ac:dyDescent="0.25">
      <c r="A8211" s="8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  <c r="N8211" s="8"/>
      <c r="O8211" s="8"/>
      <c r="P8211" s="8"/>
      <c r="Q8211" s="8"/>
      <c r="R8211" s="8"/>
      <c r="S8211" s="8"/>
      <c r="T8211" s="8"/>
      <c r="U8211" s="8"/>
      <c r="V8211" s="14" t="str">
        <f t="shared" si="134"/>
        <v/>
      </c>
      <c r="W8211" s="8"/>
      <c r="X8211" s="8"/>
    </row>
    <row r="8212" spans="1:24" x14ac:dyDescent="0.25">
      <c r="A8212" s="8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  <c r="N8212" s="8"/>
      <c r="O8212" s="8"/>
      <c r="P8212" s="8"/>
      <c r="Q8212" s="8"/>
      <c r="R8212" s="8"/>
      <c r="S8212" s="8"/>
      <c r="T8212" s="8"/>
      <c r="U8212" s="8"/>
      <c r="V8212" s="14" t="str">
        <f t="shared" si="134"/>
        <v/>
      </c>
      <c r="W8212" s="8"/>
      <c r="X8212" s="8"/>
    </row>
    <row r="8213" spans="1:24" x14ac:dyDescent="0.25">
      <c r="A8213" s="8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8"/>
      <c r="O8213" s="8"/>
      <c r="P8213" s="8"/>
      <c r="Q8213" s="8"/>
      <c r="R8213" s="8"/>
      <c r="S8213" s="8"/>
      <c r="T8213" s="8"/>
      <c r="U8213" s="8"/>
      <c r="V8213" s="14" t="str">
        <f t="shared" si="134"/>
        <v/>
      </c>
      <c r="W8213" s="8"/>
      <c r="X8213" s="8"/>
    </row>
    <row r="8214" spans="1:24" x14ac:dyDescent="0.25">
      <c r="A8214" s="8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  <c r="N8214" s="8"/>
      <c r="O8214" s="8"/>
      <c r="P8214" s="8"/>
      <c r="Q8214" s="8"/>
      <c r="R8214" s="8"/>
      <c r="S8214" s="8"/>
      <c r="T8214" s="8"/>
      <c r="U8214" s="8"/>
      <c r="V8214" s="14" t="str">
        <f t="shared" si="134"/>
        <v/>
      </c>
      <c r="W8214" s="8"/>
      <c r="X8214" s="8"/>
    </row>
    <row r="8215" spans="1:24" x14ac:dyDescent="0.25">
      <c r="A8215" s="8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  <c r="N8215" s="8"/>
      <c r="O8215" s="8"/>
      <c r="P8215" s="8"/>
      <c r="Q8215" s="8"/>
      <c r="R8215" s="8"/>
      <c r="S8215" s="8"/>
      <c r="T8215" s="8"/>
      <c r="U8215" s="8"/>
      <c r="V8215" s="14" t="str">
        <f t="shared" si="134"/>
        <v/>
      </c>
      <c r="W8215" s="8"/>
      <c r="X8215" s="8"/>
    </row>
    <row r="8216" spans="1:24" x14ac:dyDescent="0.25">
      <c r="A8216" s="8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  <c r="N8216" s="8"/>
      <c r="O8216" s="8"/>
      <c r="P8216" s="8"/>
      <c r="Q8216" s="8"/>
      <c r="R8216" s="8"/>
      <c r="S8216" s="8"/>
      <c r="T8216" s="8"/>
      <c r="U8216" s="8"/>
      <c r="V8216" s="14" t="str">
        <f t="shared" si="134"/>
        <v/>
      </c>
      <c r="W8216" s="8"/>
      <c r="X8216" s="8"/>
    </row>
    <row r="8217" spans="1:24" x14ac:dyDescent="0.25">
      <c r="A8217" s="8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  <c r="N8217" s="8"/>
      <c r="O8217" s="8"/>
      <c r="P8217" s="8"/>
      <c r="Q8217" s="8"/>
      <c r="R8217" s="8"/>
      <c r="S8217" s="8"/>
      <c r="T8217" s="8"/>
      <c r="U8217" s="8"/>
      <c r="V8217" s="14" t="str">
        <f t="shared" si="134"/>
        <v/>
      </c>
      <c r="W8217" s="8"/>
      <c r="X8217" s="8"/>
    </row>
    <row r="8218" spans="1:24" x14ac:dyDescent="0.25">
      <c r="A8218" s="8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  <c r="N8218" s="8"/>
      <c r="O8218" s="8"/>
      <c r="P8218" s="8"/>
      <c r="Q8218" s="8"/>
      <c r="R8218" s="8"/>
      <c r="S8218" s="8"/>
      <c r="T8218" s="8"/>
      <c r="U8218" s="8"/>
      <c r="V8218" s="14" t="str">
        <f t="shared" si="134"/>
        <v/>
      </c>
      <c r="W8218" s="8"/>
      <c r="X8218" s="8"/>
    </row>
    <row r="8219" spans="1:24" x14ac:dyDescent="0.25">
      <c r="A8219" s="8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  <c r="N8219" s="8"/>
      <c r="O8219" s="8"/>
      <c r="P8219" s="8"/>
      <c r="Q8219" s="8"/>
      <c r="R8219" s="8"/>
      <c r="S8219" s="8"/>
      <c r="T8219" s="8"/>
      <c r="U8219" s="8"/>
      <c r="V8219" s="14" t="str">
        <f t="shared" si="134"/>
        <v/>
      </c>
      <c r="W8219" s="8"/>
      <c r="X8219" s="8"/>
    </row>
    <row r="8220" spans="1:24" x14ac:dyDescent="0.25">
      <c r="A8220" s="8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  <c r="N8220" s="8"/>
      <c r="O8220" s="8"/>
      <c r="P8220" s="8"/>
      <c r="Q8220" s="8"/>
      <c r="R8220" s="8"/>
      <c r="S8220" s="8"/>
      <c r="T8220" s="8"/>
      <c r="U8220" s="8"/>
      <c r="V8220" s="14" t="str">
        <f t="shared" si="134"/>
        <v/>
      </c>
      <c r="W8220" s="8"/>
      <c r="X8220" s="8"/>
    </row>
    <row r="8221" spans="1:24" x14ac:dyDescent="0.25">
      <c r="A8221" s="8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  <c r="N8221" s="8"/>
      <c r="O8221" s="8"/>
      <c r="P8221" s="8"/>
      <c r="Q8221" s="8"/>
      <c r="R8221" s="8"/>
      <c r="S8221" s="8"/>
      <c r="T8221" s="8"/>
      <c r="U8221" s="8"/>
      <c r="V8221" s="14" t="str">
        <f t="shared" si="134"/>
        <v/>
      </c>
      <c r="W8221" s="8"/>
      <c r="X8221" s="8"/>
    </row>
    <row r="8222" spans="1:24" x14ac:dyDescent="0.25">
      <c r="A8222" s="8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8"/>
      <c r="O8222" s="8"/>
      <c r="P8222" s="8"/>
      <c r="Q8222" s="8"/>
      <c r="R8222" s="8"/>
      <c r="S8222" s="8"/>
      <c r="T8222" s="8"/>
      <c r="U8222" s="8"/>
      <c r="V8222" s="14" t="str">
        <f t="shared" si="134"/>
        <v/>
      </c>
      <c r="W8222" s="8"/>
      <c r="X8222" s="8"/>
    </row>
    <row r="8223" spans="1:24" x14ac:dyDescent="0.25">
      <c r="A8223" s="8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  <c r="N8223" s="8"/>
      <c r="O8223" s="8"/>
      <c r="P8223" s="8"/>
      <c r="Q8223" s="8"/>
      <c r="R8223" s="8"/>
      <c r="S8223" s="8"/>
      <c r="T8223" s="8"/>
      <c r="U8223" s="8"/>
      <c r="V8223" s="14" t="str">
        <f t="shared" si="134"/>
        <v/>
      </c>
      <c r="W8223" s="8"/>
      <c r="X8223" s="8"/>
    </row>
    <row r="8224" spans="1:24" x14ac:dyDescent="0.25">
      <c r="A8224" s="8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  <c r="N8224" s="8"/>
      <c r="O8224" s="8"/>
      <c r="P8224" s="8"/>
      <c r="Q8224" s="8"/>
      <c r="R8224" s="8"/>
      <c r="S8224" s="8"/>
      <c r="T8224" s="8"/>
      <c r="U8224" s="8"/>
      <c r="V8224" s="14" t="str">
        <f t="shared" si="134"/>
        <v/>
      </c>
      <c r="W8224" s="8"/>
      <c r="X8224" s="8"/>
    </row>
    <row r="8225" spans="1:24" x14ac:dyDescent="0.25">
      <c r="A8225" s="8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  <c r="N8225" s="8"/>
      <c r="O8225" s="8"/>
      <c r="P8225" s="8"/>
      <c r="Q8225" s="8"/>
      <c r="R8225" s="8"/>
      <c r="S8225" s="8"/>
      <c r="T8225" s="8"/>
      <c r="U8225" s="8"/>
      <c r="V8225" s="14" t="str">
        <f t="shared" si="134"/>
        <v/>
      </c>
      <c r="W8225" s="8"/>
      <c r="X8225" s="8"/>
    </row>
    <row r="8226" spans="1:24" x14ac:dyDescent="0.25">
      <c r="A8226" s="8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  <c r="N8226" s="8"/>
      <c r="O8226" s="8"/>
      <c r="P8226" s="8"/>
      <c r="Q8226" s="8"/>
      <c r="R8226" s="8"/>
      <c r="S8226" s="8"/>
      <c r="T8226" s="8"/>
      <c r="U8226" s="8"/>
      <c r="V8226" s="14" t="str">
        <f t="shared" si="134"/>
        <v/>
      </c>
      <c r="W8226" s="8"/>
      <c r="X8226" s="8"/>
    </row>
    <row r="8227" spans="1:24" x14ac:dyDescent="0.25">
      <c r="A8227" s="8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  <c r="N8227" s="8"/>
      <c r="O8227" s="8"/>
      <c r="P8227" s="8"/>
      <c r="Q8227" s="8"/>
      <c r="R8227" s="8"/>
      <c r="S8227" s="8"/>
      <c r="T8227" s="8"/>
      <c r="U8227" s="8"/>
      <c r="V8227" s="14" t="str">
        <f t="shared" si="134"/>
        <v/>
      </c>
      <c r="W8227" s="8"/>
      <c r="X8227" s="8"/>
    </row>
    <row r="8228" spans="1:24" x14ac:dyDescent="0.25">
      <c r="A8228" s="8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  <c r="T8228" s="8"/>
      <c r="U8228" s="8"/>
      <c r="V8228" s="14" t="str">
        <f t="shared" si="134"/>
        <v/>
      </c>
      <c r="W8228" s="8"/>
      <c r="X8228" s="8"/>
    </row>
    <row r="8229" spans="1:24" x14ac:dyDescent="0.25">
      <c r="A8229" s="8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  <c r="N8229" s="8"/>
      <c r="O8229" s="8"/>
      <c r="P8229" s="8"/>
      <c r="Q8229" s="8"/>
      <c r="R8229" s="8"/>
      <c r="S8229" s="8"/>
      <c r="T8229" s="8"/>
      <c r="U8229" s="8"/>
      <c r="V8229" s="14" t="str">
        <f t="shared" si="134"/>
        <v/>
      </c>
      <c r="W8229" s="8"/>
      <c r="X8229" s="8"/>
    </row>
    <row r="8230" spans="1:24" x14ac:dyDescent="0.25">
      <c r="A8230" s="8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  <c r="N8230" s="8"/>
      <c r="O8230" s="8"/>
      <c r="P8230" s="8"/>
      <c r="Q8230" s="8"/>
      <c r="R8230" s="8"/>
      <c r="S8230" s="8"/>
      <c r="T8230" s="8"/>
      <c r="U8230" s="8"/>
      <c r="V8230" s="14" t="str">
        <f t="shared" si="134"/>
        <v/>
      </c>
      <c r="W8230" s="8"/>
      <c r="X8230" s="8"/>
    </row>
    <row r="8231" spans="1:24" x14ac:dyDescent="0.25">
      <c r="A8231" s="8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  <c r="N8231" s="8"/>
      <c r="O8231" s="8"/>
      <c r="P8231" s="8"/>
      <c r="Q8231" s="8"/>
      <c r="R8231" s="8"/>
      <c r="S8231" s="8"/>
      <c r="T8231" s="8"/>
      <c r="U8231" s="8"/>
      <c r="V8231" s="14" t="str">
        <f t="shared" si="134"/>
        <v/>
      </c>
      <c r="W8231" s="8"/>
      <c r="X8231" s="8"/>
    </row>
    <row r="8232" spans="1:24" x14ac:dyDescent="0.25">
      <c r="A8232" s="8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8"/>
      <c r="O8232" s="8"/>
      <c r="P8232" s="8"/>
      <c r="Q8232" s="8"/>
      <c r="R8232" s="8"/>
      <c r="S8232" s="8"/>
      <c r="T8232" s="8"/>
      <c r="U8232" s="8"/>
      <c r="V8232" s="14" t="str">
        <f t="shared" si="134"/>
        <v/>
      </c>
      <c r="W8232" s="8"/>
      <c r="X8232" s="8"/>
    </row>
    <row r="8233" spans="1:24" x14ac:dyDescent="0.25">
      <c r="A8233" s="8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  <c r="N8233" s="8"/>
      <c r="O8233" s="8"/>
      <c r="P8233" s="8"/>
      <c r="Q8233" s="8"/>
      <c r="R8233" s="8"/>
      <c r="S8233" s="8"/>
      <c r="T8233" s="8"/>
      <c r="U8233" s="8"/>
      <c r="V8233" s="14" t="str">
        <f t="shared" si="134"/>
        <v/>
      </c>
      <c r="W8233" s="8"/>
      <c r="X8233" s="8"/>
    </row>
    <row r="8234" spans="1:24" x14ac:dyDescent="0.25">
      <c r="A8234" s="8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  <c r="N8234" s="8"/>
      <c r="O8234" s="8"/>
      <c r="P8234" s="8"/>
      <c r="Q8234" s="8"/>
      <c r="R8234" s="8"/>
      <c r="S8234" s="8"/>
      <c r="T8234" s="8"/>
      <c r="U8234" s="8"/>
      <c r="V8234" s="14" t="str">
        <f t="shared" si="134"/>
        <v/>
      </c>
      <c r="W8234" s="8"/>
      <c r="X8234" s="8"/>
    </row>
    <row r="8235" spans="1:24" x14ac:dyDescent="0.25">
      <c r="A8235" s="8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  <c r="N8235" s="8"/>
      <c r="O8235" s="8"/>
      <c r="P8235" s="8"/>
      <c r="Q8235" s="8"/>
      <c r="R8235" s="8"/>
      <c r="S8235" s="8"/>
      <c r="T8235" s="8"/>
      <c r="U8235" s="8"/>
      <c r="V8235" s="14" t="str">
        <f t="shared" si="134"/>
        <v/>
      </c>
      <c r="W8235" s="8"/>
      <c r="X8235" s="8"/>
    </row>
    <row r="8236" spans="1:24" x14ac:dyDescent="0.25">
      <c r="A8236" s="8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  <c r="N8236" s="8"/>
      <c r="O8236" s="8"/>
      <c r="P8236" s="8"/>
      <c r="Q8236" s="8"/>
      <c r="R8236" s="8"/>
      <c r="S8236" s="8"/>
      <c r="T8236" s="8"/>
      <c r="U8236" s="8"/>
      <c r="V8236" s="14" t="str">
        <f t="shared" si="134"/>
        <v/>
      </c>
      <c r="W8236" s="8"/>
      <c r="X8236" s="8"/>
    </row>
    <row r="8237" spans="1:24" x14ac:dyDescent="0.25">
      <c r="A8237" s="8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  <c r="N8237" s="8"/>
      <c r="O8237" s="8"/>
      <c r="P8237" s="8"/>
      <c r="Q8237" s="8"/>
      <c r="R8237" s="8"/>
      <c r="S8237" s="8"/>
      <c r="T8237" s="8"/>
      <c r="U8237" s="8"/>
      <c r="V8237" s="14" t="str">
        <f t="shared" si="134"/>
        <v/>
      </c>
      <c r="W8237" s="8"/>
      <c r="X8237" s="8"/>
    </row>
    <row r="8238" spans="1:24" x14ac:dyDescent="0.25">
      <c r="A8238" s="8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  <c r="N8238" s="8"/>
      <c r="O8238" s="8"/>
      <c r="P8238" s="8"/>
      <c r="Q8238" s="8"/>
      <c r="R8238" s="8"/>
      <c r="S8238" s="8"/>
      <c r="T8238" s="8"/>
      <c r="U8238" s="8"/>
      <c r="V8238" s="14" t="str">
        <f t="shared" si="134"/>
        <v/>
      </c>
      <c r="W8238" s="8"/>
      <c r="X8238" s="8"/>
    </row>
    <row r="8239" spans="1:24" x14ac:dyDescent="0.25">
      <c r="A8239" s="8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  <c r="N8239" s="8"/>
      <c r="O8239" s="8"/>
      <c r="P8239" s="8"/>
      <c r="Q8239" s="8"/>
      <c r="R8239" s="8"/>
      <c r="S8239" s="8"/>
      <c r="T8239" s="8"/>
      <c r="U8239" s="8"/>
      <c r="V8239" s="14" t="str">
        <f t="shared" si="134"/>
        <v/>
      </c>
      <c r="W8239" s="8"/>
      <c r="X8239" s="8"/>
    </row>
    <row r="8240" spans="1:24" x14ac:dyDescent="0.25">
      <c r="A8240" s="8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  <c r="N8240" s="8"/>
      <c r="O8240" s="8"/>
      <c r="P8240" s="8"/>
      <c r="Q8240" s="8"/>
      <c r="R8240" s="8"/>
      <c r="S8240" s="8"/>
      <c r="T8240" s="8"/>
      <c r="U8240" s="8"/>
      <c r="V8240" s="14" t="str">
        <f t="shared" si="134"/>
        <v/>
      </c>
      <c r="W8240" s="8"/>
      <c r="X8240" s="8"/>
    </row>
    <row r="8241" spans="1:24" x14ac:dyDescent="0.25">
      <c r="A8241" s="8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8"/>
      <c r="O8241" s="8"/>
      <c r="P8241" s="8"/>
      <c r="Q8241" s="8"/>
      <c r="R8241" s="8"/>
      <c r="S8241" s="8"/>
      <c r="T8241" s="8"/>
      <c r="U8241" s="8"/>
      <c r="V8241" s="14" t="str">
        <f t="shared" si="134"/>
        <v/>
      </c>
      <c r="W8241" s="8"/>
      <c r="X8241" s="8"/>
    </row>
    <row r="8242" spans="1:24" x14ac:dyDescent="0.25">
      <c r="A8242" s="8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  <c r="N8242" s="8"/>
      <c r="O8242" s="8"/>
      <c r="P8242" s="8"/>
      <c r="Q8242" s="8"/>
      <c r="R8242" s="8"/>
      <c r="S8242" s="8"/>
      <c r="T8242" s="8"/>
      <c r="U8242" s="8"/>
      <c r="V8242" s="14" t="str">
        <f t="shared" si="134"/>
        <v/>
      </c>
      <c r="W8242" s="8"/>
      <c r="X8242" s="8"/>
    </row>
    <row r="8243" spans="1:24" x14ac:dyDescent="0.25">
      <c r="A8243" s="8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  <c r="N8243" s="8"/>
      <c r="O8243" s="8"/>
      <c r="P8243" s="8"/>
      <c r="Q8243" s="8"/>
      <c r="R8243" s="8"/>
      <c r="S8243" s="8"/>
      <c r="T8243" s="8"/>
      <c r="U8243" s="8"/>
      <c r="V8243" s="14" t="str">
        <f t="shared" si="134"/>
        <v/>
      </c>
      <c r="W8243" s="8"/>
      <c r="X8243" s="8"/>
    </row>
    <row r="8244" spans="1:24" x14ac:dyDescent="0.25">
      <c r="A8244" s="8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  <c r="N8244" s="8"/>
      <c r="O8244" s="8"/>
      <c r="P8244" s="8"/>
      <c r="Q8244" s="8"/>
      <c r="R8244" s="8"/>
      <c r="S8244" s="8"/>
      <c r="T8244" s="8"/>
      <c r="U8244" s="8"/>
      <c r="V8244" s="14" t="str">
        <f t="shared" si="134"/>
        <v/>
      </c>
      <c r="W8244" s="8"/>
      <c r="X8244" s="8"/>
    </row>
    <row r="8245" spans="1:24" x14ac:dyDescent="0.25">
      <c r="A8245" s="8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  <c r="N8245" s="8"/>
      <c r="O8245" s="8"/>
      <c r="P8245" s="8"/>
      <c r="Q8245" s="8"/>
      <c r="R8245" s="8"/>
      <c r="S8245" s="8"/>
      <c r="T8245" s="8"/>
      <c r="U8245" s="8"/>
      <c r="V8245" s="14" t="str">
        <f t="shared" si="134"/>
        <v/>
      </c>
      <c r="W8245" s="8"/>
      <c r="X8245" s="8"/>
    </row>
    <row r="8246" spans="1:24" x14ac:dyDescent="0.25">
      <c r="A8246" s="8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  <c r="N8246" s="8"/>
      <c r="O8246" s="8"/>
      <c r="P8246" s="8"/>
      <c r="Q8246" s="8"/>
      <c r="R8246" s="8"/>
      <c r="S8246" s="8"/>
      <c r="T8246" s="8"/>
      <c r="U8246" s="8"/>
      <c r="V8246" s="14" t="str">
        <f t="shared" si="134"/>
        <v/>
      </c>
      <c r="W8246" s="8"/>
      <c r="X8246" s="8"/>
    </row>
    <row r="8247" spans="1:24" x14ac:dyDescent="0.25">
      <c r="A8247" s="8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  <c r="N8247" s="8"/>
      <c r="O8247" s="8"/>
      <c r="P8247" s="8"/>
      <c r="Q8247" s="8"/>
      <c r="R8247" s="8"/>
      <c r="S8247" s="8"/>
      <c r="T8247" s="8"/>
      <c r="U8247" s="8"/>
      <c r="V8247" s="14" t="str">
        <f t="shared" si="134"/>
        <v/>
      </c>
      <c r="W8247" s="8"/>
      <c r="X8247" s="8"/>
    </row>
    <row r="8248" spans="1:24" x14ac:dyDescent="0.25">
      <c r="A8248" s="8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  <c r="N8248" s="8"/>
      <c r="O8248" s="8"/>
      <c r="P8248" s="8"/>
      <c r="Q8248" s="8"/>
      <c r="R8248" s="8"/>
      <c r="S8248" s="8"/>
      <c r="T8248" s="8"/>
      <c r="U8248" s="8"/>
      <c r="V8248" s="14" t="str">
        <f t="shared" si="134"/>
        <v/>
      </c>
      <c r="W8248" s="8"/>
      <c r="X8248" s="8"/>
    </row>
    <row r="8249" spans="1:24" x14ac:dyDescent="0.25">
      <c r="A8249" s="8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  <c r="N8249" s="8"/>
      <c r="O8249" s="8"/>
      <c r="P8249" s="8"/>
      <c r="Q8249" s="8"/>
      <c r="R8249" s="8"/>
      <c r="S8249" s="8"/>
      <c r="T8249" s="8"/>
      <c r="U8249" s="8"/>
      <c r="V8249" s="14" t="str">
        <f t="shared" si="134"/>
        <v/>
      </c>
      <c r="W8249" s="8"/>
      <c r="X8249" s="8"/>
    </row>
    <row r="8250" spans="1:24" x14ac:dyDescent="0.25">
      <c r="A8250" s="8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  <c r="N8250" s="8"/>
      <c r="O8250" s="8"/>
      <c r="P8250" s="8"/>
      <c r="Q8250" s="8"/>
      <c r="R8250" s="8"/>
      <c r="S8250" s="8"/>
      <c r="T8250" s="8"/>
      <c r="U8250" s="8"/>
      <c r="V8250" s="14" t="str">
        <f t="shared" si="134"/>
        <v/>
      </c>
      <c r="W8250" s="8"/>
      <c r="X8250" s="8"/>
    </row>
    <row r="8251" spans="1:24" x14ac:dyDescent="0.25">
      <c r="A8251" s="8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  <c r="N8251" s="8"/>
      <c r="O8251" s="8"/>
      <c r="P8251" s="8"/>
      <c r="Q8251" s="8"/>
      <c r="R8251" s="8"/>
      <c r="S8251" s="8"/>
      <c r="T8251" s="8"/>
      <c r="U8251" s="8"/>
      <c r="V8251" s="14" t="str">
        <f t="shared" si="134"/>
        <v/>
      </c>
      <c r="W8251" s="8"/>
      <c r="X8251" s="8"/>
    </row>
    <row r="8252" spans="1:24" x14ac:dyDescent="0.25">
      <c r="A8252" s="8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  <c r="N8252" s="8"/>
      <c r="O8252" s="8"/>
      <c r="P8252" s="8"/>
      <c r="Q8252" s="8"/>
      <c r="R8252" s="8"/>
      <c r="S8252" s="8"/>
      <c r="T8252" s="8"/>
      <c r="U8252" s="8"/>
      <c r="V8252" s="14" t="str">
        <f t="shared" si="134"/>
        <v/>
      </c>
      <c r="W8252" s="8"/>
      <c r="X8252" s="8"/>
    </row>
    <row r="8253" spans="1:24" x14ac:dyDescent="0.25">
      <c r="A8253" s="8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  <c r="N8253" s="8"/>
      <c r="O8253" s="8"/>
      <c r="P8253" s="8"/>
      <c r="Q8253" s="8"/>
      <c r="R8253" s="8"/>
      <c r="S8253" s="8"/>
      <c r="T8253" s="8"/>
      <c r="U8253" s="8"/>
      <c r="V8253" s="14" t="str">
        <f t="shared" si="134"/>
        <v/>
      </c>
      <c r="W8253" s="8"/>
      <c r="X8253" s="8"/>
    </row>
    <row r="8254" spans="1:24" x14ac:dyDescent="0.25">
      <c r="A8254" s="8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  <c r="N8254" s="8"/>
      <c r="O8254" s="8"/>
      <c r="P8254" s="8"/>
      <c r="Q8254" s="8"/>
      <c r="R8254" s="8"/>
      <c r="S8254" s="8"/>
      <c r="T8254" s="8"/>
      <c r="U8254" s="8"/>
      <c r="V8254" s="14" t="str">
        <f t="shared" si="134"/>
        <v/>
      </c>
      <c r="W8254" s="8"/>
      <c r="X8254" s="8"/>
    </row>
    <row r="8255" spans="1:24" x14ac:dyDescent="0.25">
      <c r="A8255" s="8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  <c r="N8255" s="8"/>
      <c r="O8255" s="8"/>
      <c r="P8255" s="8"/>
      <c r="Q8255" s="8"/>
      <c r="R8255" s="8"/>
      <c r="S8255" s="8"/>
      <c r="T8255" s="8"/>
      <c r="U8255" s="8"/>
      <c r="V8255" s="14" t="str">
        <f t="shared" si="134"/>
        <v/>
      </c>
      <c r="W8255" s="8"/>
      <c r="X8255" s="8"/>
    </row>
    <row r="8256" spans="1:24" x14ac:dyDescent="0.25">
      <c r="A8256" s="8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  <c r="N8256" s="8"/>
      <c r="O8256" s="8"/>
      <c r="P8256" s="8"/>
      <c r="Q8256" s="8"/>
      <c r="R8256" s="8"/>
      <c r="S8256" s="8"/>
      <c r="T8256" s="8"/>
      <c r="U8256" s="8"/>
      <c r="V8256" s="14" t="str">
        <f t="shared" si="134"/>
        <v/>
      </c>
      <c r="W8256" s="8"/>
      <c r="X8256" s="8"/>
    </row>
    <row r="8257" spans="1:24" x14ac:dyDescent="0.25">
      <c r="A8257" s="8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  <c r="N8257" s="8"/>
      <c r="O8257" s="8"/>
      <c r="P8257" s="8"/>
      <c r="Q8257" s="8"/>
      <c r="R8257" s="8"/>
      <c r="S8257" s="8"/>
      <c r="T8257" s="8"/>
      <c r="U8257" s="8"/>
      <c r="V8257" s="14" t="str">
        <f t="shared" si="134"/>
        <v/>
      </c>
      <c r="W8257" s="8"/>
      <c r="X8257" s="8"/>
    </row>
    <row r="8258" spans="1:24" x14ac:dyDescent="0.25">
      <c r="A8258" s="8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  <c r="N8258" s="8"/>
      <c r="O8258" s="8"/>
      <c r="P8258" s="8"/>
      <c r="Q8258" s="8"/>
      <c r="R8258" s="8"/>
      <c r="S8258" s="8"/>
      <c r="T8258" s="8"/>
      <c r="U8258" s="8"/>
      <c r="V8258" s="14" t="str">
        <f t="shared" si="134"/>
        <v/>
      </c>
      <c r="W8258" s="8"/>
      <c r="X8258" s="8"/>
    </row>
    <row r="8259" spans="1:24" x14ac:dyDescent="0.25">
      <c r="A8259" s="8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  <c r="N8259" s="8"/>
      <c r="O8259" s="8"/>
      <c r="P8259" s="8"/>
      <c r="Q8259" s="8"/>
      <c r="R8259" s="8"/>
      <c r="S8259" s="8"/>
      <c r="T8259" s="8"/>
      <c r="U8259" s="8"/>
      <c r="V8259" s="14" t="str">
        <f t="shared" si="134"/>
        <v/>
      </c>
      <c r="W8259" s="8"/>
      <c r="X8259" s="8"/>
    </row>
    <row r="8260" spans="1:24" x14ac:dyDescent="0.25">
      <c r="A8260" s="8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  <c r="N8260" s="8"/>
      <c r="O8260" s="8"/>
      <c r="P8260" s="8"/>
      <c r="Q8260" s="8"/>
      <c r="R8260" s="8"/>
      <c r="S8260" s="8"/>
      <c r="T8260" s="8"/>
      <c r="U8260" s="8"/>
      <c r="V8260" s="14" t="str">
        <f t="shared" si="134"/>
        <v/>
      </c>
      <c r="W8260" s="8"/>
      <c r="X8260" s="8"/>
    </row>
    <row r="8261" spans="1:24" x14ac:dyDescent="0.25">
      <c r="A8261" s="8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  <c r="N8261" s="8"/>
      <c r="O8261" s="8"/>
      <c r="P8261" s="8"/>
      <c r="Q8261" s="8"/>
      <c r="R8261" s="8"/>
      <c r="S8261" s="8"/>
      <c r="T8261" s="8"/>
      <c r="U8261" s="8"/>
      <c r="V8261" s="14" t="str">
        <f t="shared" si="134"/>
        <v/>
      </c>
      <c r="W8261" s="8"/>
      <c r="X8261" s="8"/>
    </row>
    <row r="8262" spans="1:24" x14ac:dyDescent="0.25">
      <c r="A8262" s="8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  <c r="N8262" s="8"/>
      <c r="O8262" s="8"/>
      <c r="P8262" s="8"/>
      <c r="Q8262" s="8"/>
      <c r="R8262" s="8"/>
      <c r="S8262" s="8"/>
      <c r="T8262" s="8"/>
      <c r="U8262" s="8"/>
      <c r="V8262" s="14" t="str">
        <f t="shared" si="134"/>
        <v/>
      </c>
      <c r="W8262" s="8"/>
      <c r="X8262" s="8"/>
    </row>
    <row r="8263" spans="1:24" x14ac:dyDescent="0.25">
      <c r="A8263" s="8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  <c r="T8263" s="8"/>
      <c r="U8263" s="8"/>
      <c r="V8263" s="14" t="str">
        <f t="shared" si="134"/>
        <v/>
      </c>
      <c r="W8263" s="8"/>
      <c r="X8263" s="8"/>
    </row>
    <row r="8264" spans="1:24" x14ac:dyDescent="0.25">
      <c r="A8264" s="8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  <c r="N8264" s="8"/>
      <c r="O8264" s="8"/>
      <c r="P8264" s="8"/>
      <c r="Q8264" s="8"/>
      <c r="R8264" s="8"/>
      <c r="S8264" s="8"/>
      <c r="T8264" s="8"/>
      <c r="U8264" s="8"/>
      <c r="V8264" s="14" t="str">
        <f t="shared" si="134"/>
        <v/>
      </c>
      <c r="W8264" s="8"/>
      <c r="X8264" s="8"/>
    </row>
    <row r="8265" spans="1:24" x14ac:dyDescent="0.25">
      <c r="A8265" s="8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  <c r="N8265" s="8"/>
      <c r="O8265" s="8"/>
      <c r="P8265" s="8"/>
      <c r="Q8265" s="8"/>
      <c r="R8265" s="8"/>
      <c r="S8265" s="8"/>
      <c r="T8265" s="8"/>
      <c r="U8265" s="8"/>
      <c r="V8265" s="14" t="str">
        <f t="shared" si="134"/>
        <v/>
      </c>
      <c r="W8265" s="8"/>
      <c r="X8265" s="8"/>
    </row>
    <row r="8266" spans="1:24" x14ac:dyDescent="0.25">
      <c r="A8266" s="8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  <c r="N8266" s="8"/>
      <c r="O8266" s="8"/>
      <c r="P8266" s="8"/>
      <c r="Q8266" s="8"/>
      <c r="R8266" s="8"/>
      <c r="S8266" s="8"/>
      <c r="T8266" s="8"/>
      <c r="U8266" s="8"/>
      <c r="V8266" s="14" t="str">
        <f t="shared" ref="V8266:V8329" si="135">IF(AND(T8266="",U8266=""), "", IF(NOT(U8266=""), IF(T8266&gt;U8266, (U8266/T8266)-1, (U8266-T8266)/T8266), "~"))</f>
        <v/>
      </c>
      <c r="W8266" s="8"/>
      <c r="X8266" s="8"/>
    </row>
    <row r="8267" spans="1:24" x14ac:dyDescent="0.25">
      <c r="A8267" s="8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  <c r="N8267" s="8"/>
      <c r="O8267" s="8"/>
      <c r="P8267" s="8"/>
      <c r="Q8267" s="8"/>
      <c r="R8267" s="8"/>
      <c r="S8267" s="8"/>
      <c r="T8267" s="8"/>
      <c r="U8267" s="8"/>
      <c r="V8267" s="14" t="str">
        <f t="shared" si="135"/>
        <v/>
      </c>
      <c r="W8267" s="8"/>
      <c r="X8267" s="8"/>
    </row>
    <row r="8268" spans="1:24" x14ac:dyDescent="0.25">
      <c r="A8268" s="8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  <c r="N8268" s="8"/>
      <c r="O8268" s="8"/>
      <c r="P8268" s="8"/>
      <c r="Q8268" s="8"/>
      <c r="R8268" s="8"/>
      <c r="S8268" s="8"/>
      <c r="T8268" s="8"/>
      <c r="U8268" s="8"/>
      <c r="V8268" s="14" t="str">
        <f t="shared" si="135"/>
        <v/>
      </c>
      <c r="W8268" s="8"/>
      <c r="X8268" s="8"/>
    </row>
    <row r="8269" spans="1:24" x14ac:dyDescent="0.25">
      <c r="A8269" s="8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  <c r="N8269" s="8"/>
      <c r="O8269" s="8"/>
      <c r="P8269" s="8"/>
      <c r="Q8269" s="8"/>
      <c r="R8269" s="8"/>
      <c r="S8269" s="8"/>
      <c r="T8269" s="8"/>
      <c r="U8269" s="8"/>
      <c r="V8269" s="14" t="str">
        <f t="shared" si="135"/>
        <v/>
      </c>
      <c r="W8269" s="8"/>
      <c r="X8269" s="8"/>
    </row>
    <row r="8270" spans="1:24" x14ac:dyDescent="0.25">
      <c r="A8270" s="8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  <c r="N8270" s="8"/>
      <c r="O8270" s="8"/>
      <c r="P8270" s="8"/>
      <c r="Q8270" s="8"/>
      <c r="R8270" s="8"/>
      <c r="S8270" s="8"/>
      <c r="T8270" s="8"/>
      <c r="U8270" s="8"/>
      <c r="V8270" s="14" t="str">
        <f t="shared" si="135"/>
        <v/>
      </c>
      <c r="W8270" s="8"/>
      <c r="X8270" s="8"/>
    </row>
    <row r="8271" spans="1:24" x14ac:dyDescent="0.25">
      <c r="A8271" s="8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  <c r="N8271" s="8"/>
      <c r="O8271" s="8"/>
      <c r="P8271" s="8"/>
      <c r="Q8271" s="8"/>
      <c r="R8271" s="8"/>
      <c r="S8271" s="8"/>
      <c r="T8271" s="8"/>
      <c r="U8271" s="8"/>
      <c r="V8271" s="14" t="str">
        <f t="shared" si="135"/>
        <v/>
      </c>
      <c r="W8271" s="8"/>
      <c r="X8271" s="8"/>
    </row>
    <row r="8272" spans="1:24" x14ac:dyDescent="0.25">
      <c r="A8272" s="8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  <c r="N8272" s="8"/>
      <c r="O8272" s="8"/>
      <c r="P8272" s="8"/>
      <c r="Q8272" s="8"/>
      <c r="R8272" s="8"/>
      <c r="S8272" s="8"/>
      <c r="T8272" s="8"/>
      <c r="U8272" s="8"/>
      <c r="V8272" s="14" t="str">
        <f t="shared" si="135"/>
        <v/>
      </c>
      <c r="W8272" s="8"/>
      <c r="X8272" s="8"/>
    </row>
    <row r="8273" spans="1:24" x14ac:dyDescent="0.25">
      <c r="A8273" s="8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  <c r="N8273" s="8"/>
      <c r="O8273" s="8"/>
      <c r="P8273" s="8"/>
      <c r="Q8273" s="8"/>
      <c r="R8273" s="8"/>
      <c r="S8273" s="8"/>
      <c r="T8273" s="8"/>
      <c r="U8273" s="8"/>
      <c r="V8273" s="14" t="str">
        <f t="shared" si="135"/>
        <v/>
      </c>
      <c r="W8273" s="8"/>
      <c r="X8273" s="8"/>
    </row>
    <row r="8274" spans="1:24" x14ac:dyDescent="0.25">
      <c r="A8274" s="8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  <c r="N8274" s="8"/>
      <c r="O8274" s="8"/>
      <c r="P8274" s="8"/>
      <c r="Q8274" s="8"/>
      <c r="R8274" s="8"/>
      <c r="S8274" s="8"/>
      <c r="T8274" s="8"/>
      <c r="U8274" s="8"/>
      <c r="V8274" s="14" t="str">
        <f t="shared" si="135"/>
        <v/>
      </c>
      <c r="W8274" s="8"/>
      <c r="X8274" s="8"/>
    </row>
    <row r="8275" spans="1:24" x14ac:dyDescent="0.25">
      <c r="A8275" s="8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  <c r="N8275" s="8"/>
      <c r="O8275" s="8"/>
      <c r="P8275" s="8"/>
      <c r="Q8275" s="8"/>
      <c r="R8275" s="8"/>
      <c r="S8275" s="8"/>
      <c r="T8275" s="8"/>
      <c r="U8275" s="8"/>
      <c r="V8275" s="14" t="str">
        <f t="shared" si="135"/>
        <v/>
      </c>
      <c r="W8275" s="8"/>
      <c r="X8275" s="8"/>
    </row>
    <row r="8276" spans="1:24" x14ac:dyDescent="0.25">
      <c r="A8276" s="8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  <c r="N8276" s="8"/>
      <c r="O8276" s="8"/>
      <c r="P8276" s="8"/>
      <c r="Q8276" s="8"/>
      <c r="R8276" s="8"/>
      <c r="S8276" s="8"/>
      <c r="T8276" s="8"/>
      <c r="U8276" s="8"/>
      <c r="V8276" s="14" t="str">
        <f t="shared" si="135"/>
        <v/>
      </c>
      <c r="W8276" s="8"/>
      <c r="X8276" s="8"/>
    </row>
    <row r="8277" spans="1:24" x14ac:dyDescent="0.25">
      <c r="A8277" s="8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  <c r="N8277" s="8"/>
      <c r="O8277" s="8"/>
      <c r="P8277" s="8"/>
      <c r="Q8277" s="8"/>
      <c r="R8277" s="8"/>
      <c r="S8277" s="8"/>
      <c r="T8277" s="8"/>
      <c r="U8277" s="8"/>
      <c r="V8277" s="14" t="str">
        <f t="shared" si="135"/>
        <v/>
      </c>
      <c r="W8277" s="8"/>
      <c r="X8277" s="8"/>
    </row>
    <row r="8278" spans="1:24" x14ac:dyDescent="0.25">
      <c r="A8278" s="8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  <c r="N8278" s="8"/>
      <c r="O8278" s="8"/>
      <c r="P8278" s="8"/>
      <c r="Q8278" s="8"/>
      <c r="R8278" s="8"/>
      <c r="S8278" s="8"/>
      <c r="T8278" s="8"/>
      <c r="U8278" s="8"/>
      <c r="V8278" s="14" t="str">
        <f t="shared" si="135"/>
        <v/>
      </c>
      <c r="W8278" s="8"/>
      <c r="X8278" s="8"/>
    </row>
    <row r="8279" spans="1:24" x14ac:dyDescent="0.25">
      <c r="A8279" s="8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  <c r="N8279" s="8"/>
      <c r="O8279" s="8"/>
      <c r="P8279" s="8"/>
      <c r="Q8279" s="8"/>
      <c r="R8279" s="8"/>
      <c r="S8279" s="8"/>
      <c r="T8279" s="8"/>
      <c r="U8279" s="8"/>
      <c r="V8279" s="14" t="str">
        <f t="shared" si="135"/>
        <v/>
      </c>
      <c r="W8279" s="8"/>
      <c r="X8279" s="8"/>
    </row>
    <row r="8280" spans="1:24" x14ac:dyDescent="0.25">
      <c r="A8280" s="8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  <c r="N8280" s="8"/>
      <c r="O8280" s="8"/>
      <c r="P8280" s="8"/>
      <c r="Q8280" s="8"/>
      <c r="R8280" s="8"/>
      <c r="S8280" s="8"/>
      <c r="T8280" s="8"/>
      <c r="U8280" s="8"/>
      <c r="V8280" s="14" t="str">
        <f t="shared" si="135"/>
        <v/>
      </c>
      <c r="W8280" s="8"/>
      <c r="X8280" s="8"/>
    </row>
    <row r="8281" spans="1:24" x14ac:dyDescent="0.25">
      <c r="A8281" s="8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  <c r="N8281" s="8"/>
      <c r="O8281" s="8"/>
      <c r="P8281" s="8"/>
      <c r="Q8281" s="8"/>
      <c r="R8281" s="8"/>
      <c r="S8281" s="8"/>
      <c r="T8281" s="8"/>
      <c r="U8281" s="8"/>
      <c r="V8281" s="14" t="str">
        <f t="shared" si="135"/>
        <v/>
      </c>
      <c r="W8281" s="8"/>
      <c r="X8281" s="8"/>
    </row>
    <row r="8282" spans="1:24" x14ac:dyDescent="0.25">
      <c r="A8282" s="8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  <c r="N8282" s="8"/>
      <c r="O8282" s="8"/>
      <c r="P8282" s="8"/>
      <c r="Q8282" s="8"/>
      <c r="R8282" s="8"/>
      <c r="S8282" s="8"/>
      <c r="T8282" s="8"/>
      <c r="U8282" s="8"/>
      <c r="V8282" s="14" t="str">
        <f t="shared" si="135"/>
        <v/>
      </c>
      <c r="W8282" s="8"/>
      <c r="X8282" s="8"/>
    </row>
    <row r="8283" spans="1:24" x14ac:dyDescent="0.25">
      <c r="A8283" s="8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  <c r="N8283" s="8"/>
      <c r="O8283" s="8"/>
      <c r="P8283" s="8"/>
      <c r="Q8283" s="8"/>
      <c r="R8283" s="8"/>
      <c r="S8283" s="8"/>
      <c r="T8283" s="8"/>
      <c r="U8283" s="8"/>
      <c r="V8283" s="14" t="str">
        <f t="shared" si="135"/>
        <v/>
      </c>
      <c r="W8283" s="8"/>
      <c r="X8283" s="8"/>
    </row>
    <row r="8284" spans="1:24" x14ac:dyDescent="0.25">
      <c r="A8284" s="8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  <c r="N8284" s="8"/>
      <c r="O8284" s="8"/>
      <c r="P8284" s="8"/>
      <c r="Q8284" s="8"/>
      <c r="R8284" s="8"/>
      <c r="S8284" s="8"/>
      <c r="T8284" s="8"/>
      <c r="U8284" s="8"/>
      <c r="V8284" s="14" t="str">
        <f t="shared" si="135"/>
        <v/>
      </c>
      <c r="W8284" s="8"/>
      <c r="X8284" s="8"/>
    </row>
    <row r="8285" spans="1:24" x14ac:dyDescent="0.25">
      <c r="A8285" s="8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  <c r="N8285" s="8"/>
      <c r="O8285" s="8"/>
      <c r="P8285" s="8"/>
      <c r="Q8285" s="8"/>
      <c r="R8285" s="8"/>
      <c r="S8285" s="8"/>
      <c r="T8285" s="8"/>
      <c r="U8285" s="8"/>
      <c r="V8285" s="14" t="str">
        <f t="shared" si="135"/>
        <v/>
      </c>
      <c r="W8285" s="8"/>
      <c r="X8285" s="8"/>
    </row>
    <row r="8286" spans="1:24" x14ac:dyDescent="0.25">
      <c r="A8286" s="8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  <c r="N8286" s="8"/>
      <c r="O8286" s="8"/>
      <c r="P8286" s="8"/>
      <c r="Q8286" s="8"/>
      <c r="R8286" s="8"/>
      <c r="S8286" s="8"/>
      <c r="T8286" s="8"/>
      <c r="U8286" s="8"/>
      <c r="V8286" s="14" t="str">
        <f t="shared" si="135"/>
        <v/>
      </c>
      <c r="W8286" s="8"/>
      <c r="X8286" s="8"/>
    </row>
    <row r="8287" spans="1:24" x14ac:dyDescent="0.25">
      <c r="A8287" s="8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  <c r="N8287" s="8"/>
      <c r="O8287" s="8"/>
      <c r="P8287" s="8"/>
      <c r="Q8287" s="8"/>
      <c r="R8287" s="8"/>
      <c r="S8287" s="8"/>
      <c r="T8287" s="8"/>
      <c r="U8287" s="8"/>
      <c r="V8287" s="14" t="str">
        <f t="shared" si="135"/>
        <v/>
      </c>
      <c r="W8287" s="8"/>
      <c r="X8287" s="8"/>
    </row>
    <row r="8288" spans="1:24" x14ac:dyDescent="0.25">
      <c r="A8288" s="8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  <c r="N8288" s="8"/>
      <c r="O8288" s="8"/>
      <c r="P8288" s="8"/>
      <c r="Q8288" s="8"/>
      <c r="R8288" s="8"/>
      <c r="S8288" s="8"/>
      <c r="T8288" s="8"/>
      <c r="U8288" s="8"/>
      <c r="V8288" s="14" t="str">
        <f t="shared" si="135"/>
        <v/>
      </c>
      <c r="W8288" s="8"/>
      <c r="X8288" s="8"/>
    </row>
    <row r="8289" spans="1:24" x14ac:dyDescent="0.25">
      <c r="A8289" s="8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  <c r="N8289" s="8"/>
      <c r="O8289" s="8"/>
      <c r="P8289" s="8"/>
      <c r="Q8289" s="8"/>
      <c r="R8289" s="8"/>
      <c r="S8289" s="8"/>
      <c r="T8289" s="8"/>
      <c r="U8289" s="8"/>
      <c r="V8289" s="14" t="str">
        <f t="shared" si="135"/>
        <v/>
      </c>
      <c r="W8289" s="8"/>
      <c r="X8289" s="8"/>
    </row>
    <row r="8290" spans="1:24" x14ac:dyDescent="0.25">
      <c r="A8290" s="8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  <c r="N8290" s="8"/>
      <c r="O8290" s="8"/>
      <c r="P8290" s="8"/>
      <c r="Q8290" s="8"/>
      <c r="R8290" s="8"/>
      <c r="S8290" s="8"/>
      <c r="T8290" s="8"/>
      <c r="U8290" s="8"/>
      <c r="V8290" s="14" t="str">
        <f t="shared" si="135"/>
        <v/>
      </c>
      <c r="W8290" s="8"/>
      <c r="X8290" s="8"/>
    </row>
    <row r="8291" spans="1:24" x14ac:dyDescent="0.25">
      <c r="A8291" s="8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  <c r="N8291" s="8"/>
      <c r="O8291" s="8"/>
      <c r="P8291" s="8"/>
      <c r="Q8291" s="8"/>
      <c r="R8291" s="8"/>
      <c r="S8291" s="8"/>
      <c r="T8291" s="8"/>
      <c r="U8291" s="8"/>
      <c r="V8291" s="14" t="str">
        <f t="shared" si="135"/>
        <v/>
      </c>
      <c r="W8291" s="8"/>
      <c r="X8291" s="8"/>
    </row>
    <row r="8292" spans="1:24" x14ac:dyDescent="0.25">
      <c r="A8292" s="8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  <c r="N8292" s="8"/>
      <c r="O8292" s="8"/>
      <c r="P8292" s="8"/>
      <c r="Q8292" s="8"/>
      <c r="R8292" s="8"/>
      <c r="S8292" s="8"/>
      <c r="T8292" s="8"/>
      <c r="U8292" s="8"/>
      <c r="V8292" s="14" t="str">
        <f t="shared" si="135"/>
        <v/>
      </c>
      <c r="W8292" s="8"/>
      <c r="X8292" s="8"/>
    </row>
    <row r="8293" spans="1:24" x14ac:dyDescent="0.25">
      <c r="A8293" s="8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  <c r="N8293" s="8"/>
      <c r="O8293" s="8"/>
      <c r="P8293" s="8"/>
      <c r="Q8293" s="8"/>
      <c r="R8293" s="8"/>
      <c r="S8293" s="8"/>
      <c r="T8293" s="8"/>
      <c r="U8293" s="8"/>
      <c r="V8293" s="14" t="str">
        <f t="shared" si="135"/>
        <v/>
      </c>
      <c r="W8293" s="8"/>
      <c r="X8293" s="8"/>
    </row>
    <row r="8294" spans="1:24" x14ac:dyDescent="0.25">
      <c r="A8294" s="8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  <c r="N8294" s="8"/>
      <c r="O8294" s="8"/>
      <c r="P8294" s="8"/>
      <c r="Q8294" s="8"/>
      <c r="R8294" s="8"/>
      <c r="S8294" s="8"/>
      <c r="T8294" s="8"/>
      <c r="U8294" s="8"/>
      <c r="V8294" s="14" t="str">
        <f t="shared" si="135"/>
        <v/>
      </c>
      <c r="W8294" s="8"/>
      <c r="X8294" s="8"/>
    </row>
    <row r="8295" spans="1:24" x14ac:dyDescent="0.25">
      <c r="A8295" s="8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  <c r="N8295" s="8"/>
      <c r="O8295" s="8"/>
      <c r="P8295" s="8"/>
      <c r="Q8295" s="8"/>
      <c r="R8295" s="8"/>
      <c r="S8295" s="8"/>
      <c r="T8295" s="8"/>
      <c r="U8295" s="8"/>
      <c r="V8295" s="14" t="str">
        <f t="shared" si="135"/>
        <v/>
      </c>
      <c r="W8295" s="8"/>
      <c r="X8295" s="8"/>
    </row>
    <row r="8296" spans="1:24" x14ac:dyDescent="0.25">
      <c r="A8296" s="8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  <c r="N8296" s="8"/>
      <c r="O8296" s="8"/>
      <c r="P8296" s="8"/>
      <c r="Q8296" s="8"/>
      <c r="R8296" s="8"/>
      <c r="S8296" s="8"/>
      <c r="T8296" s="8"/>
      <c r="U8296" s="8"/>
      <c r="V8296" s="14" t="str">
        <f t="shared" si="135"/>
        <v/>
      </c>
      <c r="W8296" s="8"/>
      <c r="X8296" s="8"/>
    </row>
    <row r="8297" spans="1:24" x14ac:dyDescent="0.25">
      <c r="A8297" s="8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  <c r="N8297" s="8"/>
      <c r="O8297" s="8"/>
      <c r="P8297" s="8"/>
      <c r="Q8297" s="8"/>
      <c r="R8297" s="8"/>
      <c r="S8297" s="8"/>
      <c r="T8297" s="8"/>
      <c r="U8297" s="8"/>
      <c r="V8297" s="14" t="str">
        <f t="shared" si="135"/>
        <v/>
      </c>
      <c r="W8297" s="8"/>
      <c r="X8297" s="8"/>
    </row>
    <row r="8298" spans="1:24" x14ac:dyDescent="0.25">
      <c r="A8298" s="8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  <c r="T8298" s="8"/>
      <c r="U8298" s="8"/>
      <c r="V8298" s="14" t="str">
        <f t="shared" si="135"/>
        <v/>
      </c>
      <c r="W8298" s="8"/>
      <c r="X8298" s="8"/>
    </row>
    <row r="8299" spans="1:24" x14ac:dyDescent="0.25">
      <c r="A8299" s="8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  <c r="N8299" s="8"/>
      <c r="O8299" s="8"/>
      <c r="P8299" s="8"/>
      <c r="Q8299" s="8"/>
      <c r="R8299" s="8"/>
      <c r="S8299" s="8"/>
      <c r="T8299" s="8"/>
      <c r="U8299" s="8"/>
      <c r="V8299" s="14" t="str">
        <f t="shared" si="135"/>
        <v/>
      </c>
      <c r="W8299" s="8"/>
      <c r="X8299" s="8"/>
    </row>
    <row r="8300" spans="1:24" x14ac:dyDescent="0.25">
      <c r="A8300" s="8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  <c r="N8300" s="8"/>
      <c r="O8300" s="8"/>
      <c r="P8300" s="8"/>
      <c r="Q8300" s="8"/>
      <c r="R8300" s="8"/>
      <c r="S8300" s="8"/>
      <c r="T8300" s="8"/>
      <c r="U8300" s="8"/>
      <c r="V8300" s="14" t="str">
        <f t="shared" si="135"/>
        <v/>
      </c>
      <c r="W8300" s="8"/>
      <c r="X8300" s="8"/>
    </row>
    <row r="8301" spans="1:24" x14ac:dyDescent="0.25">
      <c r="A8301" s="8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  <c r="N8301" s="8"/>
      <c r="O8301" s="8"/>
      <c r="P8301" s="8"/>
      <c r="Q8301" s="8"/>
      <c r="R8301" s="8"/>
      <c r="S8301" s="8"/>
      <c r="T8301" s="8"/>
      <c r="U8301" s="8"/>
      <c r="V8301" s="14" t="str">
        <f t="shared" si="135"/>
        <v/>
      </c>
      <c r="W8301" s="8"/>
      <c r="X8301" s="8"/>
    </row>
    <row r="8302" spans="1:24" x14ac:dyDescent="0.25">
      <c r="A8302" s="8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  <c r="N8302" s="8"/>
      <c r="O8302" s="8"/>
      <c r="P8302" s="8"/>
      <c r="Q8302" s="8"/>
      <c r="R8302" s="8"/>
      <c r="S8302" s="8"/>
      <c r="T8302" s="8"/>
      <c r="U8302" s="8"/>
      <c r="V8302" s="14" t="str">
        <f t="shared" si="135"/>
        <v/>
      </c>
      <c r="W8302" s="8"/>
      <c r="X8302" s="8"/>
    </row>
    <row r="8303" spans="1:24" x14ac:dyDescent="0.25">
      <c r="A8303" s="8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  <c r="N8303" s="8"/>
      <c r="O8303" s="8"/>
      <c r="P8303" s="8"/>
      <c r="Q8303" s="8"/>
      <c r="R8303" s="8"/>
      <c r="S8303" s="8"/>
      <c r="T8303" s="8"/>
      <c r="U8303" s="8"/>
      <c r="V8303" s="14" t="str">
        <f t="shared" si="135"/>
        <v/>
      </c>
      <c r="W8303" s="8"/>
      <c r="X8303" s="8"/>
    </row>
    <row r="8304" spans="1:24" x14ac:dyDescent="0.25">
      <c r="A8304" s="8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  <c r="N8304" s="8"/>
      <c r="O8304" s="8"/>
      <c r="P8304" s="8"/>
      <c r="Q8304" s="8"/>
      <c r="R8304" s="8"/>
      <c r="S8304" s="8"/>
      <c r="T8304" s="8"/>
      <c r="U8304" s="8"/>
      <c r="V8304" s="14" t="str">
        <f t="shared" si="135"/>
        <v/>
      </c>
      <c r="W8304" s="8"/>
      <c r="X8304" s="8"/>
    </row>
    <row r="8305" spans="1:24" x14ac:dyDescent="0.25">
      <c r="A8305" s="8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  <c r="N8305" s="8"/>
      <c r="O8305" s="8"/>
      <c r="P8305" s="8"/>
      <c r="Q8305" s="8"/>
      <c r="R8305" s="8"/>
      <c r="S8305" s="8"/>
      <c r="T8305" s="8"/>
      <c r="U8305" s="8"/>
      <c r="V8305" s="14" t="str">
        <f t="shared" si="135"/>
        <v/>
      </c>
      <c r="W8305" s="8"/>
      <c r="X8305" s="8"/>
    </row>
    <row r="8306" spans="1:24" x14ac:dyDescent="0.25">
      <c r="A8306" s="8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  <c r="N8306" s="8"/>
      <c r="O8306" s="8"/>
      <c r="P8306" s="8"/>
      <c r="Q8306" s="8"/>
      <c r="R8306" s="8"/>
      <c r="S8306" s="8"/>
      <c r="T8306" s="8"/>
      <c r="U8306" s="8"/>
      <c r="V8306" s="14" t="str">
        <f t="shared" si="135"/>
        <v/>
      </c>
      <c r="W8306" s="8"/>
      <c r="X8306" s="8"/>
    </row>
    <row r="8307" spans="1:24" x14ac:dyDescent="0.25">
      <c r="A8307" s="8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  <c r="N8307" s="8"/>
      <c r="O8307" s="8"/>
      <c r="P8307" s="8"/>
      <c r="Q8307" s="8"/>
      <c r="R8307" s="8"/>
      <c r="S8307" s="8"/>
      <c r="T8307" s="8"/>
      <c r="U8307" s="8"/>
      <c r="V8307" s="14" t="str">
        <f t="shared" si="135"/>
        <v/>
      </c>
      <c r="W8307" s="8"/>
      <c r="X8307" s="8"/>
    </row>
    <row r="8308" spans="1:24" x14ac:dyDescent="0.25">
      <c r="A8308" s="8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  <c r="N8308" s="8"/>
      <c r="O8308" s="8"/>
      <c r="P8308" s="8"/>
      <c r="Q8308" s="8"/>
      <c r="R8308" s="8"/>
      <c r="S8308" s="8"/>
      <c r="T8308" s="8"/>
      <c r="U8308" s="8"/>
      <c r="V8308" s="14" t="str">
        <f t="shared" si="135"/>
        <v/>
      </c>
      <c r="W8308" s="8"/>
      <c r="X8308" s="8"/>
    </row>
    <row r="8309" spans="1:24" x14ac:dyDescent="0.25">
      <c r="A8309" s="8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  <c r="N8309" s="8"/>
      <c r="O8309" s="8"/>
      <c r="P8309" s="8"/>
      <c r="Q8309" s="8"/>
      <c r="R8309" s="8"/>
      <c r="S8309" s="8"/>
      <c r="T8309" s="8"/>
      <c r="U8309" s="8"/>
      <c r="V8309" s="14" t="str">
        <f t="shared" si="135"/>
        <v/>
      </c>
      <c r="W8309" s="8"/>
      <c r="X8309" s="8"/>
    </row>
    <row r="8310" spans="1:24" x14ac:dyDescent="0.25">
      <c r="A8310" s="8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  <c r="N8310" s="8"/>
      <c r="O8310" s="8"/>
      <c r="P8310" s="8"/>
      <c r="Q8310" s="8"/>
      <c r="R8310" s="8"/>
      <c r="S8310" s="8"/>
      <c r="T8310" s="8"/>
      <c r="U8310" s="8"/>
      <c r="V8310" s="14" t="str">
        <f t="shared" si="135"/>
        <v/>
      </c>
      <c r="W8310" s="8"/>
      <c r="X8310" s="8"/>
    </row>
    <row r="8311" spans="1:24" x14ac:dyDescent="0.25">
      <c r="A8311" s="8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  <c r="N8311" s="8"/>
      <c r="O8311" s="8"/>
      <c r="P8311" s="8"/>
      <c r="Q8311" s="8"/>
      <c r="R8311" s="8"/>
      <c r="S8311" s="8"/>
      <c r="T8311" s="8"/>
      <c r="U8311" s="8"/>
      <c r="V8311" s="14" t="str">
        <f t="shared" si="135"/>
        <v/>
      </c>
      <c r="W8311" s="8"/>
      <c r="X8311" s="8"/>
    </row>
    <row r="8312" spans="1:24" x14ac:dyDescent="0.25">
      <c r="A8312" s="8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  <c r="N8312" s="8"/>
      <c r="O8312" s="8"/>
      <c r="P8312" s="8"/>
      <c r="Q8312" s="8"/>
      <c r="R8312" s="8"/>
      <c r="S8312" s="8"/>
      <c r="T8312" s="8"/>
      <c r="U8312" s="8"/>
      <c r="V8312" s="14" t="str">
        <f t="shared" si="135"/>
        <v/>
      </c>
      <c r="W8312" s="8"/>
      <c r="X8312" s="8"/>
    </row>
    <row r="8313" spans="1:24" x14ac:dyDescent="0.25">
      <c r="A8313" s="8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  <c r="N8313" s="8"/>
      <c r="O8313" s="8"/>
      <c r="P8313" s="8"/>
      <c r="Q8313" s="8"/>
      <c r="R8313" s="8"/>
      <c r="S8313" s="8"/>
      <c r="T8313" s="8"/>
      <c r="U8313" s="8"/>
      <c r="V8313" s="14" t="str">
        <f t="shared" si="135"/>
        <v/>
      </c>
      <c r="W8313" s="8"/>
      <c r="X8313" s="8"/>
    </row>
    <row r="8314" spans="1:24" x14ac:dyDescent="0.25">
      <c r="A8314" s="8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  <c r="N8314" s="8"/>
      <c r="O8314" s="8"/>
      <c r="P8314" s="8"/>
      <c r="Q8314" s="8"/>
      <c r="R8314" s="8"/>
      <c r="S8314" s="8"/>
      <c r="T8314" s="8"/>
      <c r="U8314" s="8"/>
      <c r="V8314" s="14" t="str">
        <f t="shared" si="135"/>
        <v/>
      </c>
      <c r="W8314" s="8"/>
      <c r="X8314" s="8"/>
    </row>
    <row r="8315" spans="1:24" x14ac:dyDescent="0.25">
      <c r="A8315" s="8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  <c r="N8315" s="8"/>
      <c r="O8315" s="8"/>
      <c r="P8315" s="8"/>
      <c r="Q8315" s="8"/>
      <c r="R8315" s="8"/>
      <c r="S8315" s="8"/>
      <c r="T8315" s="8"/>
      <c r="U8315" s="8"/>
      <c r="V8315" s="14" t="str">
        <f t="shared" si="135"/>
        <v/>
      </c>
      <c r="W8315" s="8"/>
      <c r="X8315" s="8"/>
    </row>
    <row r="8316" spans="1:24" x14ac:dyDescent="0.25">
      <c r="A8316" s="8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  <c r="N8316" s="8"/>
      <c r="O8316" s="8"/>
      <c r="P8316" s="8"/>
      <c r="Q8316" s="8"/>
      <c r="R8316" s="8"/>
      <c r="S8316" s="8"/>
      <c r="T8316" s="8"/>
      <c r="U8316" s="8"/>
      <c r="V8316" s="14" t="str">
        <f t="shared" si="135"/>
        <v/>
      </c>
      <c r="W8316" s="8"/>
      <c r="X8316" s="8"/>
    </row>
    <row r="8317" spans="1:24" x14ac:dyDescent="0.25">
      <c r="A8317" s="8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  <c r="N8317" s="8"/>
      <c r="O8317" s="8"/>
      <c r="P8317" s="8"/>
      <c r="Q8317" s="8"/>
      <c r="R8317" s="8"/>
      <c r="S8317" s="8"/>
      <c r="T8317" s="8"/>
      <c r="U8317" s="8"/>
      <c r="V8317" s="14" t="str">
        <f t="shared" si="135"/>
        <v/>
      </c>
      <c r="W8317" s="8"/>
      <c r="X8317" s="8"/>
    </row>
    <row r="8318" spans="1:24" x14ac:dyDescent="0.25">
      <c r="A8318" s="8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  <c r="N8318" s="8"/>
      <c r="O8318" s="8"/>
      <c r="P8318" s="8"/>
      <c r="Q8318" s="8"/>
      <c r="R8318" s="8"/>
      <c r="S8318" s="8"/>
      <c r="T8318" s="8"/>
      <c r="U8318" s="8"/>
      <c r="V8318" s="14" t="str">
        <f t="shared" si="135"/>
        <v/>
      </c>
      <c r="W8318" s="8"/>
      <c r="X8318" s="8"/>
    </row>
    <row r="8319" spans="1:24" x14ac:dyDescent="0.25">
      <c r="A8319" s="8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  <c r="N8319" s="8"/>
      <c r="O8319" s="8"/>
      <c r="P8319" s="8"/>
      <c r="Q8319" s="8"/>
      <c r="R8319" s="8"/>
      <c r="S8319" s="8"/>
      <c r="T8319" s="8"/>
      <c r="U8319" s="8"/>
      <c r="V8319" s="14" t="str">
        <f t="shared" si="135"/>
        <v/>
      </c>
      <c r="W8319" s="8"/>
      <c r="X8319" s="8"/>
    </row>
    <row r="8320" spans="1:24" x14ac:dyDescent="0.25">
      <c r="A8320" s="8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  <c r="N8320" s="8"/>
      <c r="O8320" s="8"/>
      <c r="P8320" s="8"/>
      <c r="Q8320" s="8"/>
      <c r="R8320" s="8"/>
      <c r="S8320" s="8"/>
      <c r="T8320" s="8"/>
      <c r="U8320" s="8"/>
      <c r="V8320" s="14" t="str">
        <f t="shared" si="135"/>
        <v/>
      </c>
      <c r="W8320" s="8"/>
      <c r="X8320" s="8"/>
    </row>
    <row r="8321" spans="1:24" x14ac:dyDescent="0.25">
      <c r="A8321" s="8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  <c r="N8321" s="8"/>
      <c r="O8321" s="8"/>
      <c r="P8321" s="8"/>
      <c r="Q8321" s="8"/>
      <c r="R8321" s="8"/>
      <c r="S8321" s="8"/>
      <c r="T8321" s="8"/>
      <c r="U8321" s="8"/>
      <c r="V8321" s="14" t="str">
        <f t="shared" si="135"/>
        <v/>
      </c>
      <c r="W8321" s="8"/>
      <c r="X8321" s="8"/>
    </row>
    <row r="8322" spans="1:24" x14ac:dyDescent="0.25">
      <c r="A8322" s="8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  <c r="N8322" s="8"/>
      <c r="O8322" s="8"/>
      <c r="P8322" s="8"/>
      <c r="Q8322" s="8"/>
      <c r="R8322" s="8"/>
      <c r="S8322" s="8"/>
      <c r="T8322" s="8"/>
      <c r="U8322" s="8"/>
      <c r="V8322" s="14" t="str">
        <f t="shared" si="135"/>
        <v/>
      </c>
      <c r="W8322" s="8"/>
      <c r="X8322" s="8"/>
    </row>
    <row r="8323" spans="1:24" x14ac:dyDescent="0.25">
      <c r="A8323" s="8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  <c r="N8323" s="8"/>
      <c r="O8323" s="8"/>
      <c r="P8323" s="8"/>
      <c r="Q8323" s="8"/>
      <c r="R8323" s="8"/>
      <c r="S8323" s="8"/>
      <c r="T8323" s="8"/>
      <c r="U8323" s="8"/>
      <c r="V8323" s="14" t="str">
        <f t="shared" si="135"/>
        <v/>
      </c>
      <c r="W8323" s="8"/>
      <c r="X8323" s="8"/>
    </row>
    <row r="8324" spans="1:24" x14ac:dyDescent="0.25">
      <c r="A8324" s="8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  <c r="N8324" s="8"/>
      <c r="O8324" s="8"/>
      <c r="P8324" s="8"/>
      <c r="Q8324" s="8"/>
      <c r="R8324" s="8"/>
      <c r="S8324" s="8"/>
      <c r="T8324" s="8"/>
      <c r="U8324" s="8"/>
      <c r="V8324" s="14" t="str">
        <f t="shared" si="135"/>
        <v/>
      </c>
      <c r="W8324" s="8"/>
      <c r="X8324" s="8"/>
    </row>
    <row r="8325" spans="1:24" x14ac:dyDescent="0.25">
      <c r="A8325" s="8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  <c r="N8325" s="8"/>
      <c r="O8325" s="8"/>
      <c r="P8325" s="8"/>
      <c r="Q8325" s="8"/>
      <c r="R8325" s="8"/>
      <c r="S8325" s="8"/>
      <c r="T8325" s="8"/>
      <c r="U8325" s="8"/>
      <c r="V8325" s="14" t="str">
        <f t="shared" si="135"/>
        <v/>
      </c>
      <c r="W8325" s="8"/>
      <c r="X8325" s="8"/>
    </row>
    <row r="8326" spans="1:24" x14ac:dyDescent="0.25">
      <c r="A8326" s="8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  <c r="N8326" s="8"/>
      <c r="O8326" s="8"/>
      <c r="P8326" s="8"/>
      <c r="Q8326" s="8"/>
      <c r="R8326" s="8"/>
      <c r="S8326" s="8"/>
      <c r="T8326" s="8"/>
      <c r="U8326" s="8"/>
      <c r="V8326" s="14" t="str">
        <f t="shared" si="135"/>
        <v/>
      </c>
      <c r="W8326" s="8"/>
      <c r="X8326" s="8"/>
    </row>
    <row r="8327" spans="1:24" x14ac:dyDescent="0.25">
      <c r="A8327" s="8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  <c r="N8327" s="8"/>
      <c r="O8327" s="8"/>
      <c r="P8327" s="8"/>
      <c r="Q8327" s="8"/>
      <c r="R8327" s="8"/>
      <c r="S8327" s="8"/>
      <c r="T8327" s="8"/>
      <c r="U8327" s="8"/>
      <c r="V8327" s="14" t="str">
        <f t="shared" si="135"/>
        <v/>
      </c>
      <c r="W8327" s="8"/>
      <c r="X8327" s="8"/>
    </row>
    <row r="8328" spans="1:24" x14ac:dyDescent="0.25">
      <c r="A8328" s="8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  <c r="N8328" s="8"/>
      <c r="O8328" s="8"/>
      <c r="P8328" s="8"/>
      <c r="Q8328" s="8"/>
      <c r="R8328" s="8"/>
      <c r="S8328" s="8"/>
      <c r="T8328" s="8"/>
      <c r="U8328" s="8"/>
      <c r="V8328" s="14" t="str">
        <f t="shared" si="135"/>
        <v/>
      </c>
      <c r="W8328" s="8"/>
      <c r="X8328" s="8"/>
    </row>
    <row r="8329" spans="1:24" x14ac:dyDescent="0.25">
      <c r="A8329" s="8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  <c r="N8329" s="8"/>
      <c r="O8329" s="8"/>
      <c r="P8329" s="8"/>
      <c r="Q8329" s="8"/>
      <c r="R8329" s="8"/>
      <c r="S8329" s="8"/>
      <c r="T8329" s="8"/>
      <c r="U8329" s="8"/>
      <c r="V8329" s="14" t="str">
        <f t="shared" si="135"/>
        <v/>
      </c>
      <c r="W8329" s="8"/>
      <c r="X8329" s="8"/>
    </row>
    <row r="8330" spans="1:24" x14ac:dyDescent="0.25">
      <c r="A8330" s="8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  <c r="N8330" s="8"/>
      <c r="O8330" s="8"/>
      <c r="P8330" s="8"/>
      <c r="Q8330" s="8"/>
      <c r="R8330" s="8"/>
      <c r="S8330" s="8"/>
      <c r="T8330" s="8"/>
      <c r="U8330" s="8"/>
      <c r="V8330" s="14" t="str">
        <f t="shared" ref="V8330:V8393" si="136">IF(AND(T8330="",U8330=""), "", IF(NOT(U8330=""), IF(T8330&gt;U8330, (U8330/T8330)-1, (U8330-T8330)/T8330), "~"))</f>
        <v/>
      </c>
      <c r="W8330" s="8"/>
      <c r="X8330" s="8"/>
    </row>
    <row r="8331" spans="1:24" x14ac:dyDescent="0.25">
      <c r="A8331" s="8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  <c r="N8331" s="8"/>
      <c r="O8331" s="8"/>
      <c r="P8331" s="8"/>
      <c r="Q8331" s="8"/>
      <c r="R8331" s="8"/>
      <c r="S8331" s="8"/>
      <c r="T8331" s="8"/>
      <c r="U8331" s="8"/>
      <c r="V8331" s="14" t="str">
        <f t="shared" si="136"/>
        <v/>
      </c>
      <c r="W8331" s="8"/>
      <c r="X8331" s="8"/>
    </row>
    <row r="8332" spans="1:24" x14ac:dyDescent="0.25">
      <c r="A8332" s="8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  <c r="N8332" s="8"/>
      <c r="O8332" s="8"/>
      <c r="P8332" s="8"/>
      <c r="Q8332" s="8"/>
      <c r="R8332" s="8"/>
      <c r="S8332" s="8"/>
      <c r="T8332" s="8"/>
      <c r="U8332" s="8"/>
      <c r="V8332" s="14" t="str">
        <f t="shared" si="136"/>
        <v/>
      </c>
      <c r="W8332" s="8"/>
      <c r="X8332" s="8"/>
    </row>
    <row r="8333" spans="1:24" x14ac:dyDescent="0.25">
      <c r="A8333" s="8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  <c r="T8333" s="8"/>
      <c r="U8333" s="8"/>
      <c r="V8333" s="14" t="str">
        <f t="shared" si="136"/>
        <v/>
      </c>
      <c r="W8333" s="8"/>
      <c r="X8333" s="8"/>
    </row>
    <row r="8334" spans="1:24" x14ac:dyDescent="0.25">
      <c r="A8334" s="8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  <c r="N8334" s="8"/>
      <c r="O8334" s="8"/>
      <c r="P8334" s="8"/>
      <c r="Q8334" s="8"/>
      <c r="R8334" s="8"/>
      <c r="S8334" s="8"/>
      <c r="T8334" s="8"/>
      <c r="U8334" s="8"/>
      <c r="V8334" s="14" t="str">
        <f t="shared" si="136"/>
        <v/>
      </c>
      <c r="W8334" s="8"/>
      <c r="X8334" s="8"/>
    </row>
    <row r="8335" spans="1:24" x14ac:dyDescent="0.25">
      <c r="A8335" s="8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  <c r="N8335" s="8"/>
      <c r="O8335" s="8"/>
      <c r="P8335" s="8"/>
      <c r="Q8335" s="8"/>
      <c r="R8335" s="8"/>
      <c r="S8335" s="8"/>
      <c r="T8335" s="8"/>
      <c r="U8335" s="8"/>
      <c r="V8335" s="14" t="str">
        <f t="shared" si="136"/>
        <v/>
      </c>
      <c r="W8335" s="8"/>
      <c r="X8335" s="8"/>
    </row>
    <row r="8336" spans="1:24" x14ac:dyDescent="0.25">
      <c r="A8336" s="8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  <c r="N8336" s="8"/>
      <c r="O8336" s="8"/>
      <c r="P8336" s="8"/>
      <c r="Q8336" s="8"/>
      <c r="R8336" s="8"/>
      <c r="S8336" s="8"/>
      <c r="T8336" s="8"/>
      <c r="U8336" s="8"/>
      <c r="V8336" s="14" t="str">
        <f t="shared" si="136"/>
        <v/>
      </c>
      <c r="W8336" s="8"/>
      <c r="X8336" s="8"/>
    </row>
    <row r="8337" spans="1:24" x14ac:dyDescent="0.25">
      <c r="A8337" s="8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  <c r="N8337" s="8"/>
      <c r="O8337" s="8"/>
      <c r="P8337" s="8"/>
      <c r="Q8337" s="8"/>
      <c r="R8337" s="8"/>
      <c r="S8337" s="8"/>
      <c r="T8337" s="8"/>
      <c r="U8337" s="8"/>
      <c r="V8337" s="14" t="str">
        <f t="shared" si="136"/>
        <v/>
      </c>
      <c r="W8337" s="8"/>
      <c r="X8337" s="8"/>
    </row>
    <row r="8338" spans="1:24" x14ac:dyDescent="0.25">
      <c r="A8338" s="8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  <c r="N8338" s="8"/>
      <c r="O8338" s="8"/>
      <c r="P8338" s="8"/>
      <c r="Q8338" s="8"/>
      <c r="R8338" s="8"/>
      <c r="S8338" s="8"/>
      <c r="T8338" s="8"/>
      <c r="U8338" s="8"/>
      <c r="V8338" s="14" t="str">
        <f t="shared" si="136"/>
        <v/>
      </c>
      <c r="W8338" s="8"/>
      <c r="X8338" s="8"/>
    </row>
    <row r="8339" spans="1:24" x14ac:dyDescent="0.25">
      <c r="A8339" s="8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  <c r="N8339" s="8"/>
      <c r="O8339" s="8"/>
      <c r="P8339" s="8"/>
      <c r="Q8339" s="8"/>
      <c r="R8339" s="8"/>
      <c r="S8339" s="8"/>
      <c r="T8339" s="8"/>
      <c r="U8339" s="8"/>
      <c r="V8339" s="14" t="str">
        <f t="shared" si="136"/>
        <v/>
      </c>
      <c r="W8339" s="8"/>
      <c r="X8339" s="8"/>
    </row>
    <row r="8340" spans="1:24" x14ac:dyDescent="0.25">
      <c r="A8340" s="8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  <c r="N8340" s="8"/>
      <c r="O8340" s="8"/>
      <c r="P8340" s="8"/>
      <c r="Q8340" s="8"/>
      <c r="R8340" s="8"/>
      <c r="S8340" s="8"/>
      <c r="T8340" s="8"/>
      <c r="U8340" s="8"/>
      <c r="V8340" s="14" t="str">
        <f t="shared" si="136"/>
        <v/>
      </c>
      <c r="W8340" s="8"/>
      <c r="X8340" s="8"/>
    </row>
    <row r="8341" spans="1:24" x14ac:dyDescent="0.25">
      <c r="A8341" s="8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  <c r="N8341" s="8"/>
      <c r="O8341" s="8"/>
      <c r="P8341" s="8"/>
      <c r="Q8341" s="8"/>
      <c r="R8341" s="8"/>
      <c r="S8341" s="8"/>
      <c r="T8341" s="8"/>
      <c r="U8341" s="8"/>
      <c r="V8341" s="14" t="str">
        <f t="shared" si="136"/>
        <v/>
      </c>
      <c r="W8341" s="8"/>
      <c r="X8341" s="8"/>
    </row>
    <row r="8342" spans="1:24" x14ac:dyDescent="0.25">
      <c r="A8342" s="8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  <c r="N8342" s="8"/>
      <c r="O8342" s="8"/>
      <c r="P8342" s="8"/>
      <c r="Q8342" s="8"/>
      <c r="R8342" s="8"/>
      <c r="S8342" s="8"/>
      <c r="T8342" s="8"/>
      <c r="U8342" s="8"/>
      <c r="V8342" s="14" t="str">
        <f t="shared" si="136"/>
        <v/>
      </c>
      <c r="W8342" s="8"/>
      <c r="X8342" s="8"/>
    </row>
    <row r="8343" spans="1:24" x14ac:dyDescent="0.25">
      <c r="A8343" s="8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  <c r="N8343" s="8"/>
      <c r="O8343" s="8"/>
      <c r="P8343" s="8"/>
      <c r="Q8343" s="8"/>
      <c r="R8343" s="8"/>
      <c r="S8343" s="8"/>
      <c r="T8343" s="8"/>
      <c r="U8343" s="8"/>
      <c r="V8343" s="14" t="str">
        <f t="shared" si="136"/>
        <v/>
      </c>
      <c r="W8343" s="8"/>
      <c r="X8343" s="8"/>
    </row>
    <row r="8344" spans="1:24" x14ac:dyDescent="0.25">
      <c r="A8344" s="8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  <c r="N8344" s="8"/>
      <c r="O8344" s="8"/>
      <c r="P8344" s="8"/>
      <c r="Q8344" s="8"/>
      <c r="R8344" s="8"/>
      <c r="S8344" s="8"/>
      <c r="T8344" s="8"/>
      <c r="U8344" s="8"/>
      <c r="V8344" s="14" t="str">
        <f t="shared" si="136"/>
        <v/>
      </c>
      <c r="W8344" s="8"/>
      <c r="X8344" s="8"/>
    </row>
    <row r="8345" spans="1:24" x14ac:dyDescent="0.25">
      <c r="A8345" s="8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  <c r="N8345" s="8"/>
      <c r="O8345" s="8"/>
      <c r="P8345" s="8"/>
      <c r="Q8345" s="8"/>
      <c r="R8345" s="8"/>
      <c r="S8345" s="8"/>
      <c r="T8345" s="8"/>
      <c r="U8345" s="8"/>
      <c r="V8345" s="14" t="str">
        <f t="shared" si="136"/>
        <v/>
      </c>
      <c r="W8345" s="8"/>
      <c r="X8345" s="8"/>
    </row>
    <row r="8346" spans="1:24" x14ac:dyDescent="0.25">
      <c r="A8346" s="8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  <c r="N8346" s="8"/>
      <c r="O8346" s="8"/>
      <c r="P8346" s="8"/>
      <c r="Q8346" s="8"/>
      <c r="R8346" s="8"/>
      <c r="S8346" s="8"/>
      <c r="T8346" s="8"/>
      <c r="U8346" s="8"/>
      <c r="V8346" s="14" t="str">
        <f t="shared" si="136"/>
        <v/>
      </c>
      <c r="W8346" s="8"/>
      <c r="X8346" s="8"/>
    </row>
    <row r="8347" spans="1:24" x14ac:dyDescent="0.25">
      <c r="A8347" s="8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  <c r="N8347" s="8"/>
      <c r="O8347" s="8"/>
      <c r="P8347" s="8"/>
      <c r="Q8347" s="8"/>
      <c r="R8347" s="8"/>
      <c r="S8347" s="8"/>
      <c r="T8347" s="8"/>
      <c r="U8347" s="8"/>
      <c r="V8347" s="14" t="str">
        <f t="shared" si="136"/>
        <v/>
      </c>
      <c r="W8347" s="8"/>
      <c r="X8347" s="8"/>
    </row>
    <row r="8348" spans="1:24" x14ac:dyDescent="0.25">
      <c r="A8348" s="8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  <c r="N8348" s="8"/>
      <c r="O8348" s="8"/>
      <c r="P8348" s="8"/>
      <c r="Q8348" s="8"/>
      <c r="R8348" s="8"/>
      <c r="S8348" s="8"/>
      <c r="T8348" s="8"/>
      <c r="U8348" s="8"/>
      <c r="V8348" s="14" t="str">
        <f t="shared" si="136"/>
        <v/>
      </c>
      <c r="W8348" s="8"/>
      <c r="X8348" s="8"/>
    </row>
    <row r="8349" spans="1:24" x14ac:dyDescent="0.25">
      <c r="A8349" s="8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  <c r="N8349" s="8"/>
      <c r="O8349" s="8"/>
      <c r="P8349" s="8"/>
      <c r="Q8349" s="8"/>
      <c r="R8349" s="8"/>
      <c r="S8349" s="8"/>
      <c r="T8349" s="8"/>
      <c r="U8349" s="8"/>
      <c r="V8349" s="14" t="str">
        <f t="shared" si="136"/>
        <v/>
      </c>
      <c r="W8349" s="8"/>
      <c r="X8349" s="8"/>
    </row>
    <row r="8350" spans="1:24" x14ac:dyDescent="0.25">
      <c r="A8350" s="8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  <c r="N8350" s="8"/>
      <c r="O8350" s="8"/>
      <c r="P8350" s="8"/>
      <c r="Q8350" s="8"/>
      <c r="R8350" s="8"/>
      <c r="S8350" s="8"/>
      <c r="T8350" s="8"/>
      <c r="U8350" s="8"/>
      <c r="V8350" s="14" t="str">
        <f t="shared" si="136"/>
        <v/>
      </c>
      <c r="W8350" s="8"/>
      <c r="X8350" s="8"/>
    </row>
    <row r="8351" spans="1:24" x14ac:dyDescent="0.25">
      <c r="A8351" s="8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  <c r="N8351" s="8"/>
      <c r="O8351" s="8"/>
      <c r="P8351" s="8"/>
      <c r="Q8351" s="8"/>
      <c r="R8351" s="8"/>
      <c r="S8351" s="8"/>
      <c r="T8351" s="8"/>
      <c r="U8351" s="8"/>
      <c r="V8351" s="14" t="str">
        <f t="shared" si="136"/>
        <v/>
      </c>
      <c r="W8351" s="8"/>
      <c r="X8351" s="8"/>
    </row>
    <row r="8352" spans="1:24" x14ac:dyDescent="0.25">
      <c r="A8352" s="8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  <c r="N8352" s="8"/>
      <c r="O8352" s="8"/>
      <c r="P8352" s="8"/>
      <c r="Q8352" s="8"/>
      <c r="R8352" s="8"/>
      <c r="S8352" s="8"/>
      <c r="T8352" s="8"/>
      <c r="U8352" s="8"/>
      <c r="V8352" s="14" t="str">
        <f t="shared" si="136"/>
        <v/>
      </c>
      <c r="W8352" s="8"/>
      <c r="X8352" s="8"/>
    </row>
    <row r="8353" spans="1:24" x14ac:dyDescent="0.25">
      <c r="A8353" s="8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  <c r="N8353" s="8"/>
      <c r="O8353" s="8"/>
      <c r="P8353" s="8"/>
      <c r="Q8353" s="8"/>
      <c r="R8353" s="8"/>
      <c r="S8353" s="8"/>
      <c r="T8353" s="8"/>
      <c r="U8353" s="8"/>
      <c r="V8353" s="14" t="str">
        <f t="shared" si="136"/>
        <v/>
      </c>
      <c r="W8353" s="8"/>
      <c r="X8353" s="8"/>
    </row>
    <row r="8354" spans="1:24" x14ac:dyDescent="0.25">
      <c r="A8354" s="8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  <c r="N8354" s="8"/>
      <c r="O8354" s="8"/>
      <c r="P8354" s="8"/>
      <c r="Q8354" s="8"/>
      <c r="R8354" s="8"/>
      <c r="S8354" s="8"/>
      <c r="T8354" s="8"/>
      <c r="U8354" s="8"/>
      <c r="V8354" s="14" t="str">
        <f t="shared" si="136"/>
        <v/>
      </c>
      <c r="W8354" s="8"/>
      <c r="X8354" s="8"/>
    </row>
    <row r="8355" spans="1:24" x14ac:dyDescent="0.25">
      <c r="A8355" s="8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  <c r="N8355" s="8"/>
      <c r="O8355" s="8"/>
      <c r="P8355" s="8"/>
      <c r="Q8355" s="8"/>
      <c r="R8355" s="8"/>
      <c r="S8355" s="8"/>
      <c r="T8355" s="8"/>
      <c r="U8355" s="8"/>
      <c r="V8355" s="14" t="str">
        <f t="shared" si="136"/>
        <v/>
      </c>
      <c r="W8355" s="8"/>
      <c r="X8355" s="8"/>
    </row>
    <row r="8356" spans="1:24" x14ac:dyDescent="0.25">
      <c r="A8356" s="8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  <c r="N8356" s="8"/>
      <c r="O8356" s="8"/>
      <c r="P8356" s="8"/>
      <c r="Q8356" s="8"/>
      <c r="R8356" s="8"/>
      <c r="S8356" s="8"/>
      <c r="T8356" s="8"/>
      <c r="U8356" s="8"/>
      <c r="V8356" s="14" t="str">
        <f t="shared" si="136"/>
        <v/>
      </c>
      <c r="W8356" s="8"/>
      <c r="X8356" s="8"/>
    </row>
    <row r="8357" spans="1:24" x14ac:dyDescent="0.25">
      <c r="A8357" s="8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  <c r="N8357" s="8"/>
      <c r="O8357" s="8"/>
      <c r="P8357" s="8"/>
      <c r="Q8357" s="8"/>
      <c r="R8357" s="8"/>
      <c r="S8357" s="8"/>
      <c r="T8357" s="8"/>
      <c r="U8357" s="8"/>
      <c r="V8357" s="14" t="str">
        <f t="shared" si="136"/>
        <v/>
      </c>
      <c r="W8357" s="8"/>
      <c r="X8357" s="8"/>
    </row>
    <row r="8358" spans="1:24" x14ac:dyDescent="0.25">
      <c r="A8358" s="8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  <c r="N8358" s="8"/>
      <c r="O8358" s="8"/>
      <c r="P8358" s="8"/>
      <c r="Q8358" s="8"/>
      <c r="R8358" s="8"/>
      <c r="S8358" s="8"/>
      <c r="T8358" s="8"/>
      <c r="U8358" s="8"/>
      <c r="V8358" s="14" t="str">
        <f t="shared" si="136"/>
        <v/>
      </c>
      <c r="W8358" s="8"/>
      <c r="X8358" s="8"/>
    </row>
    <row r="8359" spans="1:24" x14ac:dyDescent="0.25">
      <c r="A8359" s="8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  <c r="N8359" s="8"/>
      <c r="O8359" s="8"/>
      <c r="P8359" s="8"/>
      <c r="Q8359" s="8"/>
      <c r="R8359" s="8"/>
      <c r="S8359" s="8"/>
      <c r="T8359" s="8"/>
      <c r="U8359" s="8"/>
      <c r="V8359" s="14" t="str">
        <f t="shared" si="136"/>
        <v/>
      </c>
      <c r="W8359" s="8"/>
      <c r="X8359" s="8"/>
    </row>
    <row r="8360" spans="1:24" x14ac:dyDescent="0.25">
      <c r="A8360" s="8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  <c r="N8360" s="8"/>
      <c r="O8360" s="8"/>
      <c r="P8360" s="8"/>
      <c r="Q8360" s="8"/>
      <c r="R8360" s="8"/>
      <c r="S8360" s="8"/>
      <c r="T8360" s="8"/>
      <c r="U8360" s="8"/>
      <c r="V8360" s="14" t="str">
        <f t="shared" si="136"/>
        <v/>
      </c>
      <c r="W8360" s="8"/>
      <c r="X8360" s="8"/>
    </row>
    <row r="8361" spans="1:24" x14ac:dyDescent="0.25">
      <c r="A8361" s="8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  <c r="N8361" s="8"/>
      <c r="O8361" s="8"/>
      <c r="P8361" s="8"/>
      <c r="Q8361" s="8"/>
      <c r="R8361" s="8"/>
      <c r="S8361" s="8"/>
      <c r="T8361" s="8"/>
      <c r="U8361" s="8"/>
      <c r="V8361" s="14" t="str">
        <f t="shared" si="136"/>
        <v/>
      </c>
      <c r="W8361" s="8"/>
      <c r="X8361" s="8"/>
    </row>
    <row r="8362" spans="1:24" x14ac:dyDescent="0.25">
      <c r="A8362" s="8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  <c r="N8362" s="8"/>
      <c r="O8362" s="8"/>
      <c r="P8362" s="8"/>
      <c r="Q8362" s="8"/>
      <c r="R8362" s="8"/>
      <c r="S8362" s="8"/>
      <c r="T8362" s="8"/>
      <c r="U8362" s="8"/>
      <c r="V8362" s="14" t="str">
        <f t="shared" si="136"/>
        <v/>
      </c>
      <c r="W8362" s="8"/>
      <c r="X8362" s="8"/>
    </row>
    <row r="8363" spans="1:24" x14ac:dyDescent="0.25">
      <c r="A8363" s="8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  <c r="N8363" s="8"/>
      <c r="O8363" s="8"/>
      <c r="P8363" s="8"/>
      <c r="Q8363" s="8"/>
      <c r="R8363" s="8"/>
      <c r="S8363" s="8"/>
      <c r="T8363" s="8"/>
      <c r="U8363" s="8"/>
      <c r="V8363" s="14" t="str">
        <f t="shared" si="136"/>
        <v/>
      </c>
      <c r="W8363" s="8"/>
      <c r="X8363" s="8"/>
    </row>
    <row r="8364" spans="1:24" x14ac:dyDescent="0.25">
      <c r="A8364" s="8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  <c r="N8364" s="8"/>
      <c r="O8364" s="8"/>
      <c r="P8364" s="8"/>
      <c r="Q8364" s="8"/>
      <c r="R8364" s="8"/>
      <c r="S8364" s="8"/>
      <c r="T8364" s="8"/>
      <c r="U8364" s="8"/>
      <c r="V8364" s="14" t="str">
        <f t="shared" si="136"/>
        <v/>
      </c>
      <c r="W8364" s="8"/>
      <c r="X8364" s="8"/>
    </row>
    <row r="8365" spans="1:24" x14ac:dyDescent="0.25">
      <c r="A8365" s="8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  <c r="N8365" s="8"/>
      <c r="O8365" s="8"/>
      <c r="P8365" s="8"/>
      <c r="Q8365" s="8"/>
      <c r="R8365" s="8"/>
      <c r="S8365" s="8"/>
      <c r="T8365" s="8"/>
      <c r="U8365" s="8"/>
      <c r="V8365" s="14" t="str">
        <f t="shared" si="136"/>
        <v/>
      </c>
      <c r="W8365" s="8"/>
      <c r="X8365" s="8"/>
    </row>
    <row r="8366" spans="1:24" x14ac:dyDescent="0.25">
      <c r="A8366" s="8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  <c r="N8366" s="8"/>
      <c r="O8366" s="8"/>
      <c r="P8366" s="8"/>
      <c r="Q8366" s="8"/>
      <c r="R8366" s="8"/>
      <c r="S8366" s="8"/>
      <c r="T8366" s="8"/>
      <c r="U8366" s="8"/>
      <c r="V8366" s="14" t="str">
        <f t="shared" si="136"/>
        <v/>
      </c>
      <c r="W8366" s="8"/>
      <c r="X8366" s="8"/>
    </row>
    <row r="8367" spans="1:24" x14ac:dyDescent="0.25">
      <c r="A8367" s="8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  <c r="N8367" s="8"/>
      <c r="O8367" s="8"/>
      <c r="P8367" s="8"/>
      <c r="Q8367" s="8"/>
      <c r="R8367" s="8"/>
      <c r="S8367" s="8"/>
      <c r="T8367" s="8"/>
      <c r="U8367" s="8"/>
      <c r="V8367" s="14" t="str">
        <f t="shared" si="136"/>
        <v/>
      </c>
      <c r="W8367" s="8"/>
      <c r="X8367" s="8"/>
    </row>
    <row r="8368" spans="1:24" x14ac:dyDescent="0.25">
      <c r="A8368" s="8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  <c r="T8368" s="8"/>
      <c r="U8368" s="8"/>
      <c r="V8368" s="14" t="str">
        <f t="shared" si="136"/>
        <v/>
      </c>
      <c r="W8368" s="8"/>
      <c r="X8368" s="8"/>
    </row>
    <row r="8369" spans="1:24" x14ac:dyDescent="0.25">
      <c r="A8369" s="8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  <c r="N8369" s="8"/>
      <c r="O8369" s="8"/>
      <c r="P8369" s="8"/>
      <c r="Q8369" s="8"/>
      <c r="R8369" s="8"/>
      <c r="S8369" s="8"/>
      <c r="T8369" s="8"/>
      <c r="U8369" s="8"/>
      <c r="V8369" s="14" t="str">
        <f t="shared" si="136"/>
        <v/>
      </c>
      <c r="W8369" s="8"/>
      <c r="X8369" s="8"/>
    </row>
    <row r="8370" spans="1:24" x14ac:dyDescent="0.25">
      <c r="A8370" s="8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  <c r="N8370" s="8"/>
      <c r="O8370" s="8"/>
      <c r="P8370" s="8"/>
      <c r="Q8370" s="8"/>
      <c r="R8370" s="8"/>
      <c r="S8370" s="8"/>
      <c r="T8370" s="8"/>
      <c r="U8370" s="8"/>
      <c r="V8370" s="14" t="str">
        <f t="shared" si="136"/>
        <v/>
      </c>
      <c r="W8370" s="8"/>
      <c r="X8370" s="8"/>
    </row>
    <row r="8371" spans="1:24" x14ac:dyDescent="0.25">
      <c r="A8371" s="8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  <c r="N8371" s="8"/>
      <c r="O8371" s="8"/>
      <c r="P8371" s="8"/>
      <c r="Q8371" s="8"/>
      <c r="R8371" s="8"/>
      <c r="S8371" s="8"/>
      <c r="T8371" s="8"/>
      <c r="U8371" s="8"/>
      <c r="V8371" s="14" t="str">
        <f t="shared" si="136"/>
        <v/>
      </c>
      <c r="W8371" s="8"/>
      <c r="X8371" s="8"/>
    </row>
    <row r="8372" spans="1:24" x14ac:dyDescent="0.25">
      <c r="A8372" s="8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  <c r="N8372" s="8"/>
      <c r="O8372" s="8"/>
      <c r="P8372" s="8"/>
      <c r="Q8372" s="8"/>
      <c r="R8372" s="8"/>
      <c r="S8372" s="8"/>
      <c r="T8372" s="8"/>
      <c r="U8372" s="8"/>
      <c r="V8372" s="14" t="str">
        <f t="shared" si="136"/>
        <v/>
      </c>
      <c r="W8372" s="8"/>
      <c r="X8372" s="8"/>
    </row>
    <row r="8373" spans="1:24" x14ac:dyDescent="0.25">
      <c r="A8373" s="8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  <c r="N8373" s="8"/>
      <c r="O8373" s="8"/>
      <c r="P8373" s="8"/>
      <c r="Q8373" s="8"/>
      <c r="R8373" s="8"/>
      <c r="S8373" s="8"/>
      <c r="T8373" s="8"/>
      <c r="U8373" s="8"/>
      <c r="V8373" s="14" t="str">
        <f t="shared" si="136"/>
        <v/>
      </c>
      <c r="W8373" s="8"/>
      <c r="X8373" s="8"/>
    </row>
    <row r="8374" spans="1:24" x14ac:dyDescent="0.25">
      <c r="A8374" s="8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  <c r="N8374" s="8"/>
      <c r="O8374" s="8"/>
      <c r="P8374" s="8"/>
      <c r="Q8374" s="8"/>
      <c r="R8374" s="8"/>
      <c r="S8374" s="8"/>
      <c r="T8374" s="8"/>
      <c r="U8374" s="8"/>
      <c r="V8374" s="14" t="str">
        <f t="shared" si="136"/>
        <v/>
      </c>
      <c r="W8374" s="8"/>
      <c r="X8374" s="8"/>
    </row>
    <row r="8375" spans="1:24" x14ac:dyDescent="0.25">
      <c r="A8375" s="8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  <c r="N8375" s="8"/>
      <c r="O8375" s="8"/>
      <c r="P8375" s="8"/>
      <c r="Q8375" s="8"/>
      <c r="R8375" s="8"/>
      <c r="S8375" s="8"/>
      <c r="T8375" s="8"/>
      <c r="U8375" s="8"/>
      <c r="V8375" s="14" t="str">
        <f t="shared" si="136"/>
        <v/>
      </c>
      <c r="W8375" s="8"/>
      <c r="X8375" s="8"/>
    </row>
    <row r="8376" spans="1:24" x14ac:dyDescent="0.25">
      <c r="A8376" s="8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  <c r="N8376" s="8"/>
      <c r="O8376" s="8"/>
      <c r="P8376" s="8"/>
      <c r="Q8376" s="8"/>
      <c r="R8376" s="8"/>
      <c r="S8376" s="8"/>
      <c r="T8376" s="8"/>
      <c r="U8376" s="8"/>
      <c r="V8376" s="14" t="str">
        <f t="shared" si="136"/>
        <v/>
      </c>
      <c r="W8376" s="8"/>
      <c r="X8376" s="8"/>
    </row>
    <row r="8377" spans="1:24" x14ac:dyDescent="0.25">
      <c r="A8377" s="8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  <c r="N8377" s="8"/>
      <c r="O8377" s="8"/>
      <c r="P8377" s="8"/>
      <c r="Q8377" s="8"/>
      <c r="R8377" s="8"/>
      <c r="S8377" s="8"/>
      <c r="T8377" s="8"/>
      <c r="U8377" s="8"/>
      <c r="V8377" s="14" t="str">
        <f t="shared" si="136"/>
        <v/>
      </c>
      <c r="W8377" s="8"/>
      <c r="X8377" s="8"/>
    </row>
    <row r="8378" spans="1:24" x14ac:dyDescent="0.25">
      <c r="A8378" s="8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  <c r="N8378" s="8"/>
      <c r="O8378" s="8"/>
      <c r="P8378" s="8"/>
      <c r="Q8378" s="8"/>
      <c r="R8378" s="8"/>
      <c r="S8378" s="8"/>
      <c r="T8378" s="8"/>
      <c r="U8378" s="8"/>
      <c r="V8378" s="14" t="str">
        <f t="shared" si="136"/>
        <v/>
      </c>
      <c r="W8378" s="8"/>
      <c r="X8378" s="8"/>
    </row>
    <row r="8379" spans="1:24" x14ac:dyDescent="0.25">
      <c r="A8379" s="8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  <c r="N8379" s="8"/>
      <c r="O8379" s="8"/>
      <c r="P8379" s="8"/>
      <c r="Q8379" s="8"/>
      <c r="R8379" s="8"/>
      <c r="S8379" s="8"/>
      <c r="T8379" s="8"/>
      <c r="U8379" s="8"/>
      <c r="V8379" s="14" t="str">
        <f t="shared" si="136"/>
        <v/>
      </c>
      <c r="W8379" s="8"/>
      <c r="X8379" s="8"/>
    </row>
    <row r="8380" spans="1:24" x14ac:dyDescent="0.25">
      <c r="A8380" s="8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  <c r="N8380" s="8"/>
      <c r="O8380" s="8"/>
      <c r="P8380" s="8"/>
      <c r="Q8380" s="8"/>
      <c r="R8380" s="8"/>
      <c r="S8380" s="8"/>
      <c r="T8380" s="8"/>
      <c r="U8380" s="8"/>
      <c r="V8380" s="14" t="str">
        <f t="shared" si="136"/>
        <v/>
      </c>
      <c r="W8380" s="8"/>
      <c r="X8380" s="8"/>
    </row>
    <row r="8381" spans="1:24" x14ac:dyDescent="0.25">
      <c r="A8381" s="8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  <c r="N8381" s="8"/>
      <c r="O8381" s="8"/>
      <c r="P8381" s="8"/>
      <c r="Q8381" s="8"/>
      <c r="R8381" s="8"/>
      <c r="S8381" s="8"/>
      <c r="T8381" s="8"/>
      <c r="U8381" s="8"/>
      <c r="V8381" s="14" t="str">
        <f t="shared" si="136"/>
        <v/>
      </c>
      <c r="W8381" s="8"/>
      <c r="X8381" s="8"/>
    </row>
    <row r="8382" spans="1:24" x14ac:dyDescent="0.25">
      <c r="A8382" s="8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  <c r="N8382" s="8"/>
      <c r="O8382" s="8"/>
      <c r="P8382" s="8"/>
      <c r="Q8382" s="8"/>
      <c r="R8382" s="8"/>
      <c r="S8382" s="8"/>
      <c r="T8382" s="8"/>
      <c r="U8382" s="8"/>
      <c r="V8382" s="14" t="str">
        <f t="shared" si="136"/>
        <v/>
      </c>
      <c r="W8382" s="8"/>
      <c r="X8382" s="8"/>
    </row>
    <row r="8383" spans="1:24" x14ac:dyDescent="0.25">
      <c r="A8383" s="8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  <c r="N8383" s="8"/>
      <c r="O8383" s="8"/>
      <c r="P8383" s="8"/>
      <c r="Q8383" s="8"/>
      <c r="R8383" s="8"/>
      <c r="S8383" s="8"/>
      <c r="T8383" s="8"/>
      <c r="U8383" s="8"/>
      <c r="V8383" s="14" t="str">
        <f t="shared" si="136"/>
        <v/>
      </c>
      <c r="W8383" s="8"/>
      <c r="X8383" s="8"/>
    </row>
    <row r="8384" spans="1:24" x14ac:dyDescent="0.25">
      <c r="A8384" s="8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  <c r="N8384" s="8"/>
      <c r="O8384" s="8"/>
      <c r="P8384" s="8"/>
      <c r="Q8384" s="8"/>
      <c r="R8384" s="8"/>
      <c r="S8384" s="8"/>
      <c r="T8384" s="8"/>
      <c r="U8384" s="8"/>
      <c r="V8384" s="14" t="str">
        <f t="shared" si="136"/>
        <v/>
      </c>
      <c r="W8384" s="8"/>
      <c r="X8384" s="8"/>
    </row>
    <row r="8385" spans="1:24" x14ac:dyDescent="0.25">
      <c r="A8385" s="8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  <c r="N8385" s="8"/>
      <c r="O8385" s="8"/>
      <c r="P8385" s="8"/>
      <c r="Q8385" s="8"/>
      <c r="R8385" s="8"/>
      <c r="S8385" s="8"/>
      <c r="T8385" s="8"/>
      <c r="U8385" s="8"/>
      <c r="V8385" s="14" t="str">
        <f t="shared" si="136"/>
        <v/>
      </c>
      <c r="W8385" s="8"/>
      <c r="X8385" s="8"/>
    </row>
    <row r="8386" spans="1:24" x14ac:dyDescent="0.25">
      <c r="A8386" s="8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  <c r="N8386" s="8"/>
      <c r="O8386" s="8"/>
      <c r="P8386" s="8"/>
      <c r="Q8386" s="8"/>
      <c r="R8386" s="8"/>
      <c r="S8386" s="8"/>
      <c r="T8386" s="8"/>
      <c r="U8386" s="8"/>
      <c r="V8386" s="14" t="str">
        <f t="shared" si="136"/>
        <v/>
      </c>
      <c r="W8386" s="8"/>
      <c r="X8386" s="8"/>
    </row>
    <row r="8387" spans="1:24" x14ac:dyDescent="0.25">
      <c r="A8387" s="8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  <c r="N8387" s="8"/>
      <c r="O8387" s="8"/>
      <c r="P8387" s="8"/>
      <c r="Q8387" s="8"/>
      <c r="R8387" s="8"/>
      <c r="S8387" s="8"/>
      <c r="T8387" s="8"/>
      <c r="U8387" s="8"/>
      <c r="V8387" s="14" t="str">
        <f t="shared" si="136"/>
        <v/>
      </c>
      <c r="W8387" s="8"/>
      <c r="X8387" s="8"/>
    </row>
    <row r="8388" spans="1:24" x14ac:dyDescent="0.25">
      <c r="A8388" s="8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  <c r="N8388" s="8"/>
      <c r="O8388" s="8"/>
      <c r="P8388" s="8"/>
      <c r="Q8388" s="8"/>
      <c r="R8388" s="8"/>
      <c r="S8388" s="8"/>
      <c r="T8388" s="8"/>
      <c r="U8388" s="8"/>
      <c r="V8388" s="14" t="str">
        <f t="shared" si="136"/>
        <v/>
      </c>
      <c r="W8388" s="8"/>
      <c r="X8388" s="8"/>
    </row>
    <row r="8389" spans="1:24" x14ac:dyDescent="0.25">
      <c r="A8389" s="8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  <c r="N8389" s="8"/>
      <c r="O8389" s="8"/>
      <c r="P8389" s="8"/>
      <c r="Q8389" s="8"/>
      <c r="R8389" s="8"/>
      <c r="S8389" s="8"/>
      <c r="T8389" s="8"/>
      <c r="U8389" s="8"/>
      <c r="V8389" s="14" t="str">
        <f t="shared" si="136"/>
        <v/>
      </c>
      <c r="W8389" s="8"/>
      <c r="X8389" s="8"/>
    </row>
    <row r="8390" spans="1:24" x14ac:dyDescent="0.25">
      <c r="A8390" s="8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  <c r="N8390" s="8"/>
      <c r="O8390" s="8"/>
      <c r="P8390" s="8"/>
      <c r="Q8390" s="8"/>
      <c r="R8390" s="8"/>
      <c r="S8390" s="8"/>
      <c r="T8390" s="8"/>
      <c r="U8390" s="8"/>
      <c r="V8390" s="14" t="str">
        <f t="shared" si="136"/>
        <v/>
      </c>
      <c r="W8390" s="8"/>
      <c r="X8390" s="8"/>
    </row>
    <row r="8391" spans="1:24" x14ac:dyDescent="0.25">
      <c r="A8391" s="8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  <c r="N8391" s="8"/>
      <c r="O8391" s="8"/>
      <c r="P8391" s="8"/>
      <c r="Q8391" s="8"/>
      <c r="R8391" s="8"/>
      <c r="S8391" s="8"/>
      <c r="T8391" s="8"/>
      <c r="U8391" s="8"/>
      <c r="V8391" s="14" t="str">
        <f t="shared" si="136"/>
        <v/>
      </c>
      <c r="W8391" s="8"/>
      <c r="X8391" s="8"/>
    </row>
    <row r="8392" spans="1:24" x14ac:dyDescent="0.25">
      <c r="A8392" s="8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  <c r="N8392" s="8"/>
      <c r="O8392" s="8"/>
      <c r="P8392" s="8"/>
      <c r="Q8392" s="8"/>
      <c r="R8392" s="8"/>
      <c r="S8392" s="8"/>
      <c r="T8392" s="8"/>
      <c r="U8392" s="8"/>
      <c r="V8392" s="14" t="str">
        <f t="shared" si="136"/>
        <v/>
      </c>
      <c r="W8392" s="8"/>
      <c r="X8392" s="8"/>
    </row>
    <row r="8393" spans="1:24" x14ac:dyDescent="0.25">
      <c r="A8393" s="8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  <c r="N8393" s="8"/>
      <c r="O8393" s="8"/>
      <c r="P8393" s="8"/>
      <c r="Q8393" s="8"/>
      <c r="R8393" s="8"/>
      <c r="S8393" s="8"/>
      <c r="T8393" s="8"/>
      <c r="U8393" s="8"/>
      <c r="V8393" s="14" t="str">
        <f t="shared" si="136"/>
        <v/>
      </c>
      <c r="W8393" s="8"/>
      <c r="X8393" s="8"/>
    </row>
    <row r="8394" spans="1:24" x14ac:dyDescent="0.25">
      <c r="A8394" s="8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  <c r="N8394" s="8"/>
      <c r="O8394" s="8"/>
      <c r="P8394" s="8"/>
      <c r="Q8394" s="8"/>
      <c r="R8394" s="8"/>
      <c r="S8394" s="8"/>
      <c r="T8394" s="8"/>
      <c r="U8394" s="8"/>
      <c r="V8394" s="14" t="str">
        <f t="shared" ref="V8394:V8457" si="137">IF(AND(T8394="",U8394=""), "", IF(NOT(U8394=""), IF(T8394&gt;U8394, (U8394/T8394)-1, (U8394-T8394)/T8394), "~"))</f>
        <v/>
      </c>
      <c r="W8394" s="8"/>
      <c r="X8394" s="8"/>
    </row>
    <row r="8395" spans="1:24" x14ac:dyDescent="0.25">
      <c r="A8395" s="8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  <c r="N8395" s="8"/>
      <c r="O8395" s="8"/>
      <c r="P8395" s="8"/>
      <c r="Q8395" s="8"/>
      <c r="R8395" s="8"/>
      <c r="S8395" s="8"/>
      <c r="T8395" s="8"/>
      <c r="U8395" s="8"/>
      <c r="V8395" s="14" t="str">
        <f t="shared" si="137"/>
        <v/>
      </c>
      <c r="W8395" s="8"/>
      <c r="X8395" s="8"/>
    </row>
    <row r="8396" spans="1:24" x14ac:dyDescent="0.25">
      <c r="A8396" s="8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  <c r="N8396" s="8"/>
      <c r="O8396" s="8"/>
      <c r="P8396" s="8"/>
      <c r="Q8396" s="8"/>
      <c r="R8396" s="8"/>
      <c r="S8396" s="8"/>
      <c r="T8396" s="8"/>
      <c r="U8396" s="8"/>
      <c r="V8396" s="14" t="str">
        <f t="shared" si="137"/>
        <v/>
      </c>
      <c r="W8396" s="8"/>
      <c r="X8396" s="8"/>
    </row>
    <row r="8397" spans="1:24" x14ac:dyDescent="0.25">
      <c r="A8397" s="8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  <c r="N8397" s="8"/>
      <c r="O8397" s="8"/>
      <c r="P8397" s="8"/>
      <c r="Q8397" s="8"/>
      <c r="R8397" s="8"/>
      <c r="S8397" s="8"/>
      <c r="T8397" s="8"/>
      <c r="U8397" s="8"/>
      <c r="V8397" s="14" t="str">
        <f t="shared" si="137"/>
        <v/>
      </c>
      <c r="W8397" s="8"/>
      <c r="X8397" s="8"/>
    </row>
    <row r="8398" spans="1:24" x14ac:dyDescent="0.25">
      <c r="A8398" s="8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  <c r="N8398" s="8"/>
      <c r="O8398" s="8"/>
      <c r="P8398" s="8"/>
      <c r="Q8398" s="8"/>
      <c r="R8398" s="8"/>
      <c r="S8398" s="8"/>
      <c r="T8398" s="8"/>
      <c r="U8398" s="8"/>
      <c r="V8398" s="14" t="str">
        <f t="shared" si="137"/>
        <v/>
      </c>
      <c r="W8398" s="8"/>
      <c r="X8398" s="8"/>
    </row>
    <row r="8399" spans="1:24" x14ac:dyDescent="0.25">
      <c r="A8399" s="8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  <c r="N8399" s="8"/>
      <c r="O8399" s="8"/>
      <c r="P8399" s="8"/>
      <c r="Q8399" s="8"/>
      <c r="R8399" s="8"/>
      <c r="S8399" s="8"/>
      <c r="T8399" s="8"/>
      <c r="U8399" s="8"/>
      <c r="V8399" s="14" t="str">
        <f t="shared" si="137"/>
        <v/>
      </c>
      <c r="W8399" s="8"/>
      <c r="X8399" s="8"/>
    </row>
    <row r="8400" spans="1:24" x14ac:dyDescent="0.25">
      <c r="A8400" s="8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  <c r="N8400" s="8"/>
      <c r="O8400" s="8"/>
      <c r="P8400" s="8"/>
      <c r="Q8400" s="8"/>
      <c r="R8400" s="8"/>
      <c r="S8400" s="8"/>
      <c r="T8400" s="8"/>
      <c r="U8400" s="8"/>
      <c r="V8400" s="14" t="str">
        <f t="shared" si="137"/>
        <v/>
      </c>
      <c r="W8400" s="8"/>
      <c r="X8400" s="8"/>
    </row>
    <row r="8401" spans="1:24" x14ac:dyDescent="0.25">
      <c r="A8401" s="8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  <c r="N8401" s="8"/>
      <c r="O8401" s="8"/>
      <c r="P8401" s="8"/>
      <c r="Q8401" s="8"/>
      <c r="R8401" s="8"/>
      <c r="S8401" s="8"/>
      <c r="T8401" s="8"/>
      <c r="U8401" s="8"/>
      <c r="V8401" s="14" t="str">
        <f t="shared" si="137"/>
        <v/>
      </c>
      <c r="W8401" s="8"/>
      <c r="X8401" s="8"/>
    </row>
    <row r="8402" spans="1:24" x14ac:dyDescent="0.25">
      <c r="A8402" s="8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  <c r="N8402" s="8"/>
      <c r="O8402" s="8"/>
      <c r="P8402" s="8"/>
      <c r="Q8402" s="8"/>
      <c r="R8402" s="8"/>
      <c r="S8402" s="8"/>
      <c r="T8402" s="8"/>
      <c r="U8402" s="8"/>
      <c r="V8402" s="14" t="str">
        <f t="shared" si="137"/>
        <v/>
      </c>
      <c r="W8402" s="8"/>
      <c r="X8402" s="8"/>
    </row>
    <row r="8403" spans="1:24" x14ac:dyDescent="0.25">
      <c r="A8403" s="8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  <c r="T8403" s="8"/>
      <c r="U8403" s="8"/>
      <c r="V8403" s="14" t="str">
        <f t="shared" si="137"/>
        <v/>
      </c>
      <c r="W8403" s="8"/>
      <c r="X8403" s="8"/>
    </row>
    <row r="8404" spans="1:24" x14ac:dyDescent="0.25">
      <c r="A8404" s="8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  <c r="N8404" s="8"/>
      <c r="O8404" s="8"/>
      <c r="P8404" s="8"/>
      <c r="Q8404" s="8"/>
      <c r="R8404" s="8"/>
      <c r="S8404" s="8"/>
      <c r="T8404" s="8"/>
      <c r="U8404" s="8"/>
      <c r="V8404" s="14" t="str">
        <f t="shared" si="137"/>
        <v/>
      </c>
      <c r="W8404" s="8"/>
      <c r="X8404" s="8"/>
    </row>
    <row r="8405" spans="1:24" x14ac:dyDescent="0.25">
      <c r="A8405" s="8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  <c r="N8405" s="8"/>
      <c r="O8405" s="8"/>
      <c r="P8405" s="8"/>
      <c r="Q8405" s="8"/>
      <c r="R8405" s="8"/>
      <c r="S8405" s="8"/>
      <c r="T8405" s="8"/>
      <c r="U8405" s="8"/>
      <c r="V8405" s="14" t="str">
        <f t="shared" si="137"/>
        <v/>
      </c>
      <c r="W8405" s="8"/>
      <c r="X8405" s="8"/>
    </row>
    <row r="8406" spans="1:24" x14ac:dyDescent="0.25">
      <c r="A8406" s="8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  <c r="N8406" s="8"/>
      <c r="O8406" s="8"/>
      <c r="P8406" s="8"/>
      <c r="Q8406" s="8"/>
      <c r="R8406" s="8"/>
      <c r="S8406" s="8"/>
      <c r="T8406" s="8"/>
      <c r="U8406" s="8"/>
      <c r="V8406" s="14" t="str">
        <f t="shared" si="137"/>
        <v/>
      </c>
      <c r="W8406" s="8"/>
      <c r="X8406" s="8"/>
    </row>
    <row r="8407" spans="1:24" x14ac:dyDescent="0.25">
      <c r="A8407" s="8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  <c r="N8407" s="8"/>
      <c r="O8407" s="8"/>
      <c r="P8407" s="8"/>
      <c r="Q8407" s="8"/>
      <c r="R8407" s="8"/>
      <c r="S8407" s="8"/>
      <c r="T8407" s="8"/>
      <c r="U8407" s="8"/>
      <c r="V8407" s="14" t="str">
        <f t="shared" si="137"/>
        <v/>
      </c>
      <c r="W8407" s="8"/>
      <c r="X8407" s="8"/>
    </row>
    <row r="8408" spans="1:24" x14ac:dyDescent="0.25">
      <c r="A8408" s="8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  <c r="N8408" s="8"/>
      <c r="O8408" s="8"/>
      <c r="P8408" s="8"/>
      <c r="Q8408" s="8"/>
      <c r="R8408" s="8"/>
      <c r="S8408" s="8"/>
      <c r="T8408" s="8"/>
      <c r="U8408" s="8"/>
      <c r="V8408" s="14" t="str">
        <f t="shared" si="137"/>
        <v/>
      </c>
      <c r="W8408" s="8"/>
      <c r="X8408" s="8"/>
    </row>
    <row r="8409" spans="1:24" x14ac:dyDescent="0.25">
      <c r="A8409" s="8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  <c r="N8409" s="8"/>
      <c r="O8409" s="8"/>
      <c r="P8409" s="8"/>
      <c r="Q8409" s="8"/>
      <c r="R8409" s="8"/>
      <c r="S8409" s="8"/>
      <c r="T8409" s="8"/>
      <c r="U8409" s="8"/>
      <c r="V8409" s="14" t="str">
        <f t="shared" si="137"/>
        <v/>
      </c>
      <c r="W8409" s="8"/>
      <c r="X8409" s="8"/>
    </row>
    <row r="8410" spans="1:24" x14ac:dyDescent="0.25">
      <c r="A8410" s="8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  <c r="N8410" s="8"/>
      <c r="O8410" s="8"/>
      <c r="P8410" s="8"/>
      <c r="Q8410" s="8"/>
      <c r="R8410" s="8"/>
      <c r="S8410" s="8"/>
      <c r="T8410" s="8"/>
      <c r="U8410" s="8"/>
      <c r="V8410" s="14" t="str">
        <f t="shared" si="137"/>
        <v/>
      </c>
      <c r="W8410" s="8"/>
      <c r="X8410" s="8"/>
    </row>
    <row r="8411" spans="1:24" x14ac:dyDescent="0.25">
      <c r="A8411" s="8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  <c r="N8411" s="8"/>
      <c r="O8411" s="8"/>
      <c r="P8411" s="8"/>
      <c r="Q8411" s="8"/>
      <c r="R8411" s="8"/>
      <c r="S8411" s="8"/>
      <c r="T8411" s="8"/>
      <c r="U8411" s="8"/>
      <c r="V8411" s="14" t="str">
        <f t="shared" si="137"/>
        <v/>
      </c>
      <c r="W8411" s="8"/>
      <c r="X8411" s="8"/>
    </row>
    <row r="8412" spans="1:24" x14ac:dyDescent="0.25">
      <c r="A8412" s="8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  <c r="N8412" s="8"/>
      <c r="O8412" s="8"/>
      <c r="P8412" s="8"/>
      <c r="Q8412" s="8"/>
      <c r="R8412" s="8"/>
      <c r="S8412" s="8"/>
      <c r="T8412" s="8"/>
      <c r="U8412" s="8"/>
      <c r="V8412" s="14" t="str">
        <f t="shared" si="137"/>
        <v/>
      </c>
      <c r="W8412" s="8"/>
      <c r="X8412" s="8"/>
    </row>
    <row r="8413" spans="1:24" x14ac:dyDescent="0.25">
      <c r="A8413" s="8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  <c r="N8413" s="8"/>
      <c r="O8413" s="8"/>
      <c r="P8413" s="8"/>
      <c r="Q8413" s="8"/>
      <c r="R8413" s="8"/>
      <c r="S8413" s="8"/>
      <c r="T8413" s="8"/>
      <c r="U8413" s="8"/>
      <c r="V8413" s="14" t="str">
        <f t="shared" si="137"/>
        <v/>
      </c>
      <c r="W8413" s="8"/>
      <c r="X8413" s="8"/>
    </row>
    <row r="8414" spans="1:24" x14ac:dyDescent="0.25">
      <c r="A8414" s="8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  <c r="N8414" s="8"/>
      <c r="O8414" s="8"/>
      <c r="P8414" s="8"/>
      <c r="Q8414" s="8"/>
      <c r="R8414" s="8"/>
      <c r="S8414" s="8"/>
      <c r="T8414" s="8"/>
      <c r="U8414" s="8"/>
      <c r="V8414" s="14" t="str">
        <f t="shared" si="137"/>
        <v/>
      </c>
      <c r="W8414" s="8"/>
      <c r="X8414" s="8"/>
    </row>
    <row r="8415" spans="1:24" x14ac:dyDescent="0.25">
      <c r="A8415" s="8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  <c r="N8415" s="8"/>
      <c r="O8415" s="8"/>
      <c r="P8415" s="8"/>
      <c r="Q8415" s="8"/>
      <c r="R8415" s="8"/>
      <c r="S8415" s="8"/>
      <c r="T8415" s="8"/>
      <c r="U8415" s="8"/>
      <c r="V8415" s="14" t="str">
        <f t="shared" si="137"/>
        <v/>
      </c>
      <c r="W8415" s="8"/>
      <c r="X8415" s="8"/>
    </row>
    <row r="8416" spans="1:24" x14ac:dyDescent="0.25">
      <c r="A8416" s="8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  <c r="N8416" s="8"/>
      <c r="O8416" s="8"/>
      <c r="P8416" s="8"/>
      <c r="Q8416" s="8"/>
      <c r="R8416" s="8"/>
      <c r="S8416" s="8"/>
      <c r="T8416" s="8"/>
      <c r="U8416" s="8"/>
      <c r="V8416" s="14" t="str">
        <f t="shared" si="137"/>
        <v/>
      </c>
      <c r="W8416" s="8"/>
      <c r="X8416" s="8"/>
    </row>
    <row r="8417" spans="1:24" x14ac:dyDescent="0.25">
      <c r="A8417" s="8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  <c r="N8417" s="8"/>
      <c r="O8417" s="8"/>
      <c r="P8417" s="8"/>
      <c r="Q8417" s="8"/>
      <c r="R8417" s="8"/>
      <c r="S8417" s="8"/>
      <c r="T8417" s="8"/>
      <c r="U8417" s="8"/>
      <c r="V8417" s="14" t="str">
        <f t="shared" si="137"/>
        <v/>
      </c>
      <c r="W8417" s="8"/>
      <c r="X8417" s="8"/>
    </row>
    <row r="8418" spans="1:24" x14ac:dyDescent="0.25">
      <c r="A8418" s="8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  <c r="N8418" s="8"/>
      <c r="O8418" s="8"/>
      <c r="P8418" s="8"/>
      <c r="Q8418" s="8"/>
      <c r="R8418" s="8"/>
      <c r="S8418" s="8"/>
      <c r="T8418" s="8"/>
      <c r="U8418" s="8"/>
      <c r="V8418" s="14" t="str">
        <f t="shared" si="137"/>
        <v/>
      </c>
      <c r="W8418" s="8"/>
      <c r="X8418" s="8"/>
    </row>
    <row r="8419" spans="1:24" x14ac:dyDescent="0.25">
      <c r="A8419" s="8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  <c r="N8419" s="8"/>
      <c r="O8419" s="8"/>
      <c r="P8419" s="8"/>
      <c r="Q8419" s="8"/>
      <c r="R8419" s="8"/>
      <c r="S8419" s="8"/>
      <c r="T8419" s="8"/>
      <c r="U8419" s="8"/>
      <c r="V8419" s="14" t="str">
        <f t="shared" si="137"/>
        <v/>
      </c>
      <c r="W8419" s="8"/>
      <c r="X8419" s="8"/>
    </row>
    <row r="8420" spans="1:24" x14ac:dyDescent="0.25">
      <c r="A8420" s="8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  <c r="N8420" s="8"/>
      <c r="O8420" s="8"/>
      <c r="P8420" s="8"/>
      <c r="Q8420" s="8"/>
      <c r="R8420" s="8"/>
      <c r="S8420" s="8"/>
      <c r="T8420" s="8"/>
      <c r="U8420" s="8"/>
      <c r="V8420" s="14" t="str">
        <f t="shared" si="137"/>
        <v/>
      </c>
      <c r="W8420" s="8"/>
      <c r="X8420" s="8"/>
    </row>
    <row r="8421" spans="1:24" x14ac:dyDescent="0.25">
      <c r="A8421" s="8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  <c r="N8421" s="8"/>
      <c r="O8421" s="8"/>
      <c r="P8421" s="8"/>
      <c r="Q8421" s="8"/>
      <c r="R8421" s="8"/>
      <c r="S8421" s="8"/>
      <c r="T8421" s="8"/>
      <c r="U8421" s="8"/>
      <c r="V8421" s="14" t="str">
        <f t="shared" si="137"/>
        <v/>
      </c>
      <c r="W8421" s="8"/>
      <c r="X8421" s="8"/>
    </row>
    <row r="8422" spans="1:24" x14ac:dyDescent="0.25">
      <c r="A8422" s="8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  <c r="N8422" s="8"/>
      <c r="O8422" s="8"/>
      <c r="P8422" s="8"/>
      <c r="Q8422" s="8"/>
      <c r="R8422" s="8"/>
      <c r="S8422" s="8"/>
      <c r="T8422" s="8"/>
      <c r="U8422" s="8"/>
      <c r="V8422" s="14" t="str">
        <f t="shared" si="137"/>
        <v/>
      </c>
      <c r="W8422" s="8"/>
      <c r="X8422" s="8"/>
    </row>
    <row r="8423" spans="1:24" x14ac:dyDescent="0.25">
      <c r="A8423" s="8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  <c r="N8423" s="8"/>
      <c r="O8423" s="8"/>
      <c r="P8423" s="8"/>
      <c r="Q8423" s="8"/>
      <c r="R8423" s="8"/>
      <c r="S8423" s="8"/>
      <c r="T8423" s="8"/>
      <c r="U8423" s="8"/>
      <c r="V8423" s="14" t="str">
        <f t="shared" si="137"/>
        <v/>
      </c>
      <c r="W8423" s="8"/>
      <c r="X8423" s="8"/>
    </row>
    <row r="8424" spans="1:24" x14ac:dyDescent="0.25">
      <c r="A8424" s="8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  <c r="N8424" s="8"/>
      <c r="O8424" s="8"/>
      <c r="P8424" s="8"/>
      <c r="Q8424" s="8"/>
      <c r="R8424" s="8"/>
      <c r="S8424" s="8"/>
      <c r="T8424" s="8"/>
      <c r="U8424" s="8"/>
      <c r="V8424" s="14" t="str">
        <f t="shared" si="137"/>
        <v/>
      </c>
      <c r="W8424" s="8"/>
      <c r="X8424" s="8"/>
    </row>
    <row r="8425" spans="1:24" x14ac:dyDescent="0.25">
      <c r="A8425" s="8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  <c r="N8425" s="8"/>
      <c r="O8425" s="8"/>
      <c r="P8425" s="8"/>
      <c r="Q8425" s="8"/>
      <c r="R8425" s="8"/>
      <c r="S8425" s="8"/>
      <c r="T8425" s="8"/>
      <c r="U8425" s="8"/>
      <c r="V8425" s="14" t="str">
        <f t="shared" si="137"/>
        <v/>
      </c>
      <c r="W8425" s="8"/>
      <c r="X8425" s="8"/>
    </row>
    <row r="8426" spans="1:24" x14ac:dyDescent="0.25">
      <c r="A8426" s="8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  <c r="N8426" s="8"/>
      <c r="O8426" s="8"/>
      <c r="P8426" s="8"/>
      <c r="Q8426" s="8"/>
      <c r="R8426" s="8"/>
      <c r="S8426" s="8"/>
      <c r="T8426" s="8"/>
      <c r="U8426" s="8"/>
      <c r="V8426" s="14" t="str">
        <f t="shared" si="137"/>
        <v/>
      </c>
      <c r="W8426" s="8"/>
      <c r="X8426" s="8"/>
    </row>
    <row r="8427" spans="1:24" x14ac:dyDescent="0.25">
      <c r="A8427" s="8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  <c r="N8427" s="8"/>
      <c r="O8427" s="8"/>
      <c r="P8427" s="8"/>
      <c r="Q8427" s="8"/>
      <c r="R8427" s="8"/>
      <c r="S8427" s="8"/>
      <c r="T8427" s="8"/>
      <c r="U8427" s="8"/>
      <c r="V8427" s="14" t="str">
        <f t="shared" si="137"/>
        <v/>
      </c>
      <c r="W8427" s="8"/>
      <c r="X8427" s="8"/>
    </row>
    <row r="8428" spans="1:24" x14ac:dyDescent="0.25">
      <c r="A8428" s="8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  <c r="N8428" s="8"/>
      <c r="O8428" s="8"/>
      <c r="P8428" s="8"/>
      <c r="Q8428" s="8"/>
      <c r="R8428" s="8"/>
      <c r="S8428" s="8"/>
      <c r="T8428" s="8"/>
      <c r="U8428" s="8"/>
      <c r="V8428" s="14" t="str">
        <f t="shared" si="137"/>
        <v/>
      </c>
      <c r="W8428" s="8"/>
      <c r="X8428" s="8"/>
    </row>
    <row r="8429" spans="1:24" x14ac:dyDescent="0.25">
      <c r="A8429" s="8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  <c r="N8429" s="8"/>
      <c r="O8429" s="8"/>
      <c r="P8429" s="8"/>
      <c r="Q8429" s="8"/>
      <c r="R8429" s="8"/>
      <c r="S8429" s="8"/>
      <c r="T8429" s="8"/>
      <c r="U8429" s="8"/>
      <c r="V8429" s="14" t="str">
        <f t="shared" si="137"/>
        <v/>
      </c>
      <c r="W8429" s="8"/>
      <c r="X8429" s="8"/>
    </row>
    <row r="8430" spans="1:24" x14ac:dyDescent="0.25">
      <c r="A8430" s="8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  <c r="N8430" s="8"/>
      <c r="O8430" s="8"/>
      <c r="P8430" s="8"/>
      <c r="Q8430" s="8"/>
      <c r="R8430" s="8"/>
      <c r="S8430" s="8"/>
      <c r="T8430" s="8"/>
      <c r="U8430" s="8"/>
      <c r="V8430" s="14" t="str">
        <f t="shared" si="137"/>
        <v/>
      </c>
      <c r="W8430" s="8"/>
      <c r="X8430" s="8"/>
    </row>
    <row r="8431" spans="1:24" x14ac:dyDescent="0.25">
      <c r="A8431" s="8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  <c r="N8431" s="8"/>
      <c r="O8431" s="8"/>
      <c r="P8431" s="8"/>
      <c r="Q8431" s="8"/>
      <c r="R8431" s="8"/>
      <c r="S8431" s="8"/>
      <c r="T8431" s="8"/>
      <c r="U8431" s="8"/>
      <c r="V8431" s="14" t="str">
        <f t="shared" si="137"/>
        <v/>
      </c>
      <c r="W8431" s="8"/>
      <c r="X8431" s="8"/>
    </row>
    <row r="8432" spans="1:24" x14ac:dyDescent="0.25">
      <c r="A8432" s="8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  <c r="N8432" s="8"/>
      <c r="O8432" s="8"/>
      <c r="P8432" s="8"/>
      <c r="Q8432" s="8"/>
      <c r="R8432" s="8"/>
      <c r="S8432" s="8"/>
      <c r="T8432" s="8"/>
      <c r="U8432" s="8"/>
      <c r="V8432" s="14" t="str">
        <f t="shared" si="137"/>
        <v/>
      </c>
      <c r="W8432" s="8"/>
      <c r="X8432" s="8"/>
    </row>
    <row r="8433" spans="1:24" x14ac:dyDescent="0.25">
      <c r="A8433" s="8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  <c r="N8433" s="8"/>
      <c r="O8433" s="8"/>
      <c r="P8433" s="8"/>
      <c r="Q8433" s="8"/>
      <c r="R8433" s="8"/>
      <c r="S8433" s="8"/>
      <c r="T8433" s="8"/>
      <c r="U8433" s="8"/>
      <c r="V8433" s="14" t="str">
        <f t="shared" si="137"/>
        <v/>
      </c>
      <c r="W8433" s="8"/>
      <c r="X8433" s="8"/>
    </row>
    <row r="8434" spans="1:24" x14ac:dyDescent="0.25">
      <c r="A8434" s="8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  <c r="N8434" s="8"/>
      <c r="O8434" s="8"/>
      <c r="P8434" s="8"/>
      <c r="Q8434" s="8"/>
      <c r="R8434" s="8"/>
      <c r="S8434" s="8"/>
      <c r="T8434" s="8"/>
      <c r="U8434" s="8"/>
      <c r="V8434" s="14" t="str">
        <f t="shared" si="137"/>
        <v/>
      </c>
      <c r="W8434" s="8"/>
      <c r="X8434" s="8"/>
    </row>
    <row r="8435" spans="1:24" x14ac:dyDescent="0.25">
      <c r="A8435" s="8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  <c r="N8435" s="8"/>
      <c r="O8435" s="8"/>
      <c r="P8435" s="8"/>
      <c r="Q8435" s="8"/>
      <c r="R8435" s="8"/>
      <c r="S8435" s="8"/>
      <c r="T8435" s="8"/>
      <c r="U8435" s="8"/>
      <c r="V8435" s="14" t="str">
        <f t="shared" si="137"/>
        <v/>
      </c>
      <c r="W8435" s="8"/>
      <c r="X8435" s="8"/>
    </row>
    <row r="8436" spans="1:24" x14ac:dyDescent="0.25">
      <c r="A8436" s="8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  <c r="N8436" s="8"/>
      <c r="O8436" s="8"/>
      <c r="P8436" s="8"/>
      <c r="Q8436" s="8"/>
      <c r="R8436" s="8"/>
      <c r="S8436" s="8"/>
      <c r="T8436" s="8"/>
      <c r="U8436" s="8"/>
      <c r="V8436" s="14" t="str">
        <f t="shared" si="137"/>
        <v/>
      </c>
      <c r="W8436" s="8"/>
      <c r="X8436" s="8"/>
    </row>
    <row r="8437" spans="1:24" x14ac:dyDescent="0.25">
      <c r="A8437" s="8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  <c r="N8437" s="8"/>
      <c r="O8437" s="8"/>
      <c r="P8437" s="8"/>
      <c r="Q8437" s="8"/>
      <c r="R8437" s="8"/>
      <c r="S8437" s="8"/>
      <c r="T8437" s="8"/>
      <c r="U8437" s="8"/>
      <c r="V8437" s="14" t="str">
        <f t="shared" si="137"/>
        <v/>
      </c>
      <c r="W8437" s="8"/>
      <c r="X8437" s="8"/>
    </row>
    <row r="8438" spans="1:24" x14ac:dyDescent="0.25">
      <c r="A8438" s="8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  <c r="T8438" s="8"/>
      <c r="U8438" s="8"/>
      <c r="V8438" s="14" t="str">
        <f t="shared" si="137"/>
        <v/>
      </c>
      <c r="W8438" s="8"/>
      <c r="X8438" s="8"/>
    </row>
    <row r="8439" spans="1:24" x14ac:dyDescent="0.25">
      <c r="A8439" s="8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  <c r="N8439" s="8"/>
      <c r="O8439" s="8"/>
      <c r="P8439" s="8"/>
      <c r="Q8439" s="8"/>
      <c r="R8439" s="8"/>
      <c r="S8439" s="8"/>
      <c r="T8439" s="8"/>
      <c r="U8439" s="8"/>
      <c r="V8439" s="14" t="str">
        <f t="shared" si="137"/>
        <v/>
      </c>
      <c r="W8439" s="8"/>
      <c r="X8439" s="8"/>
    </row>
    <row r="8440" spans="1:24" x14ac:dyDescent="0.25">
      <c r="A8440" s="8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  <c r="N8440" s="8"/>
      <c r="O8440" s="8"/>
      <c r="P8440" s="8"/>
      <c r="Q8440" s="8"/>
      <c r="R8440" s="8"/>
      <c r="S8440" s="8"/>
      <c r="T8440" s="8"/>
      <c r="U8440" s="8"/>
      <c r="V8440" s="14" t="str">
        <f t="shared" si="137"/>
        <v/>
      </c>
      <c r="W8440" s="8"/>
      <c r="X8440" s="8"/>
    </row>
    <row r="8441" spans="1:24" x14ac:dyDescent="0.25">
      <c r="A8441" s="8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  <c r="N8441" s="8"/>
      <c r="O8441" s="8"/>
      <c r="P8441" s="8"/>
      <c r="Q8441" s="8"/>
      <c r="R8441" s="8"/>
      <c r="S8441" s="8"/>
      <c r="T8441" s="8"/>
      <c r="U8441" s="8"/>
      <c r="V8441" s="14" t="str">
        <f t="shared" si="137"/>
        <v/>
      </c>
      <c r="W8441" s="8"/>
      <c r="X8441" s="8"/>
    </row>
    <row r="8442" spans="1:24" x14ac:dyDescent="0.25">
      <c r="A8442" s="8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  <c r="N8442" s="8"/>
      <c r="O8442" s="8"/>
      <c r="P8442" s="8"/>
      <c r="Q8442" s="8"/>
      <c r="R8442" s="8"/>
      <c r="S8442" s="8"/>
      <c r="T8442" s="8"/>
      <c r="U8442" s="8"/>
      <c r="V8442" s="14" t="str">
        <f t="shared" si="137"/>
        <v/>
      </c>
      <c r="W8442" s="8"/>
      <c r="X8442" s="8"/>
    </row>
    <row r="8443" spans="1:24" x14ac:dyDescent="0.25">
      <c r="A8443" s="8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  <c r="N8443" s="8"/>
      <c r="O8443" s="8"/>
      <c r="P8443" s="8"/>
      <c r="Q8443" s="8"/>
      <c r="R8443" s="8"/>
      <c r="S8443" s="8"/>
      <c r="T8443" s="8"/>
      <c r="U8443" s="8"/>
      <c r="V8443" s="14" t="str">
        <f t="shared" si="137"/>
        <v/>
      </c>
      <c r="W8443" s="8"/>
      <c r="X8443" s="8"/>
    </row>
    <row r="8444" spans="1:24" x14ac:dyDescent="0.25">
      <c r="A8444" s="8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  <c r="N8444" s="8"/>
      <c r="O8444" s="8"/>
      <c r="P8444" s="8"/>
      <c r="Q8444" s="8"/>
      <c r="R8444" s="8"/>
      <c r="S8444" s="8"/>
      <c r="T8444" s="8"/>
      <c r="U8444" s="8"/>
      <c r="V8444" s="14" t="str">
        <f t="shared" si="137"/>
        <v/>
      </c>
      <c r="W8444" s="8"/>
      <c r="X8444" s="8"/>
    </row>
    <row r="8445" spans="1:24" x14ac:dyDescent="0.25">
      <c r="A8445" s="8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  <c r="N8445" s="8"/>
      <c r="O8445" s="8"/>
      <c r="P8445" s="8"/>
      <c r="Q8445" s="8"/>
      <c r="R8445" s="8"/>
      <c r="S8445" s="8"/>
      <c r="T8445" s="8"/>
      <c r="U8445" s="8"/>
      <c r="V8445" s="14" t="str">
        <f t="shared" si="137"/>
        <v/>
      </c>
      <c r="W8445" s="8"/>
      <c r="X8445" s="8"/>
    </row>
    <row r="8446" spans="1:24" x14ac:dyDescent="0.25">
      <c r="A8446" s="8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  <c r="N8446" s="8"/>
      <c r="O8446" s="8"/>
      <c r="P8446" s="8"/>
      <c r="Q8446" s="8"/>
      <c r="R8446" s="8"/>
      <c r="S8446" s="8"/>
      <c r="T8446" s="8"/>
      <c r="U8446" s="8"/>
      <c r="V8446" s="14" t="str">
        <f t="shared" si="137"/>
        <v/>
      </c>
      <c r="W8446" s="8"/>
      <c r="X8446" s="8"/>
    </row>
    <row r="8447" spans="1:24" x14ac:dyDescent="0.25">
      <c r="A8447" s="8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  <c r="N8447" s="8"/>
      <c r="O8447" s="8"/>
      <c r="P8447" s="8"/>
      <c r="Q8447" s="8"/>
      <c r="R8447" s="8"/>
      <c r="S8447" s="8"/>
      <c r="T8447" s="8"/>
      <c r="U8447" s="8"/>
      <c r="V8447" s="14" t="str">
        <f t="shared" si="137"/>
        <v/>
      </c>
      <c r="W8447" s="8"/>
      <c r="X8447" s="8"/>
    </row>
    <row r="8448" spans="1:24" x14ac:dyDescent="0.25">
      <c r="A8448" s="8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  <c r="N8448" s="8"/>
      <c r="O8448" s="8"/>
      <c r="P8448" s="8"/>
      <c r="Q8448" s="8"/>
      <c r="R8448" s="8"/>
      <c r="S8448" s="8"/>
      <c r="T8448" s="8"/>
      <c r="U8448" s="8"/>
      <c r="V8448" s="14" t="str">
        <f t="shared" si="137"/>
        <v/>
      </c>
      <c r="W8448" s="8"/>
      <c r="X8448" s="8"/>
    </row>
    <row r="8449" spans="1:24" x14ac:dyDescent="0.25">
      <c r="A8449" s="8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  <c r="N8449" s="8"/>
      <c r="O8449" s="8"/>
      <c r="P8449" s="8"/>
      <c r="Q8449" s="8"/>
      <c r="R8449" s="8"/>
      <c r="S8449" s="8"/>
      <c r="T8449" s="8"/>
      <c r="U8449" s="8"/>
      <c r="V8449" s="14" t="str">
        <f t="shared" si="137"/>
        <v/>
      </c>
      <c r="W8449" s="8"/>
      <c r="X8449" s="8"/>
    </row>
    <row r="8450" spans="1:24" x14ac:dyDescent="0.25">
      <c r="A8450" s="8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  <c r="N8450" s="8"/>
      <c r="O8450" s="8"/>
      <c r="P8450" s="8"/>
      <c r="Q8450" s="8"/>
      <c r="R8450" s="8"/>
      <c r="S8450" s="8"/>
      <c r="T8450" s="8"/>
      <c r="U8450" s="8"/>
      <c r="V8450" s="14" t="str">
        <f t="shared" si="137"/>
        <v/>
      </c>
      <c r="W8450" s="8"/>
      <c r="X8450" s="8"/>
    </row>
    <row r="8451" spans="1:24" x14ac:dyDescent="0.25">
      <c r="A8451" s="8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  <c r="N8451" s="8"/>
      <c r="O8451" s="8"/>
      <c r="P8451" s="8"/>
      <c r="Q8451" s="8"/>
      <c r="R8451" s="8"/>
      <c r="S8451" s="8"/>
      <c r="T8451" s="8"/>
      <c r="U8451" s="8"/>
      <c r="V8451" s="14" t="str">
        <f t="shared" si="137"/>
        <v/>
      </c>
      <c r="W8451" s="8"/>
      <c r="X8451" s="8"/>
    </row>
    <row r="8452" spans="1:24" x14ac:dyDescent="0.25">
      <c r="A8452" s="8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  <c r="N8452" s="8"/>
      <c r="O8452" s="8"/>
      <c r="P8452" s="8"/>
      <c r="Q8452" s="8"/>
      <c r="R8452" s="8"/>
      <c r="S8452" s="8"/>
      <c r="T8452" s="8"/>
      <c r="U8452" s="8"/>
      <c r="V8452" s="14" t="str">
        <f t="shared" si="137"/>
        <v/>
      </c>
      <c r="W8452" s="8"/>
      <c r="X8452" s="8"/>
    </row>
    <row r="8453" spans="1:24" x14ac:dyDescent="0.25">
      <c r="A8453" s="8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  <c r="N8453" s="8"/>
      <c r="O8453" s="8"/>
      <c r="P8453" s="8"/>
      <c r="Q8453" s="8"/>
      <c r="R8453" s="8"/>
      <c r="S8453" s="8"/>
      <c r="T8453" s="8"/>
      <c r="U8453" s="8"/>
      <c r="V8453" s="14" t="str">
        <f t="shared" si="137"/>
        <v/>
      </c>
      <c r="W8453" s="8"/>
      <c r="X8453" s="8"/>
    </row>
    <row r="8454" spans="1:24" x14ac:dyDescent="0.25">
      <c r="A8454" s="8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  <c r="N8454" s="8"/>
      <c r="O8454" s="8"/>
      <c r="P8454" s="8"/>
      <c r="Q8454" s="8"/>
      <c r="R8454" s="8"/>
      <c r="S8454" s="8"/>
      <c r="T8454" s="8"/>
      <c r="U8454" s="8"/>
      <c r="V8454" s="14" t="str">
        <f t="shared" si="137"/>
        <v/>
      </c>
      <c r="W8454" s="8"/>
      <c r="X8454" s="8"/>
    </row>
    <row r="8455" spans="1:24" x14ac:dyDescent="0.25">
      <c r="A8455" s="8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  <c r="N8455" s="8"/>
      <c r="O8455" s="8"/>
      <c r="P8455" s="8"/>
      <c r="Q8455" s="8"/>
      <c r="R8455" s="8"/>
      <c r="S8455" s="8"/>
      <c r="T8455" s="8"/>
      <c r="U8455" s="8"/>
      <c r="V8455" s="14" t="str">
        <f t="shared" si="137"/>
        <v/>
      </c>
      <c r="W8455" s="8"/>
      <c r="X8455" s="8"/>
    </row>
    <row r="8456" spans="1:24" x14ac:dyDescent="0.25">
      <c r="A8456" s="8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  <c r="N8456" s="8"/>
      <c r="O8456" s="8"/>
      <c r="P8456" s="8"/>
      <c r="Q8456" s="8"/>
      <c r="R8456" s="8"/>
      <c r="S8456" s="8"/>
      <c r="T8456" s="8"/>
      <c r="U8456" s="8"/>
      <c r="V8456" s="14" t="str">
        <f t="shared" si="137"/>
        <v/>
      </c>
      <c r="W8456" s="8"/>
      <c r="X8456" s="8"/>
    </row>
    <row r="8457" spans="1:24" x14ac:dyDescent="0.25">
      <c r="A8457" s="8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  <c r="N8457" s="8"/>
      <c r="O8457" s="8"/>
      <c r="P8457" s="8"/>
      <c r="Q8457" s="8"/>
      <c r="R8457" s="8"/>
      <c r="S8457" s="8"/>
      <c r="T8457" s="8"/>
      <c r="U8457" s="8"/>
      <c r="V8457" s="14" t="str">
        <f t="shared" si="137"/>
        <v/>
      </c>
      <c r="W8457" s="8"/>
      <c r="X8457" s="8"/>
    </row>
    <row r="8458" spans="1:24" x14ac:dyDescent="0.25">
      <c r="A8458" s="8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  <c r="N8458" s="8"/>
      <c r="O8458" s="8"/>
      <c r="P8458" s="8"/>
      <c r="Q8458" s="8"/>
      <c r="R8458" s="8"/>
      <c r="S8458" s="8"/>
      <c r="T8458" s="8"/>
      <c r="U8458" s="8"/>
      <c r="V8458" s="14" t="str">
        <f t="shared" ref="V8458:V8521" si="138">IF(AND(T8458="",U8458=""), "", IF(NOT(U8458=""), IF(T8458&gt;U8458, (U8458/T8458)-1, (U8458-T8458)/T8458), "~"))</f>
        <v/>
      </c>
      <c r="W8458" s="8"/>
      <c r="X8458" s="8"/>
    </row>
    <row r="8459" spans="1:24" x14ac:dyDescent="0.25">
      <c r="A8459" s="8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  <c r="N8459" s="8"/>
      <c r="O8459" s="8"/>
      <c r="P8459" s="8"/>
      <c r="Q8459" s="8"/>
      <c r="R8459" s="8"/>
      <c r="S8459" s="8"/>
      <c r="T8459" s="8"/>
      <c r="U8459" s="8"/>
      <c r="V8459" s="14" t="str">
        <f t="shared" si="138"/>
        <v/>
      </c>
      <c r="W8459" s="8"/>
      <c r="X8459" s="8"/>
    </row>
    <row r="8460" spans="1:24" x14ac:dyDescent="0.25">
      <c r="A8460" s="8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  <c r="N8460" s="8"/>
      <c r="O8460" s="8"/>
      <c r="P8460" s="8"/>
      <c r="Q8460" s="8"/>
      <c r="R8460" s="8"/>
      <c r="S8460" s="8"/>
      <c r="T8460" s="8"/>
      <c r="U8460" s="8"/>
      <c r="V8460" s="14" t="str">
        <f t="shared" si="138"/>
        <v/>
      </c>
      <c r="W8460" s="8"/>
      <c r="X8460" s="8"/>
    </row>
    <row r="8461" spans="1:24" x14ac:dyDescent="0.25">
      <c r="A8461" s="8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  <c r="N8461" s="8"/>
      <c r="O8461" s="8"/>
      <c r="P8461" s="8"/>
      <c r="Q8461" s="8"/>
      <c r="R8461" s="8"/>
      <c r="S8461" s="8"/>
      <c r="T8461" s="8"/>
      <c r="U8461" s="8"/>
      <c r="V8461" s="14" t="str">
        <f t="shared" si="138"/>
        <v/>
      </c>
      <c r="W8461" s="8"/>
      <c r="X8461" s="8"/>
    </row>
    <row r="8462" spans="1:24" x14ac:dyDescent="0.25">
      <c r="A8462" s="8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  <c r="N8462" s="8"/>
      <c r="O8462" s="8"/>
      <c r="P8462" s="8"/>
      <c r="Q8462" s="8"/>
      <c r="R8462" s="8"/>
      <c r="S8462" s="8"/>
      <c r="T8462" s="8"/>
      <c r="U8462" s="8"/>
      <c r="V8462" s="14" t="str">
        <f t="shared" si="138"/>
        <v/>
      </c>
      <c r="W8462" s="8"/>
      <c r="X8462" s="8"/>
    </row>
    <row r="8463" spans="1:24" x14ac:dyDescent="0.25">
      <c r="A8463" s="8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  <c r="N8463" s="8"/>
      <c r="O8463" s="8"/>
      <c r="P8463" s="8"/>
      <c r="Q8463" s="8"/>
      <c r="R8463" s="8"/>
      <c r="S8463" s="8"/>
      <c r="T8463" s="8"/>
      <c r="U8463" s="8"/>
      <c r="V8463" s="14" t="str">
        <f t="shared" si="138"/>
        <v/>
      </c>
      <c r="W8463" s="8"/>
      <c r="X8463" s="8"/>
    </row>
    <row r="8464" spans="1:24" x14ac:dyDescent="0.25">
      <c r="A8464" s="8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  <c r="N8464" s="8"/>
      <c r="O8464" s="8"/>
      <c r="P8464" s="8"/>
      <c r="Q8464" s="8"/>
      <c r="R8464" s="8"/>
      <c r="S8464" s="8"/>
      <c r="T8464" s="8"/>
      <c r="U8464" s="8"/>
      <c r="V8464" s="14" t="str">
        <f t="shared" si="138"/>
        <v/>
      </c>
      <c r="W8464" s="8"/>
      <c r="X8464" s="8"/>
    </row>
    <row r="8465" spans="1:24" x14ac:dyDescent="0.25">
      <c r="A8465" s="8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  <c r="N8465" s="8"/>
      <c r="O8465" s="8"/>
      <c r="P8465" s="8"/>
      <c r="Q8465" s="8"/>
      <c r="R8465" s="8"/>
      <c r="S8465" s="8"/>
      <c r="T8465" s="8"/>
      <c r="U8465" s="8"/>
      <c r="V8465" s="14" t="str">
        <f t="shared" si="138"/>
        <v/>
      </c>
      <c r="W8465" s="8"/>
      <c r="X8465" s="8"/>
    </row>
    <row r="8466" spans="1:24" x14ac:dyDescent="0.25">
      <c r="A8466" s="8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  <c r="N8466" s="8"/>
      <c r="O8466" s="8"/>
      <c r="P8466" s="8"/>
      <c r="Q8466" s="8"/>
      <c r="R8466" s="8"/>
      <c r="S8466" s="8"/>
      <c r="T8466" s="8"/>
      <c r="U8466" s="8"/>
      <c r="V8466" s="14" t="str">
        <f t="shared" si="138"/>
        <v/>
      </c>
      <c r="W8466" s="8"/>
      <c r="X8466" s="8"/>
    </row>
    <row r="8467" spans="1:24" x14ac:dyDescent="0.25">
      <c r="A8467" s="8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  <c r="N8467" s="8"/>
      <c r="O8467" s="8"/>
      <c r="P8467" s="8"/>
      <c r="Q8467" s="8"/>
      <c r="R8467" s="8"/>
      <c r="S8467" s="8"/>
      <c r="T8467" s="8"/>
      <c r="U8467" s="8"/>
      <c r="V8467" s="14" t="str">
        <f t="shared" si="138"/>
        <v/>
      </c>
      <c r="W8467" s="8"/>
      <c r="X8467" s="8"/>
    </row>
    <row r="8468" spans="1:24" x14ac:dyDescent="0.25">
      <c r="A8468" s="8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  <c r="N8468" s="8"/>
      <c r="O8468" s="8"/>
      <c r="P8468" s="8"/>
      <c r="Q8468" s="8"/>
      <c r="R8468" s="8"/>
      <c r="S8468" s="8"/>
      <c r="T8468" s="8"/>
      <c r="U8468" s="8"/>
      <c r="V8468" s="14" t="str">
        <f t="shared" si="138"/>
        <v/>
      </c>
      <c r="W8468" s="8"/>
      <c r="X8468" s="8"/>
    </row>
    <row r="8469" spans="1:24" x14ac:dyDescent="0.25">
      <c r="A8469" s="8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  <c r="N8469" s="8"/>
      <c r="O8469" s="8"/>
      <c r="P8469" s="8"/>
      <c r="Q8469" s="8"/>
      <c r="R8469" s="8"/>
      <c r="S8469" s="8"/>
      <c r="T8469" s="8"/>
      <c r="U8469" s="8"/>
      <c r="V8469" s="14" t="str">
        <f t="shared" si="138"/>
        <v/>
      </c>
      <c r="W8469" s="8"/>
      <c r="X8469" s="8"/>
    </row>
    <row r="8470" spans="1:24" x14ac:dyDescent="0.25">
      <c r="A8470" s="8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  <c r="N8470" s="8"/>
      <c r="O8470" s="8"/>
      <c r="P8470" s="8"/>
      <c r="Q8470" s="8"/>
      <c r="R8470" s="8"/>
      <c r="S8470" s="8"/>
      <c r="T8470" s="8"/>
      <c r="U8470" s="8"/>
      <c r="V8470" s="14" t="str">
        <f t="shared" si="138"/>
        <v/>
      </c>
      <c r="W8470" s="8"/>
      <c r="X8470" s="8"/>
    </row>
    <row r="8471" spans="1:24" x14ac:dyDescent="0.25">
      <c r="A8471" s="8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  <c r="N8471" s="8"/>
      <c r="O8471" s="8"/>
      <c r="P8471" s="8"/>
      <c r="Q8471" s="8"/>
      <c r="R8471" s="8"/>
      <c r="S8471" s="8"/>
      <c r="T8471" s="8"/>
      <c r="U8471" s="8"/>
      <c r="V8471" s="14" t="str">
        <f t="shared" si="138"/>
        <v/>
      </c>
      <c r="W8471" s="8"/>
      <c r="X8471" s="8"/>
    </row>
    <row r="8472" spans="1:24" x14ac:dyDescent="0.25">
      <c r="A8472" s="8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  <c r="N8472" s="8"/>
      <c r="O8472" s="8"/>
      <c r="P8472" s="8"/>
      <c r="Q8472" s="8"/>
      <c r="R8472" s="8"/>
      <c r="S8472" s="8"/>
      <c r="T8472" s="8"/>
      <c r="U8472" s="8"/>
      <c r="V8472" s="14" t="str">
        <f t="shared" si="138"/>
        <v/>
      </c>
      <c r="W8472" s="8"/>
      <c r="X8472" s="8"/>
    </row>
    <row r="8473" spans="1:24" x14ac:dyDescent="0.25">
      <c r="A8473" s="8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  <c r="T8473" s="8"/>
      <c r="U8473" s="8"/>
      <c r="V8473" s="14" t="str">
        <f t="shared" si="138"/>
        <v/>
      </c>
      <c r="W8473" s="8"/>
      <c r="X8473" s="8"/>
    </row>
    <row r="8474" spans="1:24" x14ac:dyDescent="0.25">
      <c r="A8474" s="8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  <c r="N8474" s="8"/>
      <c r="O8474" s="8"/>
      <c r="P8474" s="8"/>
      <c r="Q8474" s="8"/>
      <c r="R8474" s="8"/>
      <c r="S8474" s="8"/>
      <c r="T8474" s="8"/>
      <c r="U8474" s="8"/>
      <c r="V8474" s="14" t="str">
        <f t="shared" si="138"/>
        <v/>
      </c>
      <c r="W8474" s="8"/>
      <c r="X8474" s="8"/>
    </row>
    <row r="8475" spans="1:24" x14ac:dyDescent="0.25">
      <c r="A8475" s="8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  <c r="N8475" s="8"/>
      <c r="O8475" s="8"/>
      <c r="P8475" s="8"/>
      <c r="Q8475" s="8"/>
      <c r="R8475" s="8"/>
      <c r="S8475" s="8"/>
      <c r="T8475" s="8"/>
      <c r="U8475" s="8"/>
      <c r="V8475" s="14" t="str">
        <f t="shared" si="138"/>
        <v/>
      </c>
      <c r="W8475" s="8"/>
      <c r="X8475" s="8"/>
    </row>
    <row r="8476" spans="1:24" x14ac:dyDescent="0.25">
      <c r="A8476" s="8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  <c r="N8476" s="8"/>
      <c r="O8476" s="8"/>
      <c r="P8476" s="8"/>
      <c r="Q8476" s="8"/>
      <c r="R8476" s="8"/>
      <c r="S8476" s="8"/>
      <c r="T8476" s="8"/>
      <c r="U8476" s="8"/>
      <c r="V8476" s="14" t="str">
        <f t="shared" si="138"/>
        <v/>
      </c>
      <c r="W8476" s="8"/>
      <c r="X8476" s="8"/>
    </row>
    <row r="8477" spans="1:24" x14ac:dyDescent="0.25">
      <c r="A8477" s="8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  <c r="N8477" s="8"/>
      <c r="O8477" s="8"/>
      <c r="P8477" s="8"/>
      <c r="Q8477" s="8"/>
      <c r="R8477" s="8"/>
      <c r="S8477" s="8"/>
      <c r="T8477" s="8"/>
      <c r="U8477" s="8"/>
      <c r="V8477" s="14" t="str">
        <f t="shared" si="138"/>
        <v/>
      </c>
      <c r="W8477" s="8"/>
      <c r="X8477" s="8"/>
    </row>
    <row r="8478" spans="1:24" x14ac:dyDescent="0.25">
      <c r="A8478" s="8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  <c r="N8478" s="8"/>
      <c r="O8478" s="8"/>
      <c r="P8478" s="8"/>
      <c r="Q8478" s="8"/>
      <c r="R8478" s="8"/>
      <c r="S8478" s="8"/>
      <c r="T8478" s="8"/>
      <c r="U8478" s="8"/>
      <c r="V8478" s="14" t="str">
        <f t="shared" si="138"/>
        <v/>
      </c>
      <c r="W8478" s="8"/>
      <c r="X8478" s="8"/>
    </row>
    <row r="8479" spans="1:24" x14ac:dyDescent="0.25">
      <c r="A8479" s="8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  <c r="N8479" s="8"/>
      <c r="O8479" s="8"/>
      <c r="P8479" s="8"/>
      <c r="Q8479" s="8"/>
      <c r="R8479" s="8"/>
      <c r="S8479" s="8"/>
      <c r="T8479" s="8"/>
      <c r="U8479" s="8"/>
      <c r="V8479" s="14" t="str">
        <f t="shared" si="138"/>
        <v/>
      </c>
      <c r="W8479" s="8"/>
      <c r="X8479" s="8"/>
    </row>
    <row r="8480" spans="1:24" x14ac:dyDescent="0.25">
      <c r="A8480" s="8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  <c r="N8480" s="8"/>
      <c r="O8480" s="8"/>
      <c r="P8480" s="8"/>
      <c r="Q8480" s="8"/>
      <c r="R8480" s="8"/>
      <c r="S8480" s="8"/>
      <c r="T8480" s="8"/>
      <c r="U8480" s="8"/>
      <c r="V8480" s="14" t="str">
        <f t="shared" si="138"/>
        <v/>
      </c>
      <c r="W8480" s="8"/>
      <c r="X8480" s="8"/>
    </row>
    <row r="8481" spans="1:24" x14ac:dyDescent="0.25">
      <c r="A8481" s="8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  <c r="N8481" s="8"/>
      <c r="O8481" s="8"/>
      <c r="P8481" s="8"/>
      <c r="Q8481" s="8"/>
      <c r="R8481" s="8"/>
      <c r="S8481" s="8"/>
      <c r="T8481" s="8"/>
      <c r="U8481" s="8"/>
      <c r="V8481" s="14" t="str">
        <f t="shared" si="138"/>
        <v/>
      </c>
      <c r="W8481" s="8"/>
      <c r="X8481" s="8"/>
    </row>
    <row r="8482" spans="1:24" x14ac:dyDescent="0.25">
      <c r="A8482" s="8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  <c r="N8482" s="8"/>
      <c r="O8482" s="8"/>
      <c r="P8482" s="8"/>
      <c r="Q8482" s="8"/>
      <c r="R8482" s="8"/>
      <c r="S8482" s="8"/>
      <c r="T8482" s="8"/>
      <c r="U8482" s="8"/>
      <c r="V8482" s="14" t="str">
        <f t="shared" si="138"/>
        <v/>
      </c>
      <c r="W8482" s="8"/>
      <c r="X8482" s="8"/>
    </row>
    <row r="8483" spans="1:24" x14ac:dyDescent="0.25">
      <c r="A8483" s="8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  <c r="N8483" s="8"/>
      <c r="O8483" s="8"/>
      <c r="P8483" s="8"/>
      <c r="Q8483" s="8"/>
      <c r="R8483" s="8"/>
      <c r="S8483" s="8"/>
      <c r="T8483" s="8"/>
      <c r="U8483" s="8"/>
      <c r="V8483" s="14" t="str">
        <f t="shared" si="138"/>
        <v/>
      </c>
      <c r="W8483" s="8"/>
      <c r="X8483" s="8"/>
    </row>
    <row r="8484" spans="1:24" x14ac:dyDescent="0.25">
      <c r="A8484" s="8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  <c r="N8484" s="8"/>
      <c r="O8484" s="8"/>
      <c r="P8484" s="8"/>
      <c r="Q8484" s="8"/>
      <c r="R8484" s="8"/>
      <c r="S8484" s="8"/>
      <c r="T8484" s="8"/>
      <c r="U8484" s="8"/>
      <c r="V8484" s="14" t="str">
        <f t="shared" si="138"/>
        <v/>
      </c>
      <c r="W8484" s="8"/>
      <c r="X8484" s="8"/>
    </row>
    <row r="8485" spans="1:24" x14ac:dyDescent="0.25">
      <c r="A8485" s="8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  <c r="N8485" s="8"/>
      <c r="O8485" s="8"/>
      <c r="P8485" s="8"/>
      <c r="Q8485" s="8"/>
      <c r="R8485" s="8"/>
      <c r="S8485" s="8"/>
      <c r="T8485" s="8"/>
      <c r="U8485" s="8"/>
      <c r="V8485" s="14" t="str">
        <f t="shared" si="138"/>
        <v/>
      </c>
      <c r="W8485" s="8"/>
      <c r="X8485" s="8"/>
    </row>
    <row r="8486" spans="1:24" x14ac:dyDescent="0.25">
      <c r="A8486" s="8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  <c r="N8486" s="8"/>
      <c r="O8486" s="8"/>
      <c r="P8486" s="8"/>
      <c r="Q8486" s="8"/>
      <c r="R8486" s="8"/>
      <c r="S8486" s="8"/>
      <c r="T8486" s="8"/>
      <c r="U8486" s="8"/>
      <c r="V8486" s="14" t="str">
        <f t="shared" si="138"/>
        <v/>
      </c>
      <c r="W8486" s="8"/>
      <c r="X8486" s="8"/>
    </row>
    <row r="8487" spans="1:24" x14ac:dyDescent="0.25">
      <c r="A8487" s="8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  <c r="N8487" s="8"/>
      <c r="O8487" s="8"/>
      <c r="P8487" s="8"/>
      <c r="Q8487" s="8"/>
      <c r="R8487" s="8"/>
      <c r="S8487" s="8"/>
      <c r="T8487" s="8"/>
      <c r="U8487" s="8"/>
      <c r="V8487" s="14" t="str">
        <f t="shared" si="138"/>
        <v/>
      </c>
      <c r="W8487" s="8"/>
      <c r="X8487" s="8"/>
    </row>
    <row r="8488" spans="1:24" x14ac:dyDescent="0.25">
      <c r="A8488" s="8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  <c r="N8488" s="8"/>
      <c r="O8488" s="8"/>
      <c r="P8488" s="8"/>
      <c r="Q8488" s="8"/>
      <c r="R8488" s="8"/>
      <c r="S8488" s="8"/>
      <c r="T8488" s="8"/>
      <c r="U8488" s="8"/>
      <c r="V8488" s="14" t="str">
        <f t="shared" si="138"/>
        <v/>
      </c>
      <c r="W8488" s="8"/>
      <c r="X8488" s="8"/>
    </row>
    <row r="8489" spans="1:24" x14ac:dyDescent="0.25">
      <c r="A8489" s="8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  <c r="N8489" s="8"/>
      <c r="O8489" s="8"/>
      <c r="P8489" s="8"/>
      <c r="Q8489" s="8"/>
      <c r="R8489" s="8"/>
      <c r="S8489" s="8"/>
      <c r="T8489" s="8"/>
      <c r="U8489" s="8"/>
      <c r="V8489" s="14" t="str">
        <f t="shared" si="138"/>
        <v/>
      </c>
      <c r="W8489" s="8"/>
      <c r="X8489" s="8"/>
    </row>
    <row r="8490" spans="1:24" x14ac:dyDescent="0.25">
      <c r="A8490" s="8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  <c r="N8490" s="8"/>
      <c r="O8490" s="8"/>
      <c r="P8490" s="8"/>
      <c r="Q8490" s="8"/>
      <c r="R8490" s="8"/>
      <c r="S8490" s="8"/>
      <c r="T8490" s="8"/>
      <c r="U8490" s="8"/>
      <c r="V8490" s="14" t="str">
        <f t="shared" si="138"/>
        <v/>
      </c>
      <c r="W8490" s="8"/>
      <c r="X8490" s="8"/>
    </row>
    <row r="8491" spans="1:24" x14ac:dyDescent="0.25">
      <c r="A8491" s="8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  <c r="N8491" s="8"/>
      <c r="O8491" s="8"/>
      <c r="P8491" s="8"/>
      <c r="Q8491" s="8"/>
      <c r="R8491" s="8"/>
      <c r="S8491" s="8"/>
      <c r="T8491" s="8"/>
      <c r="U8491" s="8"/>
      <c r="V8491" s="14" t="str">
        <f t="shared" si="138"/>
        <v/>
      </c>
      <c r="W8491" s="8"/>
      <c r="X8491" s="8"/>
    </row>
    <row r="8492" spans="1:24" x14ac:dyDescent="0.25">
      <c r="A8492" s="8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  <c r="N8492" s="8"/>
      <c r="O8492" s="8"/>
      <c r="P8492" s="8"/>
      <c r="Q8492" s="8"/>
      <c r="R8492" s="8"/>
      <c r="S8492" s="8"/>
      <c r="T8492" s="8"/>
      <c r="U8492" s="8"/>
      <c r="V8492" s="14" t="str">
        <f t="shared" si="138"/>
        <v/>
      </c>
      <c r="W8492" s="8"/>
      <c r="X8492" s="8"/>
    </row>
    <row r="8493" spans="1:24" x14ac:dyDescent="0.25">
      <c r="A8493" s="8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  <c r="N8493" s="8"/>
      <c r="O8493" s="8"/>
      <c r="P8493" s="8"/>
      <c r="Q8493" s="8"/>
      <c r="R8493" s="8"/>
      <c r="S8493" s="8"/>
      <c r="T8493" s="8"/>
      <c r="U8493" s="8"/>
      <c r="V8493" s="14" t="str">
        <f t="shared" si="138"/>
        <v/>
      </c>
      <c r="W8493" s="8"/>
      <c r="X8493" s="8"/>
    </row>
    <row r="8494" spans="1:24" x14ac:dyDescent="0.25">
      <c r="A8494" s="8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  <c r="N8494" s="8"/>
      <c r="O8494" s="8"/>
      <c r="P8494" s="8"/>
      <c r="Q8494" s="8"/>
      <c r="R8494" s="8"/>
      <c r="S8494" s="8"/>
      <c r="T8494" s="8"/>
      <c r="U8494" s="8"/>
      <c r="V8494" s="14" t="str">
        <f t="shared" si="138"/>
        <v/>
      </c>
      <c r="W8494" s="8"/>
      <c r="X8494" s="8"/>
    </row>
    <row r="8495" spans="1:24" x14ac:dyDescent="0.25">
      <c r="A8495" s="8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  <c r="N8495" s="8"/>
      <c r="O8495" s="8"/>
      <c r="P8495" s="8"/>
      <c r="Q8495" s="8"/>
      <c r="R8495" s="8"/>
      <c r="S8495" s="8"/>
      <c r="T8495" s="8"/>
      <c r="U8495" s="8"/>
      <c r="V8495" s="14" t="str">
        <f t="shared" si="138"/>
        <v/>
      </c>
      <c r="W8495" s="8"/>
      <c r="X8495" s="8"/>
    </row>
    <row r="8496" spans="1:24" x14ac:dyDescent="0.25">
      <c r="A8496" s="8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  <c r="N8496" s="8"/>
      <c r="O8496" s="8"/>
      <c r="P8496" s="8"/>
      <c r="Q8496" s="8"/>
      <c r="R8496" s="8"/>
      <c r="S8496" s="8"/>
      <c r="T8496" s="8"/>
      <c r="U8496" s="8"/>
      <c r="V8496" s="14" t="str">
        <f t="shared" si="138"/>
        <v/>
      </c>
      <c r="W8496" s="8"/>
      <c r="X8496" s="8"/>
    </row>
    <row r="8497" spans="1:24" x14ac:dyDescent="0.25">
      <c r="A8497" s="8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  <c r="N8497" s="8"/>
      <c r="O8497" s="8"/>
      <c r="P8497" s="8"/>
      <c r="Q8497" s="8"/>
      <c r="R8497" s="8"/>
      <c r="S8497" s="8"/>
      <c r="T8497" s="8"/>
      <c r="U8497" s="8"/>
      <c r="V8497" s="14" t="str">
        <f t="shared" si="138"/>
        <v/>
      </c>
      <c r="W8497" s="8"/>
      <c r="X8497" s="8"/>
    </row>
    <row r="8498" spans="1:24" x14ac:dyDescent="0.25">
      <c r="A8498" s="8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  <c r="N8498" s="8"/>
      <c r="O8498" s="8"/>
      <c r="P8498" s="8"/>
      <c r="Q8498" s="8"/>
      <c r="R8498" s="8"/>
      <c r="S8498" s="8"/>
      <c r="T8498" s="8"/>
      <c r="U8498" s="8"/>
      <c r="V8498" s="14" t="str">
        <f t="shared" si="138"/>
        <v/>
      </c>
      <c r="W8498" s="8"/>
      <c r="X8498" s="8"/>
    </row>
    <row r="8499" spans="1:24" x14ac:dyDescent="0.25">
      <c r="A8499" s="8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  <c r="N8499" s="8"/>
      <c r="O8499" s="8"/>
      <c r="P8499" s="8"/>
      <c r="Q8499" s="8"/>
      <c r="R8499" s="8"/>
      <c r="S8499" s="8"/>
      <c r="T8499" s="8"/>
      <c r="U8499" s="8"/>
      <c r="V8499" s="14" t="str">
        <f t="shared" si="138"/>
        <v/>
      </c>
      <c r="W8499" s="8"/>
      <c r="X8499" s="8"/>
    </row>
    <row r="8500" spans="1:24" x14ac:dyDescent="0.25">
      <c r="A8500" s="8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  <c r="N8500" s="8"/>
      <c r="O8500" s="8"/>
      <c r="P8500" s="8"/>
      <c r="Q8500" s="8"/>
      <c r="R8500" s="8"/>
      <c r="S8500" s="8"/>
      <c r="T8500" s="8"/>
      <c r="U8500" s="8"/>
      <c r="V8500" s="14" t="str">
        <f t="shared" si="138"/>
        <v/>
      </c>
      <c r="W8500" s="8"/>
      <c r="X8500" s="8"/>
    </row>
    <row r="8501" spans="1:24" x14ac:dyDescent="0.25">
      <c r="A8501" s="8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  <c r="N8501" s="8"/>
      <c r="O8501" s="8"/>
      <c r="P8501" s="8"/>
      <c r="Q8501" s="8"/>
      <c r="R8501" s="8"/>
      <c r="S8501" s="8"/>
      <c r="T8501" s="8"/>
      <c r="U8501" s="8"/>
      <c r="V8501" s="14" t="str">
        <f t="shared" si="138"/>
        <v/>
      </c>
      <c r="W8501" s="8"/>
      <c r="X8501" s="8"/>
    </row>
    <row r="8502" spans="1:24" x14ac:dyDescent="0.25">
      <c r="A8502" s="8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  <c r="N8502" s="8"/>
      <c r="O8502" s="8"/>
      <c r="P8502" s="8"/>
      <c r="Q8502" s="8"/>
      <c r="R8502" s="8"/>
      <c r="S8502" s="8"/>
      <c r="T8502" s="8"/>
      <c r="U8502" s="8"/>
      <c r="V8502" s="14" t="str">
        <f t="shared" si="138"/>
        <v/>
      </c>
      <c r="W8502" s="8"/>
      <c r="X8502" s="8"/>
    </row>
    <row r="8503" spans="1:24" x14ac:dyDescent="0.25">
      <c r="A8503" s="8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  <c r="N8503" s="8"/>
      <c r="O8503" s="8"/>
      <c r="P8503" s="8"/>
      <c r="Q8503" s="8"/>
      <c r="R8503" s="8"/>
      <c r="S8503" s="8"/>
      <c r="T8503" s="8"/>
      <c r="U8503" s="8"/>
      <c r="V8503" s="14" t="str">
        <f t="shared" si="138"/>
        <v/>
      </c>
      <c r="W8503" s="8"/>
      <c r="X8503" s="8"/>
    </row>
    <row r="8504" spans="1:24" x14ac:dyDescent="0.25">
      <c r="A8504" s="8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  <c r="N8504" s="8"/>
      <c r="O8504" s="8"/>
      <c r="P8504" s="8"/>
      <c r="Q8504" s="8"/>
      <c r="R8504" s="8"/>
      <c r="S8504" s="8"/>
      <c r="T8504" s="8"/>
      <c r="U8504" s="8"/>
      <c r="V8504" s="14" t="str">
        <f t="shared" si="138"/>
        <v/>
      </c>
      <c r="W8504" s="8"/>
      <c r="X8504" s="8"/>
    </row>
    <row r="8505" spans="1:24" x14ac:dyDescent="0.25">
      <c r="A8505" s="8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  <c r="N8505" s="8"/>
      <c r="O8505" s="8"/>
      <c r="P8505" s="8"/>
      <c r="Q8505" s="8"/>
      <c r="R8505" s="8"/>
      <c r="S8505" s="8"/>
      <c r="T8505" s="8"/>
      <c r="U8505" s="8"/>
      <c r="V8505" s="14" t="str">
        <f t="shared" si="138"/>
        <v/>
      </c>
      <c r="W8505" s="8"/>
      <c r="X8505" s="8"/>
    </row>
    <row r="8506" spans="1:24" x14ac:dyDescent="0.25">
      <c r="A8506" s="8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  <c r="N8506" s="8"/>
      <c r="O8506" s="8"/>
      <c r="P8506" s="8"/>
      <c r="Q8506" s="8"/>
      <c r="R8506" s="8"/>
      <c r="S8506" s="8"/>
      <c r="T8506" s="8"/>
      <c r="U8506" s="8"/>
      <c r="V8506" s="14" t="str">
        <f t="shared" si="138"/>
        <v/>
      </c>
      <c r="W8506" s="8"/>
      <c r="X8506" s="8"/>
    </row>
    <row r="8507" spans="1:24" x14ac:dyDescent="0.25">
      <c r="A8507" s="8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  <c r="N8507" s="8"/>
      <c r="O8507" s="8"/>
      <c r="P8507" s="8"/>
      <c r="Q8507" s="8"/>
      <c r="R8507" s="8"/>
      <c r="S8507" s="8"/>
      <c r="T8507" s="8"/>
      <c r="U8507" s="8"/>
      <c r="V8507" s="14" t="str">
        <f t="shared" si="138"/>
        <v/>
      </c>
      <c r="W8507" s="8"/>
      <c r="X8507" s="8"/>
    </row>
    <row r="8508" spans="1:24" x14ac:dyDescent="0.25">
      <c r="A8508" s="8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  <c r="T8508" s="8"/>
      <c r="U8508" s="8"/>
      <c r="V8508" s="14" t="str">
        <f t="shared" si="138"/>
        <v/>
      </c>
      <c r="W8508" s="8"/>
      <c r="X8508" s="8"/>
    </row>
    <row r="8509" spans="1:24" x14ac:dyDescent="0.25">
      <c r="A8509" s="8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  <c r="N8509" s="8"/>
      <c r="O8509" s="8"/>
      <c r="P8509" s="8"/>
      <c r="Q8509" s="8"/>
      <c r="R8509" s="8"/>
      <c r="S8509" s="8"/>
      <c r="T8509" s="8"/>
      <c r="U8509" s="8"/>
      <c r="V8509" s="14" t="str">
        <f t="shared" si="138"/>
        <v/>
      </c>
      <c r="W8509" s="8"/>
      <c r="X8509" s="8"/>
    </row>
    <row r="8510" spans="1:24" x14ac:dyDescent="0.25">
      <c r="A8510" s="8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  <c r="N8510" s="8"/>
      <c r="O8510" s="8"/>
      <c r="P8510" s="8"/>
      <c r="Q8510" s="8"/>
      <c r="R8510" s="8"/>
      <c r="S8510" s="8"/>
      <c r="T8510" s="8"/>
      <c r="U8510" s="8"/>
      <c r="V8510" s="14" t="str">
        <f t="shared" si="138"/>
        <v/>
      </c>
      <c r="W8510" s="8"/>
      <c r="X8510" s="8"/>
    </row>
    <row r="8511" spans="1:24" x14ac:dyDescent="0.25">
      <c r="A8511" s="8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  <c r="N8511" s="8"/>
      <c r="O8511" s="8"/>
      <c r="P8511" s="8"/>
      <c r="Q8511" s="8"/>
      <c r="R8511" s="8"/>
      <c r="S8511" s="8"/>
      <c r="T8511" s="8"/>
      <c r="U8511" s="8"/>
      <c r="V8511" s="14" t="str">
        <f t="shared" si="138"/>
        <v/>
      </c>
      <c r="W8511" s="8"/>
      <c r="X8511" s="8"/>
    </row>
    <row r="8512" spans="1:24" x14ac:dyDescent="0.25">
      <c r="A8512" s="8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  <c r="N8512" s="8"/>
      <c r="O8512" s="8"/>
      <c r="P8512" s="8"/>
      <c r="Q8512" s="8"/>
      <c r="R8512" s="8"/>
      <c r="S8512" s="8"/>
      <c r="T8512" s="8"/>
      <c r="U8512" s="8"/>
      <c r="V8512" s="14" t="str">
        <f t="shared" si="138"/>
        <v/>
      </c>
      <c r="W8512" s="8"/>
      <c r="X8512" s="8"/>
    </row>
    <row r="8513" spans="1:24" x14ac:dyDescent="0.25">
      <c r="A8513" s="8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  <c r="N8513" s="8"/>
      <c r="O8513" s="8"/>
      <c r="P8513" s="8"/>
      <c r="Q8513" s="8"/>
      <c r="R8513" s="8"/>
      <c r="S8513" s="8"/>
      <c r="T8513" s="8"/>
      <c r="U8513" s="8"/>
      <c r="V8513" s="14" t="str">
        <f t="shared" si="138"/>
        <v/>
      </c>
      <c r="W8513" s="8"/>
      <c r="X8513" s="8"/>
    </row>
    <row r="8514" spans="1:24" x14ac:dyDescent="0.25">
      <c r="A8514" s="8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  <c r="N8514" s="8"/>
      <c r="O8514" s="8"/>
      <c r="P8514" s="8"/>
      <c r="Q8514" s="8"/>
      <c r="R8514" s="8"/>
      <c r="S8514" s="8"/>
      <c r="T8514" s="8"/>
      <c r="U8514" s="8"/>
      <c r="V8514" s="14" t="str">
        <f t="shared" si="138"/>
        <v/>
      </c>
      <c r="W8514" s="8"/>
      <c r="X8514" s="8"/>
    </row>
    <row r="8515" spans="1:24" x14ac:dyDescent="0.25">
      <c r="A8515" s="8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  <c r="N8515" s="8"/>
      <c r="O8515" s="8"/>
      <c r="P8515" s="8"/>
      <c r="Q8515" s="8"/>
      <c r="R8515" s="8"/>
      <c r="S8515" s="8"/>
      <c r="T8515" s="8"/>
      <c r="U8515" s="8"/>
      <c r="V8515" s="14" t="str">
        <f t="shared" si="138"/>
        <v/>
      </c>
      <c r="W8515" s="8"/>
      <c r="X8515" s="8"/>
    </row>
    <row r="8516" spans="1:24" x14ac:dyDescent="0.25">
      <c r="A8516" s="8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  <c r="N8516" s="8"/>
      <c r="O8516" s="8"/>
      <c r="P8516" s="8"/>
      <c r="Q8516" s="8"/>
      <c r="R8516" s="8"/>
      <c r="S8516" s="8"/>
      <c r="T8516" s="8"/>
      <c r="U8516" s="8"/>
      <c r="V8516" s="14" t="str">
        <f t="shared" si="138"/>
        <v/>
      </c>
      <c r="W8516" s="8"/>
      <c r="X8516" s="8"/>
    </row>
    <row r="8517" spans="1:24" x14ac:dyDescent="0.25">
      <c r="A8517" s="8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  <c r="N8517" s="8"/>
      <c r="O8517" s="8"/>
      <c r="P8517" s="8"/>
      <c r="Q8517" s="8"/>
      <c r="R8517" s="8"/>
      <c r="S8517" s="8"/>
      <c r="T8517" s="8"/>
      <c r="U8517" s="8"/>
      <c r="V8517" s="14" t="str">
        <f t="shared" si="138"/>
        <v/>
      </c>
      <c r="W8517" s="8"/>
      <c r="X8517" s="8"/>
    </row>
    <row r="8518" spans="1:24" x14ac:dyDescent="0.25">
      <c r="A8518" s="8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  <c r="N8518" s="8"/>
      <c r="O8518" s="8"/>
      <c r="P8518" s="8"/>
      <c r="Q8518" s="8"/>
      <c r="R8518" s="8"/>
      <c r="S8518" s="8"/>
      <c r="T8518" s="8"/>
      <c r="U8518" s="8"/>
      <c r="V8518" s="14" t="str">
        <f t="shared" si="138"/>
        <v/>
      </c>
      <c r="W8518" s="8"/>
      <c r="X8518" s="8"/>
    </row>
    <row r="8519" spans="1:24" x14ac:dyDescent="0.25">
      <c r="A8519" s="8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  <c r="N8519" s="8"/>
      <c r="O8519" s="8"/>
      <c r="P8519" s="8"/>
      <c r="Q8519" s="8"/>
      <c r="R8519" s="8"/>
      <c r="S8519" s="8"/>
      <c r="T8519" s="8"/>
      <c r="U8519" s="8"/>
      <c r="V8519" s="14" t="str">
        <f t="shared" si="138"/>
        <v/>
      </c>
      <c r="W8519" s="8"/>
      <c r="X8519" s="8"/>
    </row>
    <row r="8520" spans="1:24" x14ac:dyDescent="0.25">
      <c r="A8520" s="8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  <c r="N8520" s="8"/>
      <c r="O8520" s="8"/>
      <c r="P8520" s="8"/>
      <c r="Q8520" s="8"/>
      <c r="R8520" s="8"/>
      <c r="S8520" s="8"/>
      <c r="T8520" s="8"/>
      <c r="U8520" s="8"/>
      <c r="V8520" s="14" t="str">
        <f t="shared" si="138"/>
        <v/>
      </c>
      <c r="W8520" s="8"/>
      <c r="X8520" s="8"/>
    </row>
    <row r="8521" spans="1:24" x14ac:dyDescent="0.25">
      <c r="A8521" s="8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  <c r="N8521" s="8"/>
      <c r="O8521" s="8"/>
      <c r="P8521" s="8"/>
      <c r="Q8521" s="8"/>
      <c r="R8521" s="8"/>
      <c r="S8521" s="8"/>
      <c r="T8521" s="8"/>
      <c r="U8521" s="8"/>
      <c r="V8521" s="14" t="str">
        <f t="shared" si="138"/>
        <v/>
      </c>
      <c r="W8521" s="8"/>
      <c r="X8521" s="8"/>
    </row>
    <row r="8522" spans="1:24" x14ac:dyDescent="0.25">
      <c r="A8522" s="8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  <c r="N8522" s="8"/>
      <c r="O8522" s="8"/>
      <c r="P8522" s="8"/>
      <c r="Q8522" s="8"/>
      <c r="R8522" s="8"/>
      <c r="S8522" s="8"/>
      <c r="T8522" s="8"/>
      <c r="U8522" s="8"/>
      <c r="V8522" s="14" t="str">
        <f t="shared" ref="V8522:V8585" si="139">IF(AND(T8522="",U8522=""), "", IF(NOT(U8522=""), IF(T8522&gt;U8522, (U8522/T8522)-1, (U8522-T8522)/T8522), "~"))</f>
        <v/>
      </c>
      <c r="W8522" s="8"/>
      <c r="X8522" s="8"/>
    </row>
    <row r="8523" spans="1:24" x14ac:dyDescent="0.25">
      <c r="A8523" s="8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  <c r="N8523" s="8"/>
      <c r="O8523" s="8"/>
      <c r="P8523" s="8"/>
      <c r="Q8523" s="8"/>
      <c r="R8523" s="8"/>
      <c r="S8523" s="8"/>
      <c r="T8523" s="8"/>
      <c r="U8523" s="8"/>
      <c r="V8523" s="14" t="str">
        <f t="shared" si="139"/>
        <v/>
      </c>
      <c r="W8523" s="8"/>
      <c r="X8523" s="8"/>
    </row>
    <row r="8524" spans="1:24" x14ac:dyDescent="0.25">
      <c r="A8524" s="8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  <c r="N8524" s="8"/>
      <c r="O8524" s="8"/>
      <c r="P8524" s="8"/>
      <c r="Q8524" s="8"/>
      <c r="R8524" s="8"/>
      <c r="S8524" s="8"/>
      <c r="T8524" s="8"/>
      <c r="U8524" s="8"/>
      <c r="V8524" s="14" t="str">
        <f t="shared" si="139"/>
        <v/>
      </c>
      <c r="W8524" s="8"/>
      <c r="X8524" s="8"/>
    </row>
    <row r="8525" spans="1:24" x14ac:dyDescent="0.25">
      <c r="A8525" s="8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  <c r="N8525" s="8"/>
      <c r="O8525" s="8"/>
      <c r="P8525" s="8"/>
      <c r="Q8525" s="8"/>
      <c r="R8525" s="8"/>
      <c r="S8525" s="8"/>
      <c r="T8525" s="8"/>
      <c r="U8525" s="8"/>
      <c r="V8525" s="14" t="str">
        <f t="shared" si="139"/>
        <v/>
      </c>
      <c r="W8525" s="8"/>
      <c r="X8525" s="8"/>
    </row>
    <row r="8526" spans="1:24" x14ac:dyDescent="0.25">
      <c r="A8526" s="8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  <c r="N8526" s="8"/>
      <c r="O8526" s="8"/>
      <c r="P8526" s="8"/>
      <c r="Q8526" s="8"/>
      <c r="R8526" s="8"/>
      <c r="S8526" s="8"/>
      <c r="T8526" s="8"/>
      <c r="U8526" s="8"/>
      <c r="V8526" s="14" t="str">
        <f t="shared" si="139"/>
        <v/>
      </c>
      <c r="W8526" s="8"/>
      <c r="X8526" s="8"/>
    </row>
    <row r="8527" spans="1:24" x14ac:dyDescent="0.25">
      <c r="A8527" s="8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  <c r="N8527" s="8"/>
      <c r="O8527" s="8"/>
      <c r="P8527" s="8"/>
      <c r="Q8527" s="8"/>
      <c r="R8527" s="8"/>
      <c r="S8527" s="8"/>
      <c r="T8527" s="8"/>
      <c r="U8527" s="8"/>
      <c r="V8527" s="14" t="str">
        <f t="shared" si="139"/>
        <v/>
      </c>
      <c r="W8527" s="8"/>
      <c r="X8527" s="8"/>
    </row>
    <row r="8528" spans="1:24" x14ac:dyDescent="0.25">
      <c r="A8528" s="8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  <c r="N8528" s="8"/>
      <c r="O8528" s="8"/>
      <c r="P8528" s="8"/>
      <c r="Q8528" s="8"/>
      <c r="R8528" s="8"/>
      <c r="S8528" s="8"/>
      <c r="T8528" s="8"/>
      <c r="U8528" s="8"/>
      <c r="V8528" s="14" t="str">
        <f t="shared" si="139"/>
        <v/>
      </c>
      <c r="W8528" s="8"/>
      <c r="X8528" s="8"/>
    </row>
    <row r="8529" spans="1:24" x14ac:dyDescent="0.25">
      <c r="A8529" s="8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  <c r="N8529" s="8"/>
      <c r="O8529" s="8"/>
      <c r="P8529" s="8"/>
      <c r="Q8529" s="8"/>
      <c r="R8529" s="8"/>
      <c r="S8529" s="8"/>
      <c r="T8529" s="8"/>
      <c r="U8529" s="8"/>
      <c r="V8529" s="14" t="str">
        <f t="shared" si="139"/>
        <v/>
      </c>
      <c r="W8529" s="8"/>
      <c r="X8529" s="8"/>
    </row>
    <row r="8530" spans="1:24" x14ac:dyDescent="0.25">
      <c r="A8530" s="8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  <c r="N8530" s="8"/>
      <c r="O8530" s="8"/>
      <c r="P8530" s="8"/>
      <c r="Q8530" s="8"/>
      <c r="R8530" s="8"/>
      <c r="S8530" s="8"/>
      <c r="T8530" s="8"/>
      <c r="U8530" s="8"/>
      <c r="V8530" s="14" t="str">
        <f t="shared" si="139"/>
        <v/>
      </c>
      <c r="W8530" s="8"/>
      <c r="X8530" s="8"/>
    </row>
    <row r="8531" spans="1:24" x14ac:dyDescent="0.25">
      <c r="A8531" s="8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  <c r="N8531" s="8"/>
      <c r="O8531" s="8"/>
      <c r="P8531" s="8"/>
      <c r="Q8531" s="8"/>
      <c r="R8531" s="8"/>
      <c r="S8531" s="8"/>
      <c r="T8531" s="8"/>
      <c r="U8531" s="8"/>
      <c r="V8531" s="14" t="str">
        <f t="shared" si="139"/>
        <v/>
      </c>
      <c r="W8531" s="8"/>
      <c r="X8531" s="8"/>
    </row>
    <row r="8532" spans="1:24" x14ac:dyDescent="0.25">
      <c r="A8532" s="8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  <c r="N8532" s="8"/>
      <c r="O8532" s="8"/>
      <c r="P8532" s="8"/>
      <c r="Q8532" s="8"/>
      <c r="R8532" s="8"/>
      <c r="S8532" s="8"/>
      <c r="T8532" s="8"/>
      <c r="U8532" s="8"/>
      <c r="V8532" s="14" t="str">
        <f t="shared" si="139"/>
        <v/>
      </c>
      <c r="W8532" s="8"/>
      <c r="X8532" s="8"/>
    </row>
    <row r="8533" spans="1:24" x14ac:dyDescent="0.25">
      <c r="A8533" s="8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  <c r="N8533" s="8"/>
      <c r="O8533" s="8"/>
      <c r="P8533" s="8"/>
      <c r="Q8533" s="8"/>
      <c r="R8533" s="8"/>
      <c r="S8533" s="8"/>
      <c r="T8533" s="8"/>
      <c r="U8533" s="8"/>
      <c r="V8533" s="14" t="str">
        <f t="shared" si="139"/>
        <v/>
      </c>
      <c r="W8533" s="8"/>
      <c r="X8533" s="8"/>
    </row>
    <row r="8534" spans="1:24" x14ac:dyDescent="0.25">
      <c r="A8534" s="8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8"/>
      <c r="O8534" s="8"/>
      <c r="P8534" s="8"/>
      <c r="Q8534" s="8"/>
      <c r="R8534" s="8"/>
      <c r="S8534" s="8"/>
      <c r="T8534" s="8"/>
      <c r="U8534" s="8"/>
      <c r="V8534" s="14" t="str">
        <f t="shared" si="139"/>
        <v/>
      </c>
      <c r="W8534" s="8"/>
      <c r="X8534" s="8"/>
    </row>
    <row r="8535" spans="1:24" x14ac:dyDescent="0.25">
      <c r="A8535" s="8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  <c r="N8535" s="8"/>
      <c r="O8535" s="8"/>
      <c r="P8535" s="8"/>
      <c r="Q8535" s="8"/>
      <c r="R8535" s="8"/>
      <c r="S8535" s="8"/>
      <c r="T8535" s="8"/>
      <c r="U8535" s="8"/>
      <c r="V8535" s="14" t="str">
        <f t="shared" si="139"/>
        <v/>
      </c>
      <c r="W8535" s="8"/>
      <c r="X8535" s="8"/>
    </row>
    <row r="8536" spans="1:24" x14ac:dyDescent="0.25">
      <c r="A8536" s="8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  <c r="N8536" s="8"/>
      <c r="O8536" s="8"/>
      <c r="P8536" s="8"/>
      <c r="Q8536" s="8"/>
      <c r="R8536" s="8"/>
      <c r="S8536" s="8"/>
      <c r="T8536" s="8"/>
      <c r="U8536" s="8"/>
      <c r="V8536" s="14" t="str">
        <f t="shared" si="139"/>
        <v/>
      </c>
      <c r="W8536" s="8"/>
      <c r="X8536" s="8"/>
    </row>
    <row r="8537" spans="1:24" x14ac:dyDescent="0.25">
      <c r="A8537" s="8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  <c r="N8537" s="8"/>
      <c r="O8537" s="8"/>
      <c r="P8537" s="8"/>
      <c r="Q8537" s="8"/>
      <c r="R8537" s="8"/>
      <c r="S8537" s="8"/>
      <c r="T8537" s="8"/>
      <c r="U8537" s="8"/>
      <c r="V8537" s="14" t="str">
        <f t="shared" si="139"/>
        <v/>
      </c>
      <c r="W8537" s="8"/>
      <c r="X8537" s="8"/>
    </row>
    <row r="8538" spans="1:24" x14ac:dyDescent="0.25">
      <c r="A8538" s="8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  <c r="N8538" s="8"/>
      <c r="O8538" s="8"/>
      <c r="P8538" s="8"/>
      <c r="Q8538" s="8"/>
      <c r="R8538" s="8"/>
      <c r="S8538" s="8"/>
      <c r="T8538" s="8"/>
      <c r="U8538" s="8"/>
      <c r="V8538" s="14" t="str">
        <f t="shared" si="139"/>
        <v/>
      </c>
      <c r="W8538" s="8"/>
      <c r="X8538" s="8"/>
    </row>
    <row r="8539" spans="1:24" x14ac:dyDescent="0.25">
      <c r="A8539" s="8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  <c r="N8539" s="8"/>
      <c r="O8539" s="8"/>
      <c r="P8539" s="8"/>
      <c r="Q8539" s="8"/>
      <c r="R8539" s="8"/>
      <c r="S8539" s="8"/>
      <c r="T8539" s="8"/>
      <c r="U8539" s="8"/>
      <c r="V8539" s="14" t="str">
        <f t="shared" si="139"/>
        <v/>
      </c>
      <c r="W8539" s="8"/>
      <c r="X8539" s="8"/>
    </row>
    <row r="8540" spans="1:24" x14ac:dyDescent="0.25">
      <c r="A8540" s="8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  <c r="N8540" s="8"/>
      <c r="O8540" s="8"/>
      <c r="P8540" s="8"/>
      <c r="Q8540" s="8"/>
      <c r="R8540" s="8"/>
      <c r="S8540" s="8"/>
      <c r="T8540" s="8"/>
      <c r="U8540" s="8"/>
      <c r="V8540" s="14" t="str">
        <f t="shared" si="139"/>
        <v/>
      </c>
      <c r="W8540" s="8"/>
      <c r="X8540" s="8"/>
    </row>
    <row r="8541" spans="1:24" x14ac:dyDescent="0.25">
      <c r="A8541" s="8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  <c r="N8541" s="8"/>
      <c r="O8541" s="8"/>
      <c r="P8541" s="8"/>
      <c r="Q8541" s="8"/>
      <c r="R8541" s="8"/>
      <c r="S8541" s="8"/>
      <c r="T8541" s="8"/>
      <c r="U8541" s="8"/>
      <c r="V8541" s="14" t="str">
        <f t="shared" si="139"/>
        <v/>
      </c>
      <c r="W8541" s="8"/>
      <c r="X8541" s="8"/>
    </row>
    <row r="8542" spans="1:24" x14ac:dyDescent="0.25">
      <c r="A8542" s="8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  <c r="N8542" s="8"/>
      <c r="O8542" s="8"/>
      <c r="P8542" s="8"/>
      <c r="Q8542" s="8"/>
      <c r="R8542" s="8"/>
      <c r="S8542" s="8"/>
      <c r="T8542" s="8"/>
      <c r="U8542" s="8"/>
      <c r="V8542" s="14" t="str">
        <f t="shared" si="139"/>
        <v/>
      </c>
      <c r="W8542" s="8"/>
      <c r="X8542" s="8"/>
    </row>
    <row r="8543" spans="1:24" x14ac:dyDescent="0.25">
      <c r="A8543" s="8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  <c r="T8543" s="8"/>
      <c r="U8543" s="8"/>
      <c r="V8543" s="14" t="str">
        <f t="shared" si="139"/>
        <v/>
      </c>
      <c r="W8543" s="8"/>
      <c r="X8543" s="8"/>
    </row>
    <row r="8544" spans="1:24" x14ac:dyDescent="0.25">
      <c r="A8544" s="8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  <c r="N8544" s="8"/>
      <c r="O8544" s="8"/>
      <c r="P8544" s="8"/>
      <c r="Q8544" s="8"/>
      <c r="R8544" s="8"/>
      <c r="S8544" s="8"/>
      <c r="T8544" s="8"/>
      <c r="U8544" s="8"/>
      <c r="V8544" s="14" t="str">
        <f t="shared" si="139"/>
        <v/>
      </c>
      <c r="W8544" s="8"/>
      <c r="X8544" s="8"/>
    </row>
    <row r="8545" spans="1:24" x14ac:dyDescent="0.25">
      <c r="A8545" s="8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  <c r="N8545" s="8"/>
      <c r="O8545" s="8"/>
      <c r="P8545" s="8"/>
      <c r="Q8545" s="8"/>
      <c r="R8545" s="8"/>
      <c r="S8545" s="8"/>
      <c r="T8545" s="8"/>
      <c r="U8545" s="8"/>
      <c r="V8545" s="14" t="str">
        <f t="shared" si="139"/>
        <v/>
      </c>
      <c r="W8545" s="8"/>
      <c r="X8545" s="8"/>
    </row>
    <row r="8546" spans="1:24" x14ac:dyDescent="0.25">
      <c r="A8546" s="8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  <c r="N8546" s="8"/>
      <c r="O8546" s="8"/>
      <c r="P8546" s="8"/>
      <c r="Q8546" s="8"/>
      <c r="R8546" s="8"/>
      <c r="S8546" s="8"/>
      <c r="T8546" s="8"/>
      <c r="U8546" s="8"/>
      <c r="V8546" s="14" t="str">
        <f t="shared" si="139"/>
        <v/>
      </c>
      <c r="W8546" s="8"/>
      <c r="X8546" s="8"/>
    </row>
    <row r="8547" spans="1:24" x14ac:dyDescent="0.25">
      <c r="A8547" s="8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  <c r="N8547" s="8"/>
      <c r="O8547" s="8"/>
      <c r="P8547" s="8"/>
      <c r="Q8547" s="8"/>
      <c r="R8547" s="8"/>
      <c r="S8547" s="8"/>
      <c r="T8547" s="8"/>
      <c r="U8547" s="8"/>
      <c r="V8547" s="14" t="str">
        <f t="shared" si="139"/>
        <v/>
      </c>
      <c r="W8547" s="8"/>
      <c r="X8547" s="8"/>
    </row>
    <row r="8548" spans="1:24" x14ac:dyDescent="0.25">
      <c r="A8548" s="8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  <c r="N8548" s="8"/>
      <c r="O8548" s="8"/>
      <c r="P8548" s="8"/>
      <c r="Q8548" s="8"/>
      <c r="R8548" s="8"/>
      <c r="S8548" s="8"/>
      <c r="T8548" s="8"/>
      <c r="U8548" s="8"/>
      <c r="V8548" s="14" t="str">
        <f t="shared" si="139"/>
        <v/>
      </c>
      <c r="W8548" s="8"/>
      <c r="X8548" s="8"/>
    </row>
    <row r="8549" spans="1:24" x14ac:dyDescent="0.25">
      <c r="A8549" s="8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  <c r="N8549" s="8"/>
      <c r="O8549" s="8"/>
      <c r="P8549" s="8"/>
      <c r="Q8549" s="8"/>
      <c r="R8549" s="8"/>
      <c r="S8549" s="8"/>
      <c r="T8549" s="8"/>
      <c r="U8549" s="8"/>
      <c r="V8549" s="14" t="str">
        <f t="shared" si="139"/>
        <v/>
      </c>
      <c r="W8549" s="8"/>
      <c r="X8549" s="8"/>
    </row>
    <row r="8550" spans="1:24" x14ac:dyDescent="0.25">
      <c r="A8550" s="8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  <c r="N8550" s="8"/>
      <c r="O8550" s="8"/>
      <c r="P8550" s="8"/>
      <c r="Q8550" s="8"/>
      <c r="R8550" s="8"/>
      <c r="S8550" s="8"/>
      <c r="T8550" s="8"/>
      <c r="U8550" s="8"/>
      <c r="V8550" s="14" t="str">
        <f t="shared" si="139"/>
        <v/>
      </c>
      <c r="W8550" s="8"/>
      <c r="X8550" s="8"/>
    </row>
    <row r="8551" spans="1:24" x14ac:dyDescent="0.25">
      <c r="A8551" s="8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  <c r="N8551" s="8"/>
      <c r="O8551" s="8"/>
      <c r="P8551" s="8"/>
      <c r="Q8551" s="8"/>
      <c r="R8551" s="8"/>
      <c r="S8551" s="8"/>
      <c r="T8551" s="8"/>
      <c r="U8551" s="8"/>
      <c r="V8551" s="14" t="str">
        <f t="shared" si="139"/>
        <v/>
      </c>
      <c r="W8551" s="8"/>
      <c r="X8551" s="8"/>
    </row>
    <row r="8552" spans="1:24" x14ac:dyDescent="0.25">
      <c r="A8552" s="8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  <c r="N8552" s="8"/>
      <c r="O8552" s="8"/>
      <c r="P8552" s="8"/>
      <c r="Q8552" s="8"/>
      <c r="R8552" s="8"/>
      <c r="S8552" s="8"/>
      <c r="T8552" s="8"/>
      <c r="U8552" s="8"/>
      <c r="V8552" s="14" t="str">
        <f t="shared" si="139"/>
        <v/>
      </c>
      <c r="W8552" s="8"/>
      <c r="X8552" s="8"/>
    </row>
    <row r="8553" spans="1:24" x14ac:dyDescent="0.25">
      <c r="A8553" s="8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  <c r="N8553" s="8"/>
      <c r="O8553" s="8"/>
      <c r="P8553" s="8"/>
      <c r="Q8553" s="8"/>
      <c r="R8553" s="8"/>
      <c r="S8553" s="8"/>
      <c r="T8553" s="8"/>
      <c r="U8553" s="8"/>
      <c r="V8553" s="14" t="str">
        <f t="shared" si="139"/>
        <v/>
      </c>
      <c r="W8553" s="8"/>
      <c r="X8553" s="8"/>
    </row>
    <row r="8554" spans="1:24" x14ac:dyDescent="0.25">
      <c r="A8554" s="8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  <c r="N8554" s="8"/>
      <c r="O8554" s="8"/>
      <c r="P8554" s="8"/>
      <c r="Q8554" s="8"/>
      <c r="R8554" s="8"/>
      <c r="S8554" s="8"/>
      <c r="T8554" s="8"/>
      <c r="U8554" s="8"/>
      <c r="V8554" s="14" t="str">
        <f t="shared" si="139"/>
        <v/>
      </c>
      <c r="W8554" s="8"/>
      <c r="X8554" s="8"/>
    </row>
    <row r="8555" spans="1:24" x14ac:dyDescent="0.25">
      <c r="A8555" s="8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  <c r="N8555" s="8"/>
      <c r="O8555" s="8"/>
      <c r="P8555" s="8"/>
      <c r="Q8555" s="8"/>
      <c r="R8555" s="8"/>
      <c r="S8555" s="8"/>
      <c r="T8555" s="8"/>
      <c r="U8555" s="8"/>
      <c r="V8555" s="14" t="str">
        <f t="shared" si="139"/>
        <v/>
      </c>
      <c r="W8555" s="8"/>
      <c r="X8555" s="8"/>
    </row>
    <row r="8556" spans="1:24" x14ac:dyDescent="0.25">
      <c r="A8556" s="8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  <c r="N8556" s="8"/>
      <c r="O8556" s="8"/>
      <c r="P8556" s="8"/>
      <c r="Q8556" s="8"/>
      <c r="R8556" s="8"/>
      <c r="S8556" s="8"/>
      <c r="T8556" s="8"/>
      <c r="U8556" s="8"/>
      <c r="V8556" s="14" t="str">
        <f t="shared" si="139"/>
        <v/>
      </c>
      <c r="W8556" s="8"/>
      <c r="X8556" s="8"/>
    </row>
    <row r="8557" spans="1:24" x14ac:dyDescent="0.25">
      <c r="A8557" s="8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  <c r="N8557" s="8"/>
      <c r="O8557" s="8"/>
      <c r="P8557" s="8"/>
      <c r="Q8557" s="8"/>
      <c r="R8557" s="8"/>
      <c r="S8557" s="8"/>
      <c r="T8557" s="8"/>
      <c r="U8557" s="8"/>
      <c r="V8557" s="14" t="str">
        <f t="shared" si="139"/>
        <v/>
      </c>
      <c r="W8557" s="8"/>
      <c r="X8557" s="8"/>
    </row>
    <row r="8558" spans="1:24" x14ac:dyDescent="0.25">
      <c r="A8558" s="8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  <c r="N8558" s="8"/>
      <c r="O8558" s="8"/>
      <c r="P8558" s="8"/>
      <c r="Q8558" s="8"/>
      <c r="R8558" s="8"/>
      <c r="S8558" s="8"/>
      <c r="T8558" s="8"/>
      <c r="U8558" s="8"/>
      <c r="V8558" s="14" t="str">
        <f t="shared" si="139"/>
        <v/>
      </c>
      <c r="W8558" s="8"/>
      <c r="X8558" s="8"/>
    </row>
    <row r="8559" spans="1:24" x14ac:dyDescent="0.25">
      <c r="A8559" s="8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  <c r="N8559" s="8"/>
      <c r="O8559" s="8"/>
      <c r="P8559" s="8"/>
      <c r="Q8559" s="8"/>
      <c r="R8559" s="8"/>
      <c r="S8559" s="8"/>
      <c r="T8559" s="8"/>
      <c r="U8559" s="8"/>
      <c r="V8559" s="14" t="str">
        <f t="shared" si="139"/>
        <v/>
      </c>
      <c r="W8559" s="8"/>
      <c r="X8559" s="8"/>
    </row>
    <row r="8560" spans="1:24" x14ac:dyDescent="0.25">
      <c r="A8560" s="8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  <c r="N8560" s="8"/>
      <c r="O8560" s="8"/>
      <c r="P8560" s="8"/>
      <c r="Q8560" s="8"/>
      <c r="R8560" s="8"/>
      <c r="S8560" s="8"/>
      <c r="T8560" s="8"/>
      <c r="U8560" s="8"/>
      <c r="V8560" s="14" t="str">
        <f t="shared" si="139"/>
        <v/>
      </c>
      <c r="W8560" s="8"/>
      <c r="X8560" s="8"/>
    </row>
    <row r="8561" spans="1:24" x14ac:dyDescent="0.25">
      <c r="A8561" s="8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  <c r="N8561" s="8"/>
      <c r="O8561" s="8"/>
      <c r="P8561" s="8"/>
      <c r="Q8561" s="8"/>
      <c r="R8561" s="8"/>
      <c r="S8561" s="8"/>
      <c r="T8561" s="8"/>
      <c r="U8561" s="8"/>
      <c r="V8561" s="14" t="str">
        <f t="shared" si="139"/>
        <v/>
      </c>
      <c r="W8561" s="8"/>
      <c r="X8561" s="8"/>
    </row>
    <row r="8562" spans="1:24" x14ac:dyDescent="0.25">
      <c r="A8562" s="8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  <c r="N8562" s="8"/>
      <c r="O8562" s="8"/>
      <c r="P8562" s="8"/>
      <c r="Q8562" s="8"/>
      <c r="R8562" s="8"/>
      <c r="S8562" s="8"/>
      <c r="T8562" s="8"/>
      <c r="U8562" s="8"/>
      <c r="V8562" s="14" t="str">
        <f t="shared" si="139"/>
        <v/>
      </c>
      <c r="W8562" s="8"/>
      <c r="X8562" s="8"/>
    </row>
    <row r="8563" spans="1:24" x14ac:dyDescent="0.25">
      <c r="A8563" s="8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  <c r="N8563" s="8"/>
      <c r="O8563" s="8"/>
      <c r="P8563" s="8"/>
      <c r="Q8563" s="8"/>
      <c r="R8563" s="8"/>
      <c r="S8563" s="8"/>
      <c r="T8563" s="8"/>
      <c r="U8563" s="8"/>
      <c r="V8563" s="14" t="str">
        <f t="shared" si="139"/>
        <v/>
      </c>
      <c r="W8563" s="8"/>
      <c r="X8563" s="8"/>
    </row>
    <row r="8564" spans="1:24" x14ac:dyDescent="0.25">
      <c r="A8564" s="8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  <c r="N8564" s="8"/>
      <c r="O8564" s="8"/>
      <c r="P8564" s="8"/>
      <c r="Q8564" s="8"/>
      <c r="R8564" s="8"/>
      <c r="S8564" s="8"/>
      <c r="T8564" s="8"/>
      <c r="U8564" s="8"/>
      <c r="V8564" s="14" t="str">
        <f t="shared" si="139"/>
        <v/>
      </c>
      <c r="W8564" s="8"/>
      <c r="X8564" s="8"/>
    </row>
    <row r="8565" spans="1:24" x14ac:dyDescent="0.25">
      <c r="A8565" s="8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  <c r="N8565" s="8"/>
      <c r="O8565" s="8"/>
      <c r="P8565" s="8"/>
      <c r="Q8565" s="8"/>
      <c r="R8565" s="8"/>
      <c r="S8565" s="8"/>
      <c r="T8565" s="8"/>
      <c r="U8565" s="8"/>
      <c r="V8565" s="14" t="str">
        <f t="shared" si="139"/>
        <v/>
      </c>
      <c r="W8565" s="8"/>
      <c r="X8565" s="8"/>
    </row>
    <row r="8566" spans="1:24" x14ac:dyDescent="0.25">
      <c r="A8566" s="8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  <c r="N8566" s="8"/>
      <c r="O8566" s="8"/>
      <c r="P8566" s="8"/>
      <c r="Q8566" s="8"/>
      <c r="R8566" s="8"/>
      <c r="S8566" s="8"/>
      <c r="T8566" s="8"/>
      <c r="U8566" s="8"/>
      <c r="V8566" s="14" t="str">
        <f t="shared" si="139"/>
        <v/>
      </c>
      <c r="W8566" s="8"/>
      <c r="X8566" s="8"/>
    </row>
    <row r="8567" spans="1:24" x14ac:dyDescent="0.25">
      <c r="A8567" s="8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  <c r="N8567" s="8"/>
      <c r="O8567" s="8"/>
      <c r="P8567" s="8"/>
      <c r="Q8567" s="8"/>
      <c r="R8567" s="8"/>
      <c r="S8567" s="8"/>
      <c r="T8567" s="8"/>
      <c r="U8567" s="8"/>
      <c r="V8567" s="14" t="str">
        <f t="shared" si="139"/>
        <v/>
      </c>
      <c r="W8567" s="8"/>
      <c r="X8567" s="8"/>
    </row>
    <row r="8568" spans="1:24" x14ac:dyDescent="0.25">
      <c r="A8568" s="8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  <c r="N8568" s="8"/>
      <c r="O8568" s="8"/>
      <c r="P8568" s="8"/>
      <c r="Q8568" s="8"/>
      <c r="R8568" s="8"/>
      <c r="S8568" s="8"/>
      <c r="T8568" s="8"/>
      <c r="U8568" s="8"/>
      <c r="V8568" s="14" t="str">
        <f t="shared" si="139"/>
        <v/>
      </c>
      <c r="W8568" s="8"/>
      <c r="X8568" s="8"/>
    </row>
    <row r="8569" spans="1:24" x14ac:dyDescent="0.25">
      <c r="A8569" s="8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  <c r="N8569" s="8"/>
      <c r="O8569" s="8"/>
      <c r="P8569" s="8"/>
      <c r="Q8569" s="8"/>
      <c r="R8569" s="8"/>
      <c r="S8569" s="8"/>
      <c r="T8569" s="8"/>
      <c r="U8569" s="8"/>
      <c r="V8569" s="14" t="str">
        <f t="shared" si="139"/>
        <v/>
      </c>
      <c r="W8569" s="8"/>
      <c r="X8569" s="8"/>
    </row>
    <row r="8570" spans="1:24" x14ac:dyDescent="0.25">
      <c r="A8570" s="8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  <c r="N8570" s="8"/>
      <c r="O8570" s="8"/>
      <c r="P8570" s="8"/>
      <c r="Q8570" s="8"/>
      <c r="R8570" s="8"/>
      <c r="S8570" s="8"/>
      <c r="T8570" s="8"/>
      <c r="U8570" s="8"/>
      <c r="V8570" s="14" t="str">
        <f t="shared" si="139"/>
        <v/>
      </c>
      <c r="W8570" s="8"/>
      <c r="X8570" s="8"/>
    </row>
    <row r="8571" spans="1:24" x14ac:dyDescent="0.25">
      <c r="A8571" s="8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  <c r="N8571" s="8"/>
      <c r="O8571" s="8"/>
      <c r="P8571" s="8"/>
      <c r="Q8571" s="8"/>
      <c r="R8571" s="8"/>
      <c r="S8571" s="8"/>
      <c r="T8571" s="8"/>
      <c r="U8571" s="8"/>
      <c r="V8571" s="14" t="str">
        <f t="shared" si="139"/>
        <v/>
      </c>
      <c r="W8571" s="8"/>
      <c r="X8571" s="8"/>
    </row>
    <row r="8572" spans="1:24" x14ac:dyDescent="0.25">
      <c r="A8572" s="8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  <c r="N8572" s="8"/>
      <c r="O8572" s="8"/>
      <c r="P8572" s="8"/>
      <c r="Q8572" s="8"/>
      <c r="R8572" s="8"/>
      <c r="S8572" s="8"/>
      <c r="T8572" s="8"/>
      <c r="U8572" s="8"/>
      <c r="V8572" s="14" t="str">
        <f t="shared" si="139"/>
        <v/>
      </c>
      <c r="W8572" s="8"/>
      <c r="X8572" s="8"/>
    </row>
    <row r="8573" spans="1:24" x14ac:dyDescent="0.25">
      <c r="A8573" s="8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  <c r="N8573" s="8"/>
      <c r="O8573" s="8"/>
      <c r="P8573" s="8"/>
      <c r="Q8573" s="8"/>
      <c r="R8573" s="8"/>
      <c r="S8573" s="8"/>
      <c r="T8573" s="8"/>
      <c r="U8573" s="8"/>
      <c r="V8573" s="14" t="str">
        <f t="shared" si="139"/>
        <v/>
      </c>
      <c r="W8573" s="8"/>
      <c r="X8573" s="8"/>
    </row>
    <row r="8574" spans="1:24" x14ac:dyDescent="0.25">
      <c r="A8574" s="8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  <c r="N8574" s="8"/>
      <c r="O8574" s="8"/>
      <c r="P8574" s="8"/>
      <c r="Q8574" s="8"/>
      <c r="R8574" s="8"/>
      <c r="S8574" s="8"/>
      <c r="T8574" s="8"/>
      <c r="U8574" s="8"/>
      <c r="V8574" s="14" t="str">
        <f t="shared" si="139"/>
        <v/>
      </c>
      <c r="W8574" s="8"/>
      <c r="X8574" s="8"/>
    </row>
    <row r="8575" spans="1:24" x14ac:dyDescent="0.25">
      <c r="A8575" s="8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  <c r="N8575" s="8"/>
      <c r="O8575" s="8"/>
      <c r="P8575" s="8"/>
      <c r="Q8575" s="8"/>
      <c r="R8575" s="8"/>
      <c r="S8575" s="8"/>
      <c r="T8575" s="8"/>
      <c r="U8575" s="8"/>
      <c r="V8575" s="14" t="str">
        <f t="shared" si="139"/>
        <v/>
      </c>
      <c r="W8575" s="8"/>
      <c r="X8575" s="8"/>
    </row>
    <row r="8576" spans="1:24" x14ac:dyDescent="0.25">
      <c r="A8576" s="8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  <c r="N8576" s="8"/>
      <c r="O8576" s="8"/>
      <c r="P8576" s="8"/>
      <c r="Q8576" s="8"/>
      <c r="R8576" s="8"/>
      <c r="S8576" s="8"/>
      <c r="T8576" s="8"/>
      <c r="U8576" s="8"/>
      <c r="V8576" s="14" t="str">
        <f t="shared" si="139"/>
        <v/>
      </c>
      <c r="W8576" s="8"/>
      <c r="X8576" s="8"/>
    </row>
    <row r="8577" spans="1:24" x14ac:dyDescent="0.25">
      <c r="A8577" s="8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  <c r="N8577" s="8"/>
      <c r="O8577" s="8"/>
      <c r="P8577" s="8"/>
      <c r="Q8577" s="8"/>
      <c r="R8577" s="8"/>
      <c r="S8577" s="8"/>
      <c r="T8577" s="8"/>
      <c r="U8577" s="8"/>
      <c r="V8577" s="14" t="str">
        <f t="shared" si="139"/>
        <v/>
      </c>
      <c r="W8577" s="8"/>
      <c r="X8577" s="8"/>
    </row>
    <row r="8578" spans="1:24" x14ac:dyDescent="0.25">
      <c r="A8578" s="8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  <c r="T8578" s="8"/>
      <c r="U8578" s="8"/>
      <c r="V8578" s="14" t="str">
        <f t="shared" si="139"/>
        <v/>
      </c>
      <c r="W8578" s="8"/>
      <c r="X8578" s="8"/>
    </row>
    <row r="8579" spans="1:24" x14ac:dyDescent="0.25">
      <c r="A8579" s="8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  <c r="N8579" s="8"/>
      <c r="O8579" s="8"/>
      <c r="P8579" s="8"/>
      <c r="Q8579" s="8"/>
      <c r="R8579" s="8"/>
      <c r="S8579" s="8"/>
      <c r="T8579" s="8"/>
      <c r="U8579" s="8"/>
      <c r="V8579" s="14" t="str">
        <f t="shared" si="139"/>
        <v/>
      </c>
      <c r="W8579" s="8"/>
      <c r="X8579" s="8"/>
    </row>
    <row r="8580" spans="1:24" x14ac:dyDescent="0.25">
      <c r="A8580" s="8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  <c r="N8580" s="8"/>
      <c r="O8580" s="8"/>
      <c r="P8580" s="8"/>
      <c r="Q8580" s="8"/>
      <c r="R8580" s="8"/>
      <c r="S8580" s="8"/>
      <c r="T8580" s="8"/>
      <c r="U8580" s="8"/>
      <c r="V8580" s="14" t="str">
        <f t="shared" si="139"/>
        <v/>
      </c>
      <c r="W8580" s="8"/>
      <c r="X8580" s="8"/>
    </row>
    <row r="8581" spans="1:24" x14ac:dyDescent="0.25">
      <c r="A8581" s="8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  <c r="N8581" s="8"/>
      <c r="O8581" s="8"/>
      <c r="P8581" s="8"/>
      <c r="Q8581" s="8"/>
      <c r="R8581" s="8"/>
      <c r="S8581" s="8"/>
      <c r="T8581" s="8"/>
      <c r="U8581" s="8"/>
      <c r="V8581" s="14" t="str">
        <f t="shared" si="139"/>
        <v/>
      </c>
      <c r="W8581" s="8"/>
      <c r="X8581" s="8"/>
    </row>
    <row r="8582" spans="1:24" x14ac:dyDescent="0.25">
      <c r="A8582" s="8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  <c r="N8582" s="8"/>
      <c r="O8582" s="8"/>
      <c r="P8582" s="8"/>
      <c r="Q8582" s="8"/>
      <c r="R8582" s="8"/>
      <c r="S8582" s="8"/>
      <c r="T8582" s="8"/>
      <c r="U8582" s="8"/>
      <c r="V8582" s="14" t="str">
        <f t="shared" si="139"/>
        <v/>
      </c>
      <c r="W8582" s="8"/>
      <c r="X8582" s="8"/>
    </row>
    <row r="8583" spans="1:24" x14ac:dyDescent="0.25">
      <c r="A8583" s="8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  <c r="N8583" s="8"/>
      <c r="O8583" s="8"/>
      <c r="P8583" s="8"/>
      <c r="Q8583" s="8"/>
      <c r="R8583" s="8"/>
      <c r="S8583" s="8"/>
      <c r="T8583" s="8"/>
      <c r="U8583" s="8"/>
      <c r="V8583" s="14" t="str">
        <f t="shared" si="139"/>
        <v/>
      </c>
      <c r="W8583" s="8"/>
      <c r="X8583" s="8"/>
    </row>
    <row r="8584" spans="1:24" x14ac:dyDescent="0.25">
      <c r="A8584" s="8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  <c r="N8584" s="8"/>
      <c r="O8584" s="8"/>
      <c r="P8584" s="8"/>
      <c r="Q8584" s="8"/>
      <c r="R8584" s="8"/>
      <c r="S8584" s="8"/>
      <c r="T8584" s="8"/>
      <c r="U8584" s="8"/>
      <c r="V8584" s="14" t="str">
        <f t="shared" si="139"/>
        <v/>
      </c>
      <c r="W8584" s="8"/>
      <c r="X8584" s="8"/>
    </row>
    <row r="8585" spans="1:24" x14ac:dyDescent="0.25">
      <c r="A8585" s="8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  <c r="N8585" s="8"/>
      <c r="O8585" s="8"/>
      <c r="P8585" s="8"/>
      <c r="Q8585" s="8"/>
      <c r="R8585" s="8"/>
      <c r="S8585" s="8"/>
      <c r="T8585" s="8"/>
      <c r="U8585" s="8"/>
      <c r="V8585" s="14" t="str">
        <f t="shared" si="139"/>
        <v/>
      </c>
      <c r="W8585" s="8"/>
      <c r="X8585" s="8"/>
    </row>
    <row r="8586" spans="1:24" x14ac:dyDescent="0.25">
      <c r="A8586" s="8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  <c r="N8586" s="8"/>
      <c r="O8586" s="8"/>
      <c r="P8586" s="8"/>
      <c r="Q8586" s="8"/>
      <c r="R8586" s="8"/>
      <c r="S8586" s="8"/>
      <c r="T8586" s="8"/>
      <c r="U8586" s="8"/>
      <c r="V8586" s="14" t="str">
        <f t="shared" ref="V8586:V8649" si="140">IF(AND(T8586="",U8586=""), "", IF(NOT(U8586=""), IF(T8586&gt;U8586, (U8586/T8586)-1, (U8586-T8586)/T8586), "~"))</f>
        <v/>
      </c>
      <c r="W8586" s="8"/>
      <c r="X8586" s="8"/>
    </row>
    <row r="8587" spans="1:24" x14ac:dyDescent="0.25">
      <c r="A8587" s="8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  <c r="N8587" s="8"/>
      <c r="O8587" s="8"/>
      <c r="P8587" s="8"/>
      <c r="Q8587" s="8"/>
      <c r="R8587" s="8"/>
      <c r="S8587" s="8"/>
      <c r="T8587" s="8"/>
      <c r="U8587" s="8"/>
      <c r="V8587" s="14" t="str">
        <f t="shared" si="140"/>
        <v/>
      </c>
      <c r="W8587" s="8"/>
      <c r="X8587" s="8"/>
    </row>
    <row r="8588" spans="1:24" x14ac:dyDescent="0.25">
      <c r="A8588" s="8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  <c r="N8588" s="8"/>
      <c r="O8588" s="8"/>
      <c r="P8588" s="8"/>
      <c r="Q8588" s="8"/>
      <c r="R8588" s="8"/>
      <c r="S8588" s="8"/>
      <c r="T8588" s="8"/>
      <c r="U8588" s="8"/>
      <c r="V8588" s="14" t="str">
        <f t="shared" si="140"/>
        <v/>
      </c>
      <c r="W8588" s="8"/>
      <c r="X8588" s="8"/>
    </row>
    <row r="8589" spans="1:24" x14ac:dyDescent="0.25">
      <c r="A8589" s="8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  <c r="N8589" s="8"/>
      <c r="O8589" s="8"/>
      <c r="P8589" s="8"/>
      <c r="Q8589" s="8"/>
      <c r="R8589" s="8"/>
      <c r="S8589" s="8"/>
      <c r="T8589" s="8"/>
      <c r="U8589" s="8"/>
      <c r="V8589" s="14" t="str">
        <f t="shared" si="140"/>
        <v/>
      </c>
      <c r="W8589" s="8"/>
      <c r="X8589" s="8"/>
    </row>
    <row r="8590" spans="1:24" x14ac:dyDescent="0.25">
      <c r="A8590" s="8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  <c r="N8590" s="8"/>
      <c r="O8590" s="8"/>
      <c r="P8590" s="8"/>
      <c r="Q8590" s="8"/>
      <c r="R8590" s="8"/>
      <c r="S8590" s="8"/>
      <c r="T8590" s="8"/>
      <c r="U8590" s="8"/>
      <c r="V8590" s="14" t="str">
        <f t="shared" si="140"/>
        <v/>
      </c>
      <c r="W8590" s="8"/>
      <c r="X8590" s="8"/>
    </row>
    <row r="8591" spans="1:24" x14ac:dyDescent="0.25">
      <c r="A8591" s="8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  <c r="N8591" s="8"/>
      <c r="O8591" s="8"/>
      <c r="P8591" s="8"/>
      <c r="Q8591" s="8"/>
      <c r="R8591" s="8"/>
      <c r="S8591" s="8"/>
      <c r="T8591" s="8"/>
      <c r="U8591" s="8"/>
      <c r="V8591" s="14" t="str">
        <f t="shared" si="140"/>
        <v/>
      </c>
      <c r="W8591" s="8"/>
      <c r="X8591" s="8"/>
    </row>
    <row r="8592" spans="1:24" x14ac:dyDescent="0.25">
      <c r="A8592" s="8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  <c r="N8592" s="8"/>
      <c r="O8592" s="8"/>
      <c r="P8592" s="8"/>
      <c r="Q8592" s="8"/>
      <c r="R8592" s="8"/>
      <c r="S8592" s="8"/>
      <c r="T8592" s="8"/>
      <c r="U8592" s="8"/>
      <c r="V8592" s="14" t="str">
        <f t="shared" si="140"/>
        <v/>
      </c>
      <c r="W8592" s="8"/>
      <c r="X8592" s="8"/>
    </row>
    <row r="8593" spans="1:24" x14ac:dyDescent="0.25">
      <c r="A8593" s="8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  <c r="N8593" s="8"/>
      <c r="O8593" s="8"/>
      <c r="P8593" s="8"/>
      <c r="Q8593" s="8"/>
      <c r="R8593" s="8"/>
      <c r="S8593" s="8"/>
      <c r="T8593" s="8"/>
      <c r="U8593" s="8"/>
      <c r="V8593" s="14" t="str">
        <f t="shared" si="140"/>
        <v/>
      </c>
      <c r="W8593" s="8"/>
      <c r="X8593" s="8"/>
    </row>
    <row r="8594" spans="1:24" x14ac:dyDescent="0.25">
      <c r="A8594" s="8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  <c r="N8594" s="8"/>
      <c r="O8594" s="8"/>
      <c r="P8594" s="8"/>
      <c r="Q8594" s="8"/>
      <c r="R8594" s="8"/>
      <c r="S8594" s="8"/>
      <c r="T8594" s="8"/>
      <c r="U8594" s="8"/>
      <c r="V8594" s="14" t="str">
        <f t="shared" si="140"/>
        <v/>
      </c>
      <c r="W8594" s="8"/>
      <c r="X8594" s="8"/>
    </row>
    <row r="8595" spans="1:24" x14ac:dyDescent="0.25">
      <c r="A8595" s="8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  <c r="N8595" s="8"/>
      <c r="O8595" s="8"/>
      <c r="P8595" s="8"/>
      <c r="Q8595" s="8"/>
      <c r="R8595" s="8"/>
      <c r="S8595" s="8"/>
      <c r="T8595" s="8"/>
      <c r="U8595" s="8"/>
      <c r="V8595" s="14" t="str">
        <f t="shared" si="140"/>
        <v/>
      </c>
      <c r="W8595" s="8"/>
      <c r="X8595" s="8"/>
    </row>
    <row r="8596" spans="1:24" x14ac:dyDescent="0.25">
      <c r="A8596" s="8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  <c r="N8596" s="8"/>
      <c r="O8596" s="8"/>
      <c r="P8596" s="8"/>
      <c r="Q8596" s="8"/>
      <c r="R8596" s="8"/>
      <c r="S8596" s="8"/>
      <c r="T8596" s="8"/>
      <c r="U8596" s="8"/>
      <c r="V8596" s="14" t="str">
        <f t="shared" si="140"/>
        <v/>
      </c>
      <c r="W8596" s="8"/>
      <c r="X8596" s="8"/>
    </row>
    <row r="8597" spans="1:24" x14ac:dyDescent="0.25">
      <c r="A8597" s="8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8"/>
      <c r="O8597" s="8"/>
      <c r="P8597" s="8"/>
      <c r="Q8597" s="8"/>
      <c r="R8597" s="8"/>
      <c r="S8597" s="8"/>
      <c r="T8597" s="8"/>
      <c r="U8597" s="8"/>
      <c r="V8597" s="14" t="str">
        <f t="shared" si="140"/>
        <v/>
      </c>
      <c r="W8597" s="8"/>
      <c r="X8597" s="8"/>
    </row>
    <row r="8598" spans="1:24" x14ac:dyDescent="0.25">
      <c r="A8598" s="8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  <c r="N8598" s="8"/>
      <c r="O8598" s="8"/>
      <c r="P8598" s="8"/>
      <c r="Q8598" s="8"/>
      <c r="R8598" s="8"/>
      <c r="S8598" s="8"/>
      <c r="T8598" s="8"/>
      <c r="U8598" s="8"/>
      <c r="V8598" s="14" t="str">
        <f t="shared" si="140"/>
        <v/>
      </c>
      <c r="W8598" s="8"/>
      <c r="X8598" s="8"/>
    </row>
    <row r="8599" spans="1:24" x14ac:dyDescent="0.25">
      <c r="A8599" s="8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  <c r="N8599" s="8"/>
      <c r="O8599" s="8"/>
      <c r="P8599" s="8"/>
      <c r="Q8599" s="8"/>
      <c r="R8599" s="8"/>
      <c r="S8599" s="8"/>
      <c r="T8599" s="8"/>
      <c r="U8599" s="8"/>
      <c r="V8599" s="14" t="str">
        <f t="shared" si="140"/>
        <v/>
      </c>
      <c r="W8599" s="8"/>
      <c r="X8599" s="8"/>
    </row>
    <row r="8600" spans="1:24" x14ac:dyDescent="0.25">
      <c r="A8600" s="8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  <c r="N8600" s="8"/>
      <c r="O8600" s="8"/>
      <c r="P8600" s="8"/>
      <c r="Q8600" s="8"/>
      <c r="R8600" s="8"/>
      <c r="S8600" s="8"/>
      <c r="T8600" s="8"/>
      <c r="U8600" s="8"/>
      <c r="V8600" s="14" t="str">
        <f t="shared" si="140"/>
        <v/>
      </c>
      <c r="W8600" s="8"/>
      <c r="X8600" s="8"/>
    </row>
    <row r="8601" spans="1:24" x14ac:dyDescent="0.25">
      <c r="A8601" s="8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  <c r="N8601" s="8"/>
      <c r="O8601" s="8"/>
      <c r="P8601" s="8"/>
      <c r="Q8601" s="8"/>
      <c r="R8601" s="8"/>
      <c r="S8601" s="8"/>
      <c r="T8601" s="8"/>
      <c r="U8601" s="8"/>
      <c r="V8601" s="14" t="str">
        <f t="shared" si="140"/>
        <v/>
      </c>
      <c r="W8601" s="8"/>
      <c r="X8601" s="8"/>
    </row>
    <row r="8602" spans="1:24" x14ac:dyDescent="0.25">
      <c r="A8602" s="8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  <c r="N8602" s="8"/>
      <c r="O8602" s="8"/>
      <c r="P8602" s="8"/>
      <c r="Q8602" s="8"/>
      <c r="R8602" s="8"/>
      <c r="S8602" s="8"/>
      <c r="T8602" s="8"/>
      <c r="U8602" s="8"/>
      <c r="V8602" s="14" t="str">
        <f t="shared" si="140"/>
        <v/>
      </c>
      <c r="W8602" s="8"/>
      <c r="X8602" s="8"/>
    </row>
    <row r="8603" spans="1:24" x14ac:dyDescent="0.25">
      <c r="A8603" s="8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  <c r="N8603" s="8"/>
      <c r="O8603" s="8"/>
      <c r="P8603" s="8"/>
      <c r="Q8603" s="8"/>
      <c r="R8603" s="8"/>
      <c r="S8603" s="8"/>
      <c r="T8603" s="8"/>
      <c r="U8603" s="8"/>
      <c r="V8603" s="14" t="str">
        <f t="shared" si="140"/>
        <v/>
      </c>
      <c r="W8603" s="8"/>
      <c r="X8603" s="8"/>
    </row>
    <row r="8604" spans="1:24" x14ac:dyDescent="0.25">
      <c r="A8604" s="8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  <c r="N8604" s="8"/>
      <c r="O8604" s="8"/>
      <c r="P8604" s="8"/>
      <c r="Q8604" s="8"/>
      <c r="R8604" s="8"/>
      <c r="S8604" s="8"/>
      <c r="T8604" s="8"/>
      <c r="U8604" s="8"/>
      <c r="V8604" s="14" t="str">
        <f t="shared" si="140"/>
        <v/>
      </c>
      <c r="W8604" s="8"/>
      <c r="X8604" s="8"/>
    </row>
    <row r="8605" spans="1:24" x14ac:dyDescent="0.25">
      <c r="A8605" s="8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  <c r="N8605" s="8"/>
      <c r="O8605" s="8"/>
      <c r="P8605" s="8"/>
      <c r="Q8605" s="8"/>
      <c r="R8605" s="8"/>
      <c r="S8605" s="8"/>
      <c r="T8605" s="8"/>
      <c r="U8605" s="8"/>
      <c r="V8605" s="14" t="str">
        <f t="shared" si="140"/>
        <v/>
      </c>
      <c r="W8605" s="8"/>
      <c r="X8605" s="8"/>
    </row>
    <row r="8606" spans="1:24" x14ac:dyDescent="0.25">
      <c r="A8606" s="8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  <c r="N8606" s="8"/>
      <c r="O8606" s="8"/>
      <c r="P8606" s="8"/>
      <c r="Q8606" s="8"/>
      <c r="R8606" s="8"/>
      <c r="S8606" s="8"/>
      <c r="T8606" s="8"/>
      <c r="U8606" s="8"/>
      <c r="V8606" s="14" t="str">
        <f t="shared" si="140"/>
        <v/>
      </c>
      <c r="W8606" s="8"/>
      <c r="X8606" s="8"/>
    </row>
    <row r="8607" spans="1:24" x14ac:dyDescent="0.25">
      <c r="A8607" s="8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  <c r="N8607" s="8"/>
      <c r="O8607" s="8"/>
      <c r="P8607" s="8"/>
      <c r="Q8607" s="8"/>
      <c r="R8607" s="8"/>
      <c r="S8607" s="8"/>
      <c r="T8607" s="8"/>
      <c r="U8607" s="8"/>
      <c r="V8607" s="14" t="str">
        <f t="shared" si="140"/>
        <v/>
      </c>
      <c r="W8607" s="8"/>
      <c r="X8607" s="8"/>
    </row>
    <row r="8608" spans="1:24" x14ac:dyDescent="0.25">
      <c r="A8608" s="8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  <c r="N8608" s="8"/>
      <c r="O8608" s="8"/>
      <c r="P8608" s="8"/>
      <c r="Q8608" s="8"/>
      <c r="R8608" s="8"/>
      <c r="S8608" s="8"/>
      <c r="T8608" s="8"/>
      <c r="U8608" s="8"/>
      <c r="V8608" s="14" t="str">
        <f t="shared" si="140"/>
        <v/>
      </c>
      <c r="W8608" s="8"/>
      <c r="X8608" s="8"/>
    </row>
    <row r="8609" spans="1:24" x14ac:dyDescent="0.25">
      <c r="A8609" s="8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  <c r="N8609" s="8"/>
      <c r="O8609" s="8"/>
      <c r="P8609" s="8"/>
      <c r="Q8609" s="8"/>
      <c r="R8609" s="8"/>
      <c r="S8609" s="8"/>
      <c r="T8609" s="8"/>
      <c r="U8609" s="8"/>
      <c r="V8609" s="14" t="str">
        <f t="shared" si="140"/>
        <v/>
      </c>
      <c r="W8609" s="8"/>
      <c r="X8609" s="8"/>
    </row>
    <row r="8610" spans="1:24" x14ac:dyDescent="0.25">
      <c r="A8610" s="8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  <c r="N8610" s="8"/>
      <c r="O8610" s="8"/>
      <c r="P8610" s="8"/>
      <c r="Q8610" s="8"/>
      <c r="R8610" s="8"/>
      <c r="S8610" s="8"/>
      <c r="T8610" s="8"/>
      <c r="U8610" s="8"/>
      <c r="V8610" s="14" t="str">
        <f t="shared" si="140"/>
        <v/>
      </c>
      <c r="W8610" s="8"/>
      <c r="X8610" s="8"/>
    </row>
    <row r="8611" spans="1:24" x14ac:dyDescent="0.25">
      <c r="A8611" s="8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  <c r="N8611" s="8"/>
      <c r="O8611" s="8"/>
      <c r="P8611" s="8"/>
      <c r="Q8611" s="8"/>
      <c r="R8611" s="8"/>
      <c r="S8611" s="8"/>
      <c r="T8611" s="8"/>
      <c r="U8611" s="8"/>
      <c r="V8611" s="14" t="str">
        <f t="shared" si="140"/>
        <v/>
      </c>
      <c r="W8611" s="8"/>
      <c r="X8611" s="8"/>
    </row>
    <row r="8612" spans="1:24" x14ac:dyDescent="0.25">
      <c r="A8612" s="8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  <c r="N8612" s="8"/>
      <c r="O8612" s="8"/>
      <c r="P8612" s="8"/>
      <c r="Q8612" s="8"/>
      <c r="R8612" s="8"/>
      <c r="S8612" s="8"/>
      <c r="T8612" s="8"/>
      <c r="U8612" s="8"/>
      <c r="V8612" s="14" t="str">
        <f t="shared" si="140"/>
        <v/>
      </c>
      <c r="W8612" s="8"/>
      <c r="X8612" s="8"/>
    </row>
    <row r="8613" spans="1:24" x14ac:dyDescent="0.25">
      <c r="A8613" s="8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  <c r="T8613" s="8"/>
      <c r="U8613" s="8"/>
      <c r="V8613" s="14" t="str">
        <f t="shared" si="140"/>
        <v/>
      </c>
      <c r="W8613" s="8"/>
      <c r="X8613" s="8"/>
    </row>
    <row r="8614" spans="1:24" x14ac:dyDescent="0.25">
      <c r="A8614" s="8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  <c r="N8614" s="8"/>
      <c r="O8614" s="8"/>
      <c r="P8614" s="8"/>
      <c r="Q8614" s="8"/>
      <c r="R8614" s="8"/>
      <c r="S8614" s="8"/>
      <c r="T8614" s="8"/>
      <c r="U8614" s="8"/>
      <c r="V8614" s="14" t="str">
        <f t="shared" si="140"/>
        <v/>
      </c>
      <c r="W8614" s="8"/>
      <c r="X8614" s="8"/>
    </row>
    <row r="8615" spans="1:24" x14ac:dyDescent="0.25">
      <c r="A8615" s="8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  <c r="N8615" s="8"/>
      <c r="O8615" s="8"/>
      <c r="P8615" s="8"/>
      <c r="Q8615" s="8"/>
      <c r="R8615" s="8"/>
      <c r="S8615" s="8"/>
      <c r="T8615" s="8"/>
      <c r="U8615" s="8"/>
      <c r="V8615" s="14" t="str">
        <f t="shared" si="140"/>
        <v/>
      </c>
      <c r="W8615" s="8"/>
      <c r="X8615" s="8"/>
    </row>
    <row r="8616" spans="1:24" x14ac:dyDescent="0.25">
      <c r="A8616" s="8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  <c r="N8616" s="8"/>
      <c r="O8616" s="8"/>
      <c r="P8616" s="8"/>
      <c r="Q8616" s="8"/>
      <c r="R8616" s="8"/>
      <c r="S8616" s="8"/>
      <c r="T8616" s="8"/>
      <c r="U8616" s="8"/>
      <c r="V8616" s="14" t="str">
        <f t="shared" si="140"/>
        <v/>
      </c>
      <c r="W8616" s="8"/>
      <c r="X8616" s="8"/>
    </row>
    <row r="8617" spans="1:24" x14ac:dyDescent="0.25">
      <c r="A8617" s="8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  <c r="N8617" s="8"/>
      <c r="O8617" s="8"/>
      <c r="P8617" s="8"/>
      <c r="Q8617" s="8"/>
      <c r="R8617" s="8"/>
      <c r="S8617" s="8"/>
      <c r="T8617" s="8"/>
      <c r="U8617" s="8"/>
      <c r="V8617" s="14" t="str">
        <f t="shared" si="140"/>
        <v/>
      </c>
      <c r="W8617" s="8"/>
      <c r="X8617" s="8"/>
    </row>
    <row r="8618" spans="1:24" x14ac:dyDescent="0.25">
      <c r="A8618" s="8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  <c r="N8618" s="8"/>
      <c r="O8618" s="8"/>
      <c r="P8618" s="8"/>
      <c r="Q8618" s="8"/>
      <c r="R8618" s="8"/>
      <c r="S8618" s="8"/>
      <c r="T8618" s="8"/>
      <c r="U8618" s="8"/>
      <c r="V8618" s="14" t="str">
        <f t="shared" si="140"/>
        <v/>
      </c>
      <c r="W8618" s="8"/>
      <c r="X8618" s="8"/>
    </row>
    <row r="8619" spans="1:24" x14ac:dyDescent="0.25">
      <c r="A8619" s="8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  <c r="N8619" s="8"/>
      <c r="O8619" s="8"/>
      <c r="P8619" s="8"/>
      <c r="Q8619" s="8"/>
      <c r="R8619" s="8"/>
      <c r="S8619" s="8"/>
      <c r="T8619" s="8"/>
      <c r="U8619" s="8"/>
      <c r="V8619" s="14" t="str">
        <f t="shared" si="140"/>
        <v/>
      </c>
      <c r="W8619" s="8"/>
      <c r="X8619" s="8"/>
    </row>
    <row r="8620" spans="1:24" x14ac:dyDescent="0.25">
      <c r="A8620" s="8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  <c r="N8620" s="8"/>
      <c r="O8620" s="8"/>
      <c r="P8620" s="8"/>
      <c r="Q8620" s="8"/>
      <c r="R8620" s="8"/>
      <c r="S8620" s="8"/>
      <c r="T8620" s="8"/>
      <c r="U8620" s="8"/>
      <c r="V8620" s="14" t="str">
        <f t="shared" si="140"/>
        <v/>
      </c>
      <c r="W8620" s="8"/>
      <c r="X8620" s="8"/>
    </row>
    <row r="8621" spans="1:24" x14ac:dyDescent="0.25">
      <c r="A8621" s="8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  <c r="N8621" s="8"/>
      <c r="O8621" s="8"/>
      <c r="P8621" s="8"/>
      <c r="Q8621" s="8"/>
      <c r="R8621" s="8"/>
      <c r="S8621" s="8"/>
      <c r="T8621" s="8"/>
      <c r="U8621" s="8"/>
      <c r="V8621" s="14" t="str">
        <f t="shared" si="140"/>
        <v/>
      </c>
      <c r="W8621" s="8"/>
      <c r="X8621" s="8"/>
    </row>
    <row r="8622" spans="1:24" x14ac:dyDescent="0.25">
      <c r="A8622" s="8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  <c r="N8622" s="8"/>
      <c r="O8622" s="8"/>
      <c r="P8622" s="8"/>
      <c r="Q8622" s="8"/>
      <c r="R8622" s="8"/>
      <c r="S8622" s="8"/>
      <c r="T8622" s="8"/>
      <c r="U8622" s="8"/>
      <c r="V8622" s="14" t="str">
        <f t="shared" si="140"/>
        <v/>
      </c>
      <c r="W8622" s="8"/>
      <c r="X8622" s="8"/>
    </row>
    <row r="8623" spans="1:24" x14ac:dyDescent="0.25">
      <c r="A8623" s="8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  <c r="N8623" s="8"/>
      <c r="O8623" s="8"/>
      <c r="P8623" s="8"/>
      <c r="Q8623" s="8"/>
      <c r="R8623" s="8"/>
      <c r="S8623" s="8"/>
      <c r="T8623" s="8"/>
      <c r="U8623" s="8"/>
      <c r="V8623" s="14" t="str">
        <f t="shared" si="140"/>
        <v/>
      </c>
      <c r="W8623" s="8"/>
      <c r="X8623" s="8"/>
    </row>
    <row r="8624" spans="1:24" x14ac:dyDescent="0.25">
      <c r="A8624" s="8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  <c r="N8624" s="8"/>
      <c r="O8624" s="8"/>
      <c r="P8624" s="8"/>
      <c r="Q8624" s="8"/>
      <c r="R8624" s="8"/>
      <c r="S8624" s="8"/>
      <c r="T8624" s="8"/>
      <c r="U8624" s="8"/>
      <c r="V8624" s="14" t="str">
        <f t="shared" si="140"/>
        <v/>
      </c>
      <c r="W8624" s="8"/>
      <c r="X8624" s="8"/>
    </row>
    <row r="8625" spans="1:24" x14ac:dyDescent="0.25">
      <c r="A8625" s="8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  <c r="N8625" s="8"/>
      <c r="O8625" s="8"/>
      <c r="P8625" s="8"/>
      <c r="Q8625" s="8"/>
      <c r="R8625" s="8"/>
      <c r="S8625" s="8"/>
      <c r="T8625" s="8"/>
      <c r="U8625" s="8"/>
      <c r="V8625" s="14" t="str">
        <f t="shared" si="140"/>
        <v/>
      </c>
      <c r="W8625" s="8"/>
      <c r="X8625" s="8"/>
    </row>
    <row r="8626" spans="1:24" x14ac:dyDescent="0.25">
      <c r="A8626" s="8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  <c r="N8626" s="8"/>
      <c r="O8626" s="8"/>
      <c r="P8626" s="8"/>
      <c r="Q8626" s="8"/>
      <c r="R8626" s="8"/>
      <c r="S8626" s="8"/>
      <c r="T8626" s="8"/>
      <c r="U8626" s="8"/>
      <c r="V8626" s="14" t="str">
        <f t="shared" si="140"/>
        <v/>
      </c>
      <c r="W8626" s="8"/>
      <c r="X8626" s="8"/>
    </row>
    <row r="8627" spans="1:24" x14ac:dyDescent="0.25">
      <c r="A8627" s="8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  <c r="N8627" s="8"/>
      <c r="O8627" s="8"/>
      <c r="P8627" s="8"/>
      <c r="Q8627" s="8"/>
      <c r="R8627" s="8"/>
      <c r="S8627" s="8"/>
      <c r="T8627" s="8"/>
      <c r="U8627" s="8"/>
      <c r="V8627" s="14" t="str">
        <f t="shared" si="140"/>
        <v/>
      </c>
      <c r="W8627" s="8"/>
      <c r="X8627" s="8"/>
    </row>
    <row r="8628" spans="1:24" x14ac:dyDescent="0.25">
      <c r="A8628" s="8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  <c r="N8628" s="8"/>
      <c r="O8628" s="8"/>
      <c r="P8628" s="8"/>
      <c r="Q8628" s="8"/>
      <c r="R8628" s="8"/>
      <c r="S8628" s="8"/>
      <c r="T8628" s="8"/>
      <c r="U8628" s="8"/>
      <c r="V8628" s="14" t="str">
        <f t="shared" si="140"/>
        <v/>
      </c>
      <c r="W8628" s="8"/>
      <c r="X8628" s="8"/>
    </row>
    <row r="8629" spans="1:24" x14ac:dyDescent="0.25">
      <c r="A8629" s="8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  <c r="N8629" s="8"/>
      <c r="O8629" s="8"/>
      <c r="P8629" s="8"/>
      <c r="Q8629" s="8"/>
      <c r="R8629" s="8"/>
      <c r="S8629" s="8"/>
      <c r="T8629" s="8"/>
      <c r="U8629" s="8"/>
      <c r="V8629" s="14" t="str">
        <f t="shared" si="140"/>
        <v/>
      </c>
      <c r="W8629" s="8"/>
      <c r="X8629" s="8"/>
    </row>
    <row r="8630" spans="1:24" x14ac:dyDescent="0.25">
      <c r="A8630" s="8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  <c r="N8630" s="8"/>
      <c r="O8630" s="8"/>
      <c r="P8630" s="8"/>
      <c r="Q8630" s="8"/>
      <c r="R8630" s="8"/>
      <c r="S8630" s="8"/>
      <c r="T8630" s="8"/>
      <c r="U8630" s="8"/>
      <c r="V8630" s="14" t="str">
        <f t="shared" si="140"/>
        <v/>
      </c>
      <c r="W8630" s="8"/>
      <c r="X8630" s="8"/>
    </row>
    <row r="8631" spans="1:24" x14ac:dyDescent="0.25">
      <c r="A8631" s="8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  <c r="N8631" s="8"/>
      <c r="O8631" s="8"/>
      <c r="P8631" s="8"/>
      <c r="Q8631" s="8"/>
      <c r="R8631" s="8"/>
      <c r="S8631" s="8"/>
      <c r="T8631" s="8"/>
      <c r="U8631" s="8"/>
      <c r="V8631" s="14" t="str">
        <f t="shared" si="140"/>
        <v/>
      </c>
      <c r="W8631" s="8"/>
      <c r="X8631" s="8"/>
    </row>
    <row r="8632" spans="1:24" x14ac:dyDescent="0.25">
      <c r="A8632" s="8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  <c r="N8632" s="8"/>
      <c r="O8632" s="8"/>
      <c r="P8632" s="8"/>
      <c r="Q8632" s="8"/>
      <c r="R8632" s="8"/>
      <c r="S8632" s="8"/>
      <c r="T8632" s="8"/>
      <c r="U8632" s="8"/>
      <c r="V8632" s="14" t="str">
        <f t="shared" si="140"/>
        <v/>
      </c>
      <c r="W8632" s="8"/>
      <c r="X8632" s="8"/>
    </row>
    <row r="8633" spans="1:24" x14ac:dyDescent="0.25">
      <c r="A8633" s="8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  <c r="N8633" s="8"/>
      <c r="O8633" s="8"/>
      <c r="P8633" s="8"/>
      <c r="Q8633" s="8"/>
      <c r="R8633" s="8"/>
      <c r="S8633" s="8"/>
      <c r="T8633" s="8"/>
      <c r="U8633" s="8"/>
      <c r="V8633" s="14" t="str">
        <f t="shared" si="140"/>
        <v/>
      </c>
      <c r="W8633" s="8"/>
      <c r="X8633" s="8"/>
    </row>
    <row r="8634" spans="1:24" x14ac:dyDescent="0.25">
      <c r="A8634" s="8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  <c r="N8634" s="8"/>
      <c r="O8634" s="8"/>
      <c r="P8634" s="8"/>
      <c r="Q8634" s="8"/>
      <c r="R8634" s="8"/>
      <c r="S8634" s="8"/>
      <c r="T8634" s="8"/>
      <c r="U8634" s="8"/>
      <c r="V8634" s="14" t="str">
        <f t="shared" si="140"/>
        <v/>
      </c>
      <c r="W8634" s="8"/>
      <c r="X8634" s="8"/>
    </row>
    <row r="8635" spans="1:24" x14ac:dyDescent="0.25">
      <c r="A8635" s="8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  <c r="N8635" s="8"/>
      <c r="O8635" s="8"/>
      <c r="P8635" s="8"/>
      <c r="Q8635" s="8"/>
      <c r="R8635" s="8"/>
      <c r="S8635" s="8"/>
      <c r="T8635" s="8"/>
      <c r="U8635" s="8"/>
      <c r="V8635" s="14" t="str">
        <f t="shared" si="140"/>
        <v/>
      </c>
      <c r="W8635" s="8"/>
      <c r="X8635" s="8"/>
    </row>
    <row r="8636" spans="1:24" x14ac:dyDescent="0.25">
      <c r="A8636" s="8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  <c r="N8636" s="8"/>
      <c r="O8636" s="8"/>
      <c r="P8636" s="8"/>
      <c r="Q8636" s="8"/>
      <c r="R8636" s="8"/>
      <c r="S8636" s="8"/>
      <c r="T8636" s="8"/>
      <c r="U8636" s="8"/>
      <c r="V8636" s="14" t="str">
        <f t="shared" si="140"/>
        <v/>
      </c>
      <c r="W8636" s="8"/>
      <c r="X8636" s="8"/>
    </row>
    <row r="8637" spans="1:24" x14ac:dyDescent="0.25">
      <c r="A8637" s="8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  <c r="N8637" s="8"/>
      <c r="O8637" s="8"/>
      <c r="P8637" s="8"/>
      <c r="Q8637" s="8"/>
      <c r="R8637" s="8"/>
      <c r="S8637" s="8"/>
      <c r="T8637" s="8"/>
      <c r="U8637" s="8"/>
      <c r="V8637" s="14" t="str">
        <f t="shared" si="140"/>
        <v/>
      </c>
      <c r="W8637" s="8"/>
      <c r="X8637" s="8"/>
    </row>
    <row r="8638" spans="1:24" x14ac:dyDescent="0.25">
      <c r="A8638" s="8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  <c r="N8638" s="8"/>
      <c r="O8638" s="8"/>
      <c r="P8638" s="8"/>
      <c r="Q8638" s="8"/>
      <c r="R8638" s="8"/>
      <c r="S8638" s="8"/>
      <c r="T8638" s="8"/>
      <c r="U8638" s="8"/>
      <c r="V8638" s="14" t="str">
        <f t="shared" si="140"/>
        <v/>
      </c>
      <c r="W8638" s="8"/>
      <c r="X8638" s="8"/>
    </row>
    <row r="8639" spans="1:24" x14ac:dyDescent="0.25">
      <c r="A8639" s="8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  <c r="N8639" s="8"/>
      <c r="O8639" s="8"/>
      <c r="P8639" s="8"/>
      <c r="Q8639" s="8"/>
      <c r="R8639" s="8"/>
      <c r="S8639" s="8"/>
      <c r="T8639" s="8"/>
      <c r="U8639" s="8"/>
      <c r="V8639" s="14" t="str">
        <f t="shared" si="140"/>
        <v/>
      </c>
      <c r="W8639" s="8"/>
      <c r="X8639" s="8"/>
    </row>
    <row r="8640" spans="1:24" x14ac:dyDescent="0.25">
      <c r="A8640" s="8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  <c r="N8640" s="8"/>
      <c r="O8640" s="8"/>
      <c r="P8640" s="8"/>
      <c r="Q8640" s="8"/>
      <c r="R8640" s="8"/>
      <c r="S8640" s="8"/>
      <c r="T8640" s="8"/>
      <c r="U8640" s="8"/>
      <c r="V8640" s="14" t="str">
        <f t="shared" si="140"/>
        <v/>
      </c>
      <c r="W8640" s="8"/>
      <c r="X8640" s="8"/>
    </row>
    <row r="8641" spans="1:24" x14ac:dyDescent="0.25">
      <c r="A8641" s="8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  <c r="N8641" s="8"/>
      <c r="O8641" s="8"/>
      <c r="P8641" s="8"/>
      <c r="Q8641" s="8"/>
      <c r="R8641" s="8"/>
      <c r="S8641" s="8"/>
      <c r="T8641" s="8"/>
      <c r="U8641" s="8"/>
      <c r="V8641" s="14" t="str">
        <f t="shared" si="140"/>
        <v/>
      </c>
      <c r="W8641" s="8"/>
      <c r="X8641" s="8"/>
    </row>
    <row r="8642" spans="1:24" x14ac:dyDescent="0.25">
      <c r="A8642" s="8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  <c r="N8642" s="8"/>
      <c r="O8642" s="8"/>
      <c r="P8642" s="8"/>
      <c r="Q8642" s="8"/>
      <c r="R8642" s="8"/>
      <c r="S8642" s="8"/>
      <c r="T8642" s="8"/>
      <c r="U8642" s="8"/>
      <c r="V8642" s="14" t="str">
        <f t="shared" si="140"/>
        <v/>
      </c>
      <c r="W8642" s="8"/>
      <c r="X8642" s="8"/>
    </row>
    <row r="8643" spans="1:24" x14ac:dyDescent="0.25">
      <c r="A8643" s="8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  <c r="N8643" s="8"/>
      <c r="O8643" s="8"/>
      <c r="P8643" s="8"/>
      <c r="Q8643" s="8"/>
      <c r="R8643" s="8"/>
      <c r="S8643" s="8"/>
      <c r="T8643" s="8"/>
      <c r="U8643" s="8"/>
      <c r="V8643" s="14" t="str">
        <f t="shared" si="140"/>
        <v/>
      </c>
      <c r="W8643" s="8"/>
      <c r="X8643" s="8"/>
    </row>
    <row r="8644" spans="1:24" x14ac:dyDescent="0.25">
      <c r="A8644" s="8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  <c r="N8644" s="8"/>
      <c r="O8644" s="8"/>
      <c r="P8644" s="8"/>
      <c r="Q8644" s="8"/>
      <c r="R8644" s="8"/>
      <c r="S8644" s="8"/>
      <c r="T8644" s="8"/>
      <c r="U8644" s="8"/>
      <c r="V8644" s="14" t="str">
        <f t="shared" si="140"/>
        <v/>
      </c>
      <c r="W8644" s="8"/>
      <c r="X8644" s="8"/>
    </row>
    <row r="8645" spans="1:24" x14ac:dyDescent="0.25">
      <c r="A8645" s="8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  <c r="N8645" s="8"/>
      <c r="O8645" s="8"/>
      <c r="P8645" s="8"/>
      <c r="Q8645" s="8"/>
      <c r="R8645" s="8"/>
      <c r="S8645" s="8"/>
      <c r="T8645" s="8"/>
      <c r="U8645" s="8"/>
      <c r="V8645" s="14" t="str">
        <f t="shared" si="140"/>
        <v/>
      </c>
      <c r="W8645" s="8"/>
      <c r="X8645" s="8"/>
    </row>
    <row r="8646" spans="1:24" x14ac:dyDescent="0.25">
      <c r="A8646" s="8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  <c r="N8646" s="8"/>
      <c r="O8646" s="8"/>
      <c r="P8646" s="8"/>
      <c r="Q8646" s="8"/>
      <c r="R8646" s="8"/>
      <c r="S8646" s="8"/>
      <c r="T8646" s="8"/>
      <c r="U8646" s="8"/>
      <c r="V8646" s="14" t="str">
        <f t="shared" si="140"/>
        <v/>
      </c>
      <c r="W8646" s="8"/>
      <c r="X8646" s="8"/>
    </row>
    <row r="8647" spans="1:24" x14ac:dyDescent="0.25">
      <c r="A8647" s="8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  <c r="N8647" s="8"/>
      <c r="O8647" s="8"/>
      <c r="P8647" s="8"/>
      <c r="Q8647" s="8"/>
      <c r="R8647" s="8"/>
      <c r="S8647" s="8"/>
      <c r="T8647" s="8"/>
      <c r="U8647" s="8"/>
      <c r="V8647" s="14" t="str">
        <f t="shared" si="140"/>
        <v/>
      </c>
      <c r="W8647" s="8"/>
      <c r="X8647" s="8"/>
    </row>
    <row r="8648" spans="1:24" x14ac:dyDescent="0.25">
      <c r="A8648" s="8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  <c r="T8648" s="8"/>
      <c r="U8648" s="8"/>
      <c r="V8648" s="14" t="str">
        <f t="shared" si="140"/>
        <v/>
      </c>
      <c r="W8648" s="8"/>
      <c r="X8648" s="8"/>
    </row>
    <row r="8649" spans="1:24" x14ac:dyDescent="0.25">
      <c r="A8649" s="8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  <c r="N8649" s="8"/>
      <c r="O8649" s="8"/>
      <c r="P8649" s="8"/>
      <c r="Q8649" s="8"/>
      <c r="R8649" s="8"/>
      <c r="S8649" s="8"/>
      <c r="T8649" s="8"/>
      <c r="U8649" s="8"/>
      <c r="V8649" s="14" t="str">
        <f t="shared" si="140"/>
        <v/>
      </c>
      <c r="W8649" s="8"/>
      <c r="X8649" s="8"/>
    </row>
    <row r="8650" spans="1:24" x14ac:dyDescent="0.25">
      <c r="A8650" s="8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  <c r="N8650" s="8"/>
      <c r="O8650" s="8"/>
      <c r="P8650" s="8"/>
      <c r="Q8650" s="8"/>
      <c r="R8650" s="8"/>
      <c r="S8650" s="8"/>
      <c r="T8650" s="8"/>
      <c r="U8650" s="8"/>
      <c r="V8650" s="14" t="str">
        <f t="shared" ref="V8650:V8713" si="141">IF(AND(T8650="",U8650=""), "", IF(NOT(U8650=""), IF(T8650&gt;U8650, (U8650/T8650)-1, (U8650-T8650)/T8650), "~"))</f>
        <v/>
      </c>
      <c r="W8650" s="8"/>
      <c r="X8650" s="8"/>
    </row>
    <row r="8651" spans="1:24" x14ac:dyDescent="0.25">
      <c r="A8651" s="8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  <c r="N8651" s="8"/>
      <c r="O8651" s="8"/>
      <c r="P8651" s="8"/>
      <c r="Q8651" s="8"/>
      <c r="R8651" s="8"/>
      <c r="S8651" s="8"/>
      <c r="T8651" s="8"/>
      <c r="U8651" s="8"/>
      <c r="V8651" s="14" t="str">
        <f t="shared" si="141"/>
        <v/>
      </c>
      <c r="W8651" s="8"/>
      <c r="X8651" s="8"/>
    </row>
    <row r="8652" spans="1:24" x14ac:dyDescent="0.25">
      <c r="A8652" s="8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  <c r="N8652" s="8"/>
      <c r="O8652" s="8"/>
      <c r="P8652" s="8"/>
      <c r="Q8652" s="8"/>
      <c r="R8652" s="8"/>
      <c r="S8652" s="8"/>
      <c r="T8652" s="8"/>
      <c r="U8652" s="8"/>
      <c r="V8652" s="14" t="str">
        <f t="shared" si="141"/>
        <v/>
      </c>
      <c r="W8652" s="8"/>
      <c r="X8652" s="8"/>
    </row>
    <row r="8653" spans="1:24" x14ac:dyDescent="0.25">
      <c r="A8653" s="8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  <c r="N8653" s="8"/>
      <c r="O8653" s="8"/>
      <c r="P8653" s="8"/>
      <c r="Q8653" s="8"/>
      <c r="R8653" s="8"/>
      <c r="S8653" s="8"/>
      <c r="T8653" s="8"/>
      <c r="U8653" s="8"/>
      <c r="V8653" s="14" t="str">
        <f t="shared" si="141"/>
        <v/>
      </c>
      <c r="W8653" s="8"/>
      <c r="X8653" s="8"/>
    </row>
    <row r="8654" spans="1:24" x14ac:dyDescent="0.25">
      <c r="A8654" s="8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  <c r="N8654" s="8"/>
      <c r="O8654" s="8"/>
      <c r="P8654" s="8"/>
      <c r="Q8654" s="8"/>
      <c r="R8654" s="8"/>
      <c r="S8654" s="8"/>
      <c r="T8654" s="8"/>
      <c r="U8654" s="8"/>
      <c r="V8654" s="14" t="str">
        <f t="shared" si="141"/>
        <v/>
      </c>
      <c r="W8654" s="8"/>
      <c r="X8654" s="8"/>
    </row>
    <row r="8655" spans="1:24" x14ac:dyDescent="0.25">
      <c r="A8655" s="8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  <c r="N8655" s="8"/>
      <c r="O8655" s="8"/>
      <c r="P8655" s="8"/>
      <c r="Q8655" s="8"/>
      <c r="R8655" s="8"/>
      <c r="S8655" s="8"/>
      <c r="T8655" s="8"/>
      <c r="U8655" s="8"/>
      <c r="V8655" s="14" t="str">
        <f t="shared" si="141"/>
        <v/>
      </c>
      <c r="W8655" s="8"/>
      <c r="X8655" s="8"/>
    </row>
    <row r="8656" spans="1:24" x14ac:dyDescent="0.25">
      <c r="A8656" s="8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  <c r="N8656" s="8"/>
      <c r="O8656" s="8"/>
      <c r="P8656" s="8"/>
      <c r="Q8656" s="8"/>
      <c r="R8656" s="8"/>
      <c r="S8656" s="8"/>
      <c r="T8656" s="8"/>
      <c r="U8656" s="8"/>
      <c r="V8656" s="14" t="str">
        <f t="shared" si="141"/>
        <v/>
      </c>
      <c r="W8656" s="8"/>
      <c r="X8656" s="8"/>
    </row>
    <row r="8657" spans="1:24" x14ac:dyDescent="0.25">
      <c r="A8657" s="8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  <c r="N8657" s="8"/>
      <c r="O8657" s="8"/>
      <c r="P8657" s="8"/>
      <c r="Q8657" s="8"/>
      <c r="R8657" s="8"/>
      <c r="S8657" s="8"/>
      <c r="T8657" s="8"/>
      <c r="U8657" s="8"/>
      <c r="V8657" s="14" t="str">
        <f t="shared" si="141"/>
        <v/>
      </c>
      <c r="W8657" s="8"/>
      <c r="X8657" s="8"/>
    </row>
    <row r="8658" spans="1:24" x14ac:dyDescent="0.25">
      <c r="A8658" s="8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  <c r="N8658" s="8"/>
      <c r="O8658" s="8"/>
      <c r="P8658" s="8"/>
      <c r="Q8658" s="8"/>
      <c r="R8658" s="8"/>
      <c r="S8658" s="8"/>
      <c r="T8658" s="8"/>
      <c r="U8658" s="8"/>
      <c r="V8658" s="14" t="str">
        <f t="shared" si="141"/>
        <v/>
      </c>
      <c r="W8658" s="8"/>
      <c r="X8658" s="8"/>
    </row>
    <row r="8659" spans="1:24" x14ac:dyDescent="0.25">
      <c r="A8659" s="8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  <c r="N8659" s="8"/>
      <c r="O8659" s="8"/>
      <c r="P8659" s="8"/>
      <c r="Q8659" s="8"/>
      <c r="R8659" s="8"/>
      <c r="S8659" s="8"/>
      <c r="T8659" s="8"/>
      <c r="U8659" s="8"/>
      <c r="V8659" s="14" t="str">
        <f t="shared" si="141"/>
        <v/>
      </c>
      <c r="W8659" s="8"/>
      <c r="X8659" s="8"/>
    </row>
    <row r="8660" spans="1:24" x14ac:dyDescent="0.25">
      <c r="A8660" s="8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  <c r="N8660" s="8"/>
      <c r="O8660" s="8"/>
      <c r="P8660" s="8"/>
      <c r="Q8660" s="8"/>
      <c r="R8660" s="8"/>
      <c r="S8660" s="8"/>
      <c r="T8660" s="8"/>
      <c r="U8660" s="8"/>
      <c r="V8660" s="14" t="str">
        <f t="shared" si="141"/>
        <v/>
      </c>
      <c r="W8660" s="8"/>
      <c r="X8660" s="8"/>
    </row>
    <row r="8661" spans="1:24" x14ac:dyDescent="0.25">
      <c r="A8661" s="8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  <c r="N8661" s="8"/>
      <c r="O8661" s="8"/>
      <c r="P8661" s="8"/>
      <c r="Q8661" s="8"/>
      <c r="R8661" s="8"/>
      <c r="S8661" s="8"/>
      <c r="T8661" s="8"/>
      <c r="U8661" s="8"/>
      <c r="V8661" s="14" t="str">
        <f t="shared" si="141"/>
        <v/>
      </c>
      <c r="W8661" s="8"/>
      <c r="X8661" s="8"/>
    </row>
    <row r="8662" spans="1:24" x14ac:dyDescent="0.25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  <c r="N8662" s="8"/>
      <c r="O8662" s="8"/>
      <c r="P8662" s="8"/>
      <c r="Q8662" s="8"/>
      <c r="R8662" s="8"/>
      <c r="S8662" s="8"/>
      <c r="T8662" s="8"/>
      <c r="U8662" s="8"/>
      <c r="V8662" s="14" t="str">
        <f t="shared" si="141"/>
        <v/>
      </c>
      <c r="W8662" s="8"/>
      <c r="X8662" s="8"/>
    </row>
    <row r="8663" spans="1:24" x14ac:dyDescent="0.25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  <c r="N8663" s="8"/>
      <c r="O8663" s="8"/>
      <c r="P8663" s="8"/>
      <c r="Q8663" s="8"/>
      <c r="R8663" s="8"/>
      <c r="S8663" s="8"/>
      <c r="T8663" s="8"/>
      <c r="U8663" s="8"/>
      <c r="V8663" s="14" t="str">
        <f t="shared" si="141"/>
        <v/>
      </c>
      <c r="W8663" s="8"/>
      <c r="X8663" s="8"/>
    </row>
    <row r="8664" spans="1:24" x14ac:dyDescent="0.25">
      <c r="A8664" s="8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  <c r="N8664" s="8"/>
      <c r="O8664" s="8"/>
      <c r="P8664" s="8"/>
      <c r="Q8664" s="8"/>
      <c r="R8664" s="8"/>
      <c r="S8664" s="8"/>
      <c r="T8664" s="8"/>
      <c r="U8664" s="8"/>
      <c r="V8664" s="14" t="str">
        <f t="shared" si="141"/>
        <v/>
      </c>
      <c r="W8664" s="8"/>
      <c r="X8664" s="8"/>
    </row>
    <row r="8665" spans="1:24" x14ac:dyDescent="0.2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  <c r="N8665" s="8"/>
      <c r="O8665" s="8"/>
      <c r="P8665" s="8"/>
      <c r="Q8665" s="8"/>
      <c r="R8665" s="8"/>
      <c r="S8665" s="8"/>
      <c r="T8665" s="8"/>
      <c r="U8665" s="8"/>
      <c r="V8665" s="14" t="str">
        <f t="shared" si="141"/>
        <v/>
      </c>
      <c r="W8665" s="8"/>
      <c r="X8665" s="8"/>
    </row>
    <row r="8666" spans="1:24" x14ac:dyDescent="0.25">
      <c r="A8666" s="8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  <c r="N8666" s="8"/>
      <c r="O8666" s="8"/>
      <c r="P8666" s="8"/>
      <c r="Q8666" s="8"/>
      <c r="R8666" s="8"/>
      <c r="S8666" s="8"/>
      <c r="T8666" s="8"/>
      <c r="U8666" s="8"/>
      <c r="V8666" s="14" t="str">
        <f t="shared" si="141"/>
        <v/>
      </c>
      <c r="W8666" s="8"/>
      <c r="X8666" s="8"/>
    </row>
    <row r="8667" spans="1:24" x14ac:dyDescent="0.25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  <c r="N8667" s="8"/>
      <c r="O8667" s="8"/>
      <c r="P8667" s="8"/>
      <c r="Q8667" s="8"/>
      <c r="R8667" s="8"/>
      <c r="S8667" s="8"/>
      <c r="T8667" s="8"/>
      <c r="U8667" s="8"/>
      <c r="V8667" s="14" t="str">
        <f t="shared" si="141"/>
        <v/>
      </c>
      <c r="W8667" s="8"/>
      <c r="X8667" s="8"/>
    </row>
    <row r="8668" spans="1:24" x14ac:dyDescent="0.25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  <c r="N8668" s="8"/>
      <c r="O8668" s="8"/>
      <c r="P8668" s="8"/>
      <c r="Q8668" s="8"/>
      <c r="R8668" s="8"/>
      <c r="S8668" s="8"/>
      <c r="T8668" s="8"/>
      <c r="U8668" s="8"/>
      <c r="V8668" s="14" t="str">
        <f t="shared" si="141"/>
        <v/>
      </c>
      <c r="W8668" s="8"/>
      <c r="X8668" s="8"/>
    </row>
    <row r="8669" spans="1:24" x14ac:dyDescent="0.25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  <c r="N8669" s="8"/>
      <c r="O8669" s="8"/>
      <c r="P8669" s="8"/>
      <c r="Q8669" s="8"/>
      <c r="R8669" s="8"/>
      <c r="S8669" s="8"/>
      <c r="T8669" s="8"/>
      <c r="U8669" s="8"/>
      <c r="V8669" s="14" t="str">
        <f t="shared" si="141"/>
        <v/>
      </c>
      <c r="W8669" s="8"/>
      <c r="X8669" s="8"/>
    </row>
    <row r="8670" spans="1:24" x14ac:dyDescent="0.25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  <c r="N8670" s="8"/>
      <c r="O8670" s="8"/>
      <c r="P8670" s="8"/>
      <c r="Q8670" s="8"/>
      <c r="R8670" s="8"/>
      <c r="S8670" s="8"/>
      <c r="T8670" s="8"/>
      <c r="U8670" s="8"/>
      <c r="V8670" s="14" t="str">
        <f t="shared" si="141"/>
        <v/>
      </c>
      <c r="W8670" s="8"/>
      <c r="X8670" s="8"/>
    </row>
    <row r="8671" spans="1:24" x14ac:dyDescent="0.25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  <c r="N8671" s="8"/>
      <c r="O8671" s="8"/>
      <c r="P8671" s="8"/>
      <c r="Q8671" s="8"/>
      <c r="R8671" s="8"/>
      <c r="S8671" s="8"/>
      <c r="T8671" s="8"/>
      <c r="U8671" s="8"/>
      <c r="V8671" s="14" t="str">
        <f t="shared" si="141"/>
        <v/>
      </c>
      <c r="W8671" s="8"/>
      <c r="X8671" s="8"/>
    </row>
    <row r="8672" spans="1:24" x14ac:dyDescent="0.25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  <c r="N8672" s="8"/>
      <c r="O8672" s="8"/>
      <c r="P8672" s="8"/>
      <c r="Q8672" s="8"/>
      <c r="R8672" s="8"/>
      <c r="S8672" s="8"/>
      <c r="T8672" s="8"/>
      <c r="U8672" s="8"/>
      <c r="V8672" s="14" t="str">
        <f t="shared" si="141"/>
        <v/>
      </c>
      <c r="W8672" s="8"/>
      <c r="X8672" s="8"/>
    </row>
    <row r="8673" spans="1:24" x14ac:dyDescent="0.25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  <c r="N8673" s="8"/>
      <c r="O8673" s="8"/>
      <c r="P8673" s="8"/>
      <c r="Q8673" s="8"/>
      <c r="R8673" s="8"/>
      <c r="S8673" s="8"/>
      <c r="T8673" s="8"/>
      <c r="U8673" s="8"/>
      <c r="V8673" s="14" t="str">
        <f t="shared" si="141"/>
        <v/>
      </c>
      <c r="W8673" s="8"/>
      <c r="X8673" s="8"/>
    </row>
    <row r="8674" spans="1:24" x14ac:dyDescent="0.25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  <c r="N8674" s="8"/>
      <c r="O8674" s="8"/>
      <c r="P8674" s="8"/>
      <c r="Q8674" s="8"/>
      <c r="R8674" s="8"/>
      <c r="S8674" s="8"/>
      <c r="T8674" s="8"/>
      <c r="U8674" s="8"/>
      <c r="V8674" s="14" t="str">
        <f t="shared" si="141"/>
        <v/>
      </c>
      <c r="W8674" s="8"/>
      <c r="X8674" s="8"/>
    </row>
    <row r="8675" spans="1:24" x14ac:dyDescent="0.2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  <c r="N8675" s="8"/>
      <c r="O8675" s="8"/>
      <c r="P8675" s="8"/>
      <c r="Q8675" s="8"/>
      <c r="R8675" s="8"/>
      <c r="S8675" s="8"/>
      <c r="T8675" s="8"/>
      <c r="U8675" s="8"/>
      <c r="V8675" s="14" t="str">
        <f t="shared" si="141"/>
        <v/>
      </c>
      <c r="W8675" s="8"/>
      <c r="X8675" s="8"/>
    </row>
    <row r="8676" spans="1:24" x14ac:dyDescent="0.25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  <c r="N8676" s="8"/>
      <c r="O8676" s="8"/>
      <c r="P8676" s="8"/>
      <c r="Q8676" s="8"/>
      <c r="R8676" s="8"/>
      <c r="S8676" s="8"/>
      <c r="T8676" s="8"/>
      <c r="U8676" s="8"/>
      <c r="V8676" s="14" t="str">
        <f t="shared" si="141"/>
        <v/>
      </c>
      <c r="W8676" s="8"/>
      <c r="X8676" s="8"/>
    </row>
    <row r="8677" spans="1:24" x14ac:dyDescent="0.25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  <c r="N8677" s="8"/>
      <c r="O8677" s="8"/>
      <c r="P8677" s="8"/>
      <c r="Q8677" s="8"/>
      <c r="R8677" s="8"/>
      <c r="S8677" s="8"/>
      <c r="T8677" s="8"/>
      <c r="U8677" s="8"/>
      <c r="V8677" s="14" t="str">
        <f t="shared" si="141"/>
        <v/>
      </c>
      <c r="W8677" s="8"/>
      <c r="X8677" s="8"/>
    </row>
    <row r="8678" spans="1:24" x14ac:dyDescent="0.25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  <c r="N8678" s="8"/>
      <c r="O8678" s="8"/>
      <c r="P8678" s="8"/>
      <c r="Q8678" s="8"/>
      <c r="R8678" s="8"/>
      <c r="S8678" s="8"/>
      <c r="T8678" s="8"/>
      <c r="U8678" s="8"/>
      <c r="V8678" s="14" t="str">
        <f t="shared" si="141"/>
        <v/>
      </c>
      <c r="W8678" s="8"/>
      <c r="X8678" s="8"/>
    </row>
    <row r="8679" spans="1:24" x14ac:dyDescent="0.25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  <c r="N8679" s="8"/>
      <c r="O8679" s="8"/>
      <c r="P8679" s="8"/>
      <c r="Q8679" s="8"/>
      <c r="R8679" s="8"/>
      <c r="S8679" s="8"/>
      <c r="T8679" s="8"/>
      <c r="U8679" s="8"/>
      <c r="V8679" s="14" t="str">
        <f t="shared" si="141"/>
        <v/>
      </c>
      <c r="W8679" s="8"/>
      <c r="X8679" s="8"/>
    </row>
    <row r="8680" spans="1:24" x14ac:dyDescent="0.25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  <c r="N8680" s="8"/>
      <c r="O8680" s="8"/>
      <c r="P8680" s="8"/>
      <c r="Q8680" s="8"/>
      <c r="R8680" s="8"/>
      <c r="S8680" s="8"/>
      <c r="T8680" s="8"/>
      <c r="U8680" s="8"/>
      <c r="V8680" s="14" t="str">
        <f t="shared" si="141"/>
        <v/>
      </c>
      <c r="W8680" s="8"/>
      <c r="X8680" s="8"/>
    </row>
    <row r="8681" spans="1:24" x14ac:dyDescent="0.25">
      <c r="A8681" s="8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  <c r="N8681" s="8"/>
      <c r="O8681" s="8"/>
      <c r="P8681" s="8"/>
      <c r="Q8681" s="8"/>
      <c r="R8681" s="8"/>
      <c r="S8681" s="8"/>
      <c r="T8681" s="8"/>
      <c r="U8681" s="8"/>
      <c r="V8681" s="14" t="str">
        <f t="shared" si="141"/>
        <v/>
      </c>
      <c r="W8681" s="8"/>
      <c r="X8681" s="8"/>
    </row>
    <row r="8682" spans="1:24" x14ac:dyDescent="0.25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  <c r="N8682" s="8"/>
      <c r="O8682" s="8"/>
      <c r="P8682" s="8"/>
      <c r="Q8682" s="8"/>
      <c r="R8682" s="8"/>
      <c r="S8682" s="8"/>
      <c r="T8682" s="8"/>
      <c r="U8682" s="8"/>
      <c r="V8682" s="14" t="str">
        <f t="shared" si="141"/>
        <v/>
      </c>
      <c r="W8682" s="8"/>
      <c r="X8682" s="8"/>
    </row>
    <row r="8683" spans="1:24" x14ac:dyDescent="0.25">
      <c r="A8683" s="8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  <c r="T8683" s="8"/>
      <c r="U8683" s="8"/>
      <c r="V8683" s="14" t="str">
        <f t="shared" si="141"/>
        <v/>
      </c>
      <c r="W8683" s="8"/>
      <c r="X8683" s="8"/>
    </row>
    <row r="8684" spans="1:24" x14ac:dyDescent="0.25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  <c r="N8684" s="8"/>
      <c r="O8684" s="8"/>
      <c r="P8684" s="8"/>
      <c r="Q8684" s="8"/>
      <c r="R8684" s="8"/>
      <c r="S8684" s="8"/>
      <c r="T8684" s="8"/>
      <c r="U8684" s="8"/>
      <c r="V8684" s="14" t="str">
        <f t="shared" si="141"/>
        <v/>
      </c>
      <c r="W8684" s="8"/>
      <c r="X8684" s="8"/>
    </row>
    <row r="8685" spans="1:24" x14ac:dyDescent="0.2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  <c r="N8685" s="8"/>
      <c r="O8685" s="8"/>
      <c r="P8685" s="8"/>
      <c r="Q8685" s="8"/>
      <c r="R8685" s="8"/>
      <c r="S8685" s="8"/>
      <c r="T8685" s="8"/>
      <c r="U8685" s="8"/>
      <c r="V8685" s="14" t="str">
        <f t="shared" si="141"/>
        <v/>
      </c>
      <c r="W8685" s="8"/>
      <c r="X8685" s="8"/>
    </row>
    <row r="8686" spans="1:24" x14ac:dyDescent="0.25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  <c r="N8686" s="8"/>
      <c r="O8686" s="8"/>
      <c r="P8686" s="8"/>
      <c r="Q8686" s="8"/>
      <c r="R8686" s="8"/>
      <c r="S8686" s="8"/>
      <c r="T8686" s="8"/>
      <c r="U8686" s="8"/>
      <c r="V8686" s="14" t="str">
        <f t="shared" si="141"/>
        <v/>
      </c>
      <c r="W8686" s="8"/>
      <c r="X8686" s="8"/>
    </row>
    <row r="8687" spans="1:24" x14ac:dyDescent="0.25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  <c r="N8687" s="8"/>
      <c r="O8687" s="8"/>
      <c r="P8687" s="8"/>
      <c r="Q8687" s="8"/>
      <c r="R8687" s="8"/>
      <c r="S8687" s="8"/>
      <c r="T8687" s="8"/>
      <c r="U8687" s="8"/>
      <c r="V8687" s="14" t="str">
        <f t="shared" si="141"/>
        <v/>
      </c>
      <c r="W8687" s="8"/>
      <c r="X8687" s="8"/>
    </row>
    <row r="8688" spans="1:24" x14ac:dyDescent="0.25">
      <c r="A8688" s="8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  <c r="N8688" s="8"/>
      <c r="O8688" s="8"/>
      <c r="P8688" s="8"/>
      <c r="Q8688" s="8"/>
      <c r="R8688" s="8"/>
      <c r="S8688" s="8"/>
      <c r="T8688" s="8"/>
      <c r="U8688" s="8"/>
      <c r="V8688" s="14" t="str">
        <f t="shared" si="141"/>
        <v/>
      </c>
      <c r="W8688" s="8"/>
      <c r="X8688" s="8"/>
    </row>
    <row r="8689" spans="1:24" x14ac:dyDescent="0.25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  <c r="N8689" s="8"/>
      <c r="O8689" s="8"/>
      <c r="P8689" s="8"/>
      <c r="Q8689" s="8"/>
      <c r="R8689" s="8"/>
      <c r="S8689" s="8"/>
      <c r="T8689" s="8"/>
      <c r="U8689" s="8"/>
      <c r="V8689" s="14" t="str">
        <f t="shared" si="141"/>
        <v/>
      </c>
      <c r="W8689" s="8"/>
      <c r="X8689" s="8"/>
    </row>
    <row r="8690" spans="1:24" x14ac:dyDescent="0.25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  <c r="N8690" s="8"/>
      <c r="O8690" s="8"/>
      <c r="P8690" s="8"/>
      <c r="Q8690" s="8"/>
      <c r="R8690" s="8"/>
      <c r="S8690" s="8"/>
      <c r="T8690" s="8"/>
      <c r="U8690" s="8"/>
      <c r="V8690" s="14" t="str">
        <f t="shared" si="141"/>
        <v/>
      </c>
      <c r="W8690" s="8"/>
      <c r="X8690" s="8"/>
    </row>
    <row r="8691" spans="1:24" x14ac:dyDescent="0.25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  <c r="N8691" s="8"/>
      <c r="O8691" s="8"/>
      <c r="P8691" s="8"/>
      <c r="Q8691" s="8"/>
      <c r="R8691" s="8"/>
      <c r="S8691" s="8"/>
      <c r="T8691" s="8"/>
      <c r="U8691" s="8"/>
      <c r="V8691" s="14" t="str">
        <f t="shared" si="141"/>
        <v/>
      </c>
      <c r="W8691" s="8"/>
      <c r="X8691" s="8"/>
    </row>
    <row r="8692" spans="1:24" x14ac:dyDescent="0.25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8"/>
      <c r="O8692" s="8"/>
      <c r="P8692" s="8"/>
      <c r="Q8692" s="8"/>
      <c r="R8692" s="8"/>
      <c r="S8692" s="8"/>
      <c r="T8692" s="8"/>
      <c r="U8692" s="8"/>
      <c r="V8692" s="14" t="str">
        <f t="shared" si="141"/>
        <v/>
      </c>
      <c r="W8692" s="8"/>
      <c r="X8692" s="8"/>
    </row>
    <row r="8693" spans="1:24" x14ac:dyDescent="0.25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  <c r="N8693" s="8"/>
      <c r="O8693" s="8"/>
      <c r="P8693" s="8"/>
      <c r="Q8693" s="8"/>
      <c r="R8693" s="8"/>
      <c r="S8693" s="8"/>
      <c r="T8693" s="8"/>
      <c r="U8693" s="8"/>
      <c r="V8693" s="14" t="str">
        <f t="shared" si="141"/>
        <v/>
      </c>
      <c r="W8693" s="8"/>
      <c r="X8693" s="8"/>
    </row>
    <row r="8694" spans="1:24" x14ac:dyDescent="0.25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  <c r="N8694" s="8"/>
      <c r="O8694" s="8"/>
      <c r="P8694" s="8"/>
      <c r="Q8694" s="8"/>
      <c r="R8694" s="8"/>
      <c r="S8694" s="8"/>
      <c r="T8694" s="8"/>
      <c r="U8694" s="8"/>
      <c r="V8694" s="14" t="str">
        <f t="shared" si="141"/>
        <v/>
      </c>
      <c r="W8694" s="8"/>
      <c r="X8694" s="8"/>
    </row>
    <row r="8695" spans="1:24" x14ac:dyDescent="0.2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  <c r="N8695" s="8"/>
      <c r="O8695" s="8"/>
      <c r="P8695" s="8"/>
      <c r="Q8695" s="8"/>
      <c r="R8695" s="8"/>
      <c r="S8695" s="8"/>
      <c r="T8695" s="8"/>
      <c r="U8695" s="8"/>
      <c r="V8695" s="14" t="str">
        <f t="shared" si="141"/>
        <v/>
      </c>
      <c r="W8695" s="8"/>
      <c r="X8695" s="8"/>
    </row>
    <row r="8696" spans="1:24" x14ac:dyDescent="0.25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  <c r="N8696" s="8"/>
      <c r="O8696" s="8"/>
      <c r="P8696" s="8"/>
      <c r="Q8696" s="8"/>
      <c r="R8696" s="8"/>
      <c r="S8696" s="8"/>
      <c r="T8696" s="8"/>
      <c r="U8696" s="8"/>
      <c r="V8696" s="14" t="str">
        <f t="shared" si="141"/>
        <v/>
      </c>
      <c r="W8696" s="8"/>
      <c r="X8696" s="8"/>
    </row>
    <row r="8697" spans="1:24" x14ac:dyDescent="0.25">
      <c r="A8697" s="8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  <c r="N8697" s="8"/>
      <c r="O8697" s="8"/>
      <c r="P8697" s="8"/>
      <c r="Q8697" s="8"/>
      <c r="R8697" s="8"/>
      <c r="S8697" s="8"/>
      <c r="T8697" s="8"/>
      <c r="U8697" s="8"/>
      <c r="V8697" s="14" t="str">
        <f t="shared" si="141"/>
        <v/>
      </c>
      <c r="W8697" s="8"/>
      <c r="X8697" s="8"/>
    </row>
    <row r="8698" spans="1:24" x14ac:dyDescent="0.25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  <c r="N8698" s="8"/>
      <c r="O8698" s="8"/>
      <c r="P8698" s="8"/>
      <c r="Q8698" s="8"/>
      <c r="R8698" s="8"/>
      <c r="S8698" s="8"/>
      <c r="T8698" s="8"/>
      <c r="U8698" s="8"/>
      <c r="V8698" s="14" t="str">
        <f t="shared" si="141"/>
        <v/>
      </c>
      <c r="W8698" s="8"/>
      <c r="X8698" s="8"/>
    </row>
    <row r="8699" spans="1:24" x14ac:dyDescent="0.25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  <c r="N8699" s="8"/>
      <c r="O8699" s="8"/>
      <c r="P8699" s="8"/>
      <c r="Q8699" s="8"/>
      <c r="R8699" s="8"/>
      <c r="S8699" s="8"/>
      <c r="T8699" s="8"/>
      <c r="U8699" s="8"/>
      <c r="V8699" s="14" t="str">
        <f t="shared" si="141"/>
        <v/>
      </c>
      <c r="W8699" s="8"/>
      <c r="X8699" s="8"/>
    </row>
    <row r="8700" spans="1:24" x14ac:dyDescent="0.25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  <c r="N8700" s="8"/>
      <c r="O8700" s="8"/>
      <c r="P8700" s="8"/>
      <c r="Q8700" s="8"/>
      <c r="R8700" s="8"/>
      <c r="S8700" s="8"/>
      <c r="T8700" s="8"/>
      <c r="U8700" s="8"/>
      <c r="V8700" s="14" t="str">
        <f t="shared" si="141"/>
        <v/>
      </c>
      <c r="W8700" s="8"/>
      <c r="X8700" s="8"/>
    </row>
    <row r="8701" spans="1:24" x14ac:dyDescent="0.25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  <c r="N8701" s="8"/>
      <c r="O8701" s="8"/>
      <c r="P8701" s="8"/>
      <c r="Q8701" s="8"/>
      <c r="R8701" s="8"/>
      <c r="S8701" s="8"/>
      <c r="T8701" s="8"/>
      <c r="U8701" s="8"/>
      <c r="V8701" s="14" t="str">
        <f t="shared" si="141"/>
        <v/>
      </c>
      <c r="W8701" s="8"/>
      <c r="X8701" s="8"/>
    </row>
    <row r="8702" spans="1:24" x14ac:dyDescent="0.25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  <c r="N8702" s="8"/>
      <c r="O8702" s="8"/>
      <c r="P8702" s="8"/>
      <c r="Q8702" s="8"/>
      <c r="R8702" s="8"/>
      <c r="S8702" s="8"/>
      <c r="T8702" s="8"/>
      <c r="U8702" s="8"/>
      <c r="V8702" s="14" t="str">
        <f t="shared" si="141"/>
        <v/>
      </c>
      <c r="W8702" s="8"/>
      <c r="X8702" s="8"/>
    </row>
    <row r="8703" spans="1:24" x14ac:dyDescent="0.25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  <c r="N8703" s="8"/>
      <c r="O8703" s="8"/>
      <c r="P8703" s="8"/>
      <c r="Q8703" s="8"/>
      <c r="R8703" s="8"/>
      <c r="S8703" s="8"/>
      <c r="T8703" s="8"/>
      <c r="U8703" s="8"/>
      <c r="V8703" s="14" t="str">
        <f t="shared" si="141"/>
        <v/>
      </c>
      <c r="W8703" s="8"/>
      <c r="X8703" s="8"/>
    </row>
    <row r="8704" spans="1:24" x14ac:dyDescent="0.25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  <c r="N8704" s="8"/>
      <c r="O8704" s="8"/>
      <c r="P8704" s="8"/>
      <c r="Q8704" s="8"/>
      <c r="R8704" s="8"/>
      <c r="S8704" s="8"/>
      <c r="T8704" s="8"/>
      <c r="U8704" s="8"/>
      <c r="V8704" s="14" t="str">
        <f t="shared" si="141"/>
        <v/>
      </c>
      <c r="W8704" s="8"/>
      <c r="X8704" s="8"/>
    </row>
    <row r="8705" spans="1:24" x14ac:dyDescent="0.2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  <c r="N8705" s="8"/>
      <c r="O8705" s="8"/>
      <c r="P8705" s="8"/>
      <c r="Q8705" s="8"/>
      <c r="R8705" s="8"/>
      <c r="S8705" s="8"/>
      <c r="T8705" s="8"/>
      <c r="U8705" s="8"/>
      <c r="V8705" s="14" t="str">
        <f t="shared" si="141"/>
        <v/>
      </c>
      <c r="W8705" s="8"/>
      <c r="X8705" s="8"/>
    </row>
    <row r="8706" spans="1:24" x14ac:dyDescent="0.25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  <c r="N8706" s="8"/>
      <c r="O8706" s="8"/>
      <c r="P8706" s="8"/>
      <c r="Q8706" s="8"/>
      <c r="R8706" s="8"/>
      <c r="S8706" s="8"/>
      <c r="T8706" s="8"/>
      <c r="U8706" s="8"/>
      <c r="V8706" s="14" t="str">
        <f t="shared" si="141"/>
        <v/>
      </c>
      <c r="W8706" s="8"/>
      <c r="X8706" s="8"/>
    </row>
    <row r="8707" spans="1:24" x14ac:dyDescent="0.25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  <c r="N8707" s="8"/>
      <c r="O8707" s="8"/>
      <c r="P8707" s="8"/>
      <c r="Q8707" s="8"/>
      <c r="R8707" s="8"/>
      <c r="S8707" s="8"/>
      <c r="T8707" s="8"/>
      <c r="U8707" s="8"/>
      <c r="V8707" s="14" t="str">
        <f t="shared" si="141"/>
        <v/>
      </c>
      <c r="W8707" s="8"/>
      <c r="X8707" s="8"/>
    </row>
    <row r="8708" spans="1:24" x14ac:dyDescent="0.25">
      <c r="A8708" s="8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  <c r="N8708" s="8"/>
      <c r="O8708" s="8"/>
      <c r="P8708" s="8"/>
      <c r="Q8708" s="8"/>
      <c r="R8708" s="8"/>
      <c r="S8708" s="8"/>
      <c r="T8708" s="8"/>
      <c r="U8708" s="8"/>
      <c r="V8708" s="14" t="str">
        <f t="shared" si="141"/>
        <v/>
      </c>
      <c r="W8708" s="8"/>
      <c r="X8708" s="8"/>
    </row>
    <row r="8709" spans="1:24" x14ac:dyDescent="0.25">
      <c r="A8709" s="8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  <c r="N8709" s="8"/>
      <c r="O8709" s="8"/>
      <c r="P8709" s="8"/>
      <c r="Q8709" s="8"/>
      <c r="R8709" s="8"/>
      <c r="S8709" s="8"/>
      <c r="T8709" s="8"/>
      <c r="U8709" s="8"/>
      <c r="V8709" s="14" t="str">
        <f t="shared" si="141"/>
        <v/>
      </c>
      <c r="W8709" s="8"/>
      <c r="X8709" s="8"/>
    </row>
    <row r="8710" spans="1:24" x14ac:dyDescent="0.25">
      <c r="A8710" s="8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  <c r="N8710" s="8"/>
      <c r="O8710" s="8"/>
      <c r="P8710" s="8"/>
      <c r="Q8710" s="8"/>
      <c r="R8710" s="8"/>
      <c r="S8710" s="8"/>
      <c r="T8710" s="8"/>
      <c r="U8710" s="8"/>
      <c r="V8710" s="14" t="str">
        <f t="shared" si="141"/>
        <v/>
      </c>
      <c r="W8710" s="8"/>
      <c r="X8710" s="8"/>
    </row>
    <row r="8711" spans="1:24" x14ac:dyDescent="0.25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  <c r="N8711" s="8"/>
      <c r="O8711" s="8"/>
      <c r="P8711" s="8"/>
      <c r="Q8711" s="8"/>
      <c r="R8711" s="8"/>
      <c r="S8711" s="8"/>
      <c r="T8711" s="8"/>
      <c r="U8711" s="8"/>
      <c r="V8711" s="14" t="str">
        <f t="shared" si="141"/>
        <v/>
      </c>
      <c r="W8711" s="8"/>
      <c r="X8711" s="8"/>
    </row>
    <row r="8712" spans="1:24" x14ac:dyDescent="0.25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  <c r="N8712" s="8"/>
      <c r="O8712" s="8"/>
      <c r="P8712" s="8"/>
      <c r="Q8712" s="8"/>
      <c r="R8712" s="8"/>
      <c r="S8712" s="8"/>
      <c r="T8712" s="8"/>
      <c r="U8712" s="8"/>
      <c r="V8712" s="14" t="str">
        <f t="shared" si="141"/>
        <v/>
      </c>
      <c r="W8712" s="8"/>
      <c r="X8712" s="8"/>
    </row>
    <row r="8713" spans="1:24" x14ac:dyDescent="0.25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  <c r="N8713" s="8"/>
      <c r="O8713" s="8"/>
      <c r="P8713" s="8"/>
      <c r="Q8713" s="8"/>
      <c r="R8713" s="8"/>
      <c r="S8713" s="8"/>
      <c r="T8713" s="8"/>
      <c r="U8713" s="8"/>
      <c r="V8713" s="14" t="str">
        <f t="shared" si="141"/>
        <v/>
      </c>
      <c r="W8713" s="8"/>
      <c r="X8713" s="8"/>
    </row>
    <row r="8714" spans="1:24" x14ac:dyDescent="0.25">
      <c r="A8714" s="8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  <c r="N8714" s="8"/>
      <c r="O8714" s="8"/>
      <c r="P8714" s="8"/>
      <c r="Q8714" s="8"/>
      <c r="R8714" s="8"/>
      <c r="S8714" s="8"/>
      <c r="T8714" s="8"/>
      <c r="U8714" s="8"/>
      <c r="V8714" s="14" t="str">
        <f t="shared" ref="V8714:V8777" si="142">IF(AND(T8714="",U8714=""), "", IF(NOT(U8714=""), IF(T8714&gt;U8714, (U8714/T8714)-1, (U8714-T8714)/T8714), "~"))</f>
        <v/>
      </c>
      <c r="W8714" s="8"/>
      <c r="X8714" s="8"/>
    </row>
    <row r="8715" spans="1:24" x14ac:dyDescent="0.2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  <c r="N8715" s="8"/>
      <c r="O8715" s="8"/>
      <c r="P8715" s="8"/>
      <c r="Q8715" s="8"/>
      <c r="R8715" s="8"/>
      <c r="S8715" s="8"/>
      <c r="T8715" s="8"/>
      <c r="U8715" s="8"/>
      <c r="V8715" s="14" t="str">
        <f t="shared" si="142"/>
        <v/>
      </c>
      <c r="W8715" s="8"/>
      <c r="X8715" s="8"/>
    </row>
    <row r="8716" spans="1:24" x14ac:dyDescent="0.25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  <c r="N8716" s="8"/>
      <c r="O8716" s="8"/>
      <c r="P8716" s="8"/>
      <c r="Q8716" s="8"/>
      <c r="R8716" s="8"/>
      <c r="S8716" s="8"/>
      <c r="T8716" s="8"/>
      <c r="U8716" s="8"/>
      <c r="V8716" s="14" t="str">
        <f t="shared" si="142"/>
        <v/>
      </c>
      <c r="W8716" s="8"/>
      <c r="X8716" s="8"/>
    </row>
    <row r="8717" spans="1:24" x14ac:dyDescent="0.25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  <c r="N8717" s="8"/>
      <c r="O8717" s="8"/>
      <c r="P8717" s="8"/>
      <c r="Q8717" s="8"/>
      <c r="R8717" s="8"/>
      <c r="S8717" s="8"/>
      <c r="T8717" s="8"/>
      <c r="U8717" s="8"/>
      <c r="V8717" s="14" t="str">
        <f t="shared" si="142"/>
        <v/>
      </c>
      <c r="W8717" s="8"/>
      <c r="X8717" s="8"/>
    </row>
    <row r="8718" spans="1:24" x14ac:dyDescent="0.25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  <c r="T8718" s="8"/>
      <c r="U8718" s="8"/>
      <c r="V8718" s="14" t="str">
        <f t="shared" si="142"/>
        <v/>
      </c>
      <c r="W8718" s="8"/>
      <c r="X8718" s="8"/>
    </row>
    <row r="8719" spans="1:24" x14ac:dyDescent="0.25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  <c r="N8719" s="8"/>
      <c r="O8719" s="8"/>
      <c r="P8719" s="8"/>
      <c r="Q8719" s="8"/>
      <c r="R8719" s="8"/>
      <c r="S8719" s="8"/>
      <c r="T8719" s="8"/>
      <c r="U8719" s="8"/>
      <c r="V8719" s="14" t="str">
        <f t="shared" si="142"/>
        <v/>
      </c>
      <c r="W8719" s="8"/>
      <c r="X8719" s="8"/>
    </row>
    <row r="8720" spans="1:24" x14ac:dyDescent="0.25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  <c r="N8720" s="8"/>
      <c r="O8720" s="8"/>
      <c r="P8720" s="8"/>
      <c r="Q8720" s="8"/>
      <c r="R8720" s="8"/>
      <c r="S8720" s="8"/>
      <c r="T8720" s="8"/>
      <c r="U8720" s="8"/>
      <c r="V8720" s="14" t="str">
        <f t="shared" si="142"/>
        <v/>
      </c>
      <c r="W8720" s="8"/>
      <c r="X8720" s="8"/>
    </row>
    <row r="8721" spans="1:24" x14ac:dyDescent="0.25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  <c r="N8721" s="8"/>
      <c r="O8721" s="8"/>
      <c r="P8721" s="8"/>
      <c r="Q8721" s="8"/>
      <c r="R8721" s="8"/>
      <c r="S8721" s="8"/>
      <c r="T8721" s="8"/>
      <c r="U8721" s="8"/>
      <c r="V8721" s="14" t="str">
        <f t="shared" si="142"/>
        <v/>
      </c>
      <c r="W8721" s="8"/>
      <c r="X8721" s="8"/>
    </row>
    <row r="8722" spans="1:24" x14ac:dyDescent="0.25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  <c r="N8722" s="8"/>
      <c r="O8722" s="8"/>
      <c r="P8722" s="8"/>
      <c r="Q8722" s="8"/>
      <c r="R8722" s="8"/>
      <c r="S8722" s="8"/>
      <c r="T8722" s="8"/>
      <c r="U8722" s="8"/>
      <c r="V8722" s="14" t="str">
        <f t="shared" si="142"/>
        <v/>
      </c>
      <c r="W8722" s="8"/>
      <c r="X8722" s="8"/>
    </row>
    <row r="8723" spans="1:24" x14ac:dyDescent="0.25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  <c r="N8723" s="8"/>
      <c r="O8723" s="8"/>
      <c r="P8723" s="8"/>
      <c r="Q8723" s="8"/>
      <c r="R8723" s="8"/>
      <c r="S8723" s="8"/>
      <c r="T8723" s="8"/>
      <c r="U8723" s="8"/>
      <c r="V8723" s="14" t="str">
        <f t="shared" si="142"/>
        <v/>
      </c>
      <c r="W8723" s="8"/>
      <c r="X8723" s="8"/>
    </row>
    <row r="8724" spans="1:24" x14ac:dyDescent="0.25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  <c r="N8724" s="8"/>
      <c r="O8724" s="8"/>
      <c r="P8724" s="8"/>
      <c r="Q8724" s="8"/>
      <c r="R8724" s="8"/>
      <c r="S8724" s="8"/>
      <c r="T8724" s="8"/>
      <c r="U8724" s="8"/>
      <c r="V8724" s="14" t="str">
        <f t="shared" si="142"/>
        <v/>
      </c>
      <c r="W8724" s="8"/>
      <c r="X8724" s="8"/>
    </row>
    <row r="8725" spans="1:24" x14ac:dyDescent="0.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  <c r="N8725" s="8"/>
      <c r="O8725" s="8"/>
      <c r="P8725" s="8"/>
      <c r="Q8725" s="8"/>
      <c r="R8725" s="8"/>
      <c r="S8725" s="8"/>
      <c r="T8725" s="8"/>
      <c r="U8725" s="8"/>
      <c r="V8725" s="14" t="str">
        <f t="shared" si="142"/>
        <v/>
      </c>
      <c r="W8725" s="8"/>
      <c r="X8725" s="8"/>
    </row>
    <row r="8726" spans="1:24" x14ac:dyDescent="0.25">
      <c r="A8726" s="8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  <c r="N8726" s="8"/>
      <c r="O8726" s="8"/>
      <c r="P8726" s="8"/>
      <c r="Q8726" s="8"/>
      <c r="R8726" s="8"/>
      <c r="S8726" s="8"/>
      <c r="T8726" s="8"/>
      <c r="U8726" s="8"/>
      <c r="V8726" s="14" t="str">
        <f t="shared" si="142"/>
        <v/>
      </c>
      <c r="W8726" s="8"/>
      <c r="X8726" s="8"/>
    </row>
    <row r="8727" spans="1:24" x14ac:dyDescent="0.25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  <c r="N8727" s="8"/>
      <c r="O8727" s="8"/>
      <c r="P8727" s="8"/>
      <c r="Q8727" s="8"/>
      <c r="R8727" s="8"/>
      <c r="S8727" s="8"/>
      <c r="T8727" s="8"/>
      <c r="U8727" s="8"/>
      <c r="V8727" s="14" t="str">
        <f t="shared" si="142"/>
        <v/>
      </c>
      <c r="W8727" s="8"/>
      <c r="X8727" s="8"/>
    </row>
    <row r="8728" spans="1:24" x14ac:dyDescent="0.25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  <c r="N8728" s="8"/>
      <c r="O8728" s="8"/>
      <c r="P8728" s="8"/>
      <c r="Q8728" s="8"/>
      <c r="R8728" s="8"/>
      <c r="S8728" s="8"/>
      <c r="T8728" s="8"/>
      <c r="U8728" s="8"/>
      <c r="V8728" s="14" t="str">
        <f t="shared" si="142"/>
        <v/>
      </c>
      <c r="W8728" s="8"/>
      <c r="X8728" s="8"/>
    </row>
    <row r="8729" spans="1:24" x14ac:dyDescent="0.25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  <c r="N8729" s="8"/>
      <c r="O8729" s="8"/>
      <c r="P8729" s="8"/>
      <c r="Q8729" s="8"/>
      <c r="R8729" s="8"/>
      <c r="S8729" s="8"/>
      <c r="T8729" s="8"/>
      <c r="U8729" s="8"/>
      <c r="V8729" s="14" t="str">
        <f t="shared" si="142"/>
        <v/>
      </c>
      <c r="W8729" s="8"/>
      <c r="X8729" s="8"/>
    </row>
    <row r="8730" spans="1:24" x14ac:dyDescent="0.25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  <c r="N8730" s="8"/>
      <c r="O8730" s="8"/>
      <c r="P8730" s="8"/>
      <c r="Q8730" s="8"/>
      <c r="R8730" s="8"/>
      <c r="S8730" s="8"/>
      <c r="T8730" s="8"/>
      <c r="U8730" s="8"/>
      <c r="V8730" s="14" t="str">
        <f t="shared" si="142"/>
        <v/>
      </c>
      <c r="W8730" s="8"/>
      <c r="X8730" s="8"/>
    </row>
    <row r="8731" spans="1:24" x14ac:dyDescent="0.25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  <c r="N8731" s="8"/>
      <c r="O8731" s="8"/>
      <c r="P8731" s="8"/>
      <c r="Q8731" s="8"/>
      <c r="R8731" s="8"/>
      <c r="S8731" s="8"/>
      <c r="T8731" s="8"/>
      <c r="U8731" s="8"/>
      <c r="V8731" s="14" t="str">
        <f t="shared" si="142"/>
        <v/>
      </c>
      <c r="W8731" s="8"/>
      <c r="X8731" s="8"/>
    </row>
    <row r="8732" spans="1:24" x14ac:dyDescent="0.25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  <c r="N8732" s="8"/>
      <c r="O8732" s="8"/>
      <c r="P8732" s="8"/>
      <c r="Q8732" s="8"/>
      <c r="R8732" s="8"/>
      <c r="S8732" s="8"/>
      <c r="T8732" s="8"/>
      <c r="U8732" s="8"/>
      <c r="V8732" s="14" t="str">
        <f t="shared" si="142"/>
        <v/>
      </c>
      <c r="W8732" s="8"/>
      <c r="X8732" s="8"/>
    </row>
    <row r="8733" spans="1:24" x14ac:dyDescent="0.25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  <c r="N8733" s="8"/>
      <c r="O8733" s="8"/>
      <c r="P8733" s="8"/>
      <c r="Q8733" s="8"/>
      <c r="R8733" s="8"/>
      <c r="S8733" s="8"/>
      <c r="T8733" s="8"/>
      <c r="U8733" s="8"/>
      <c r="V8733" s="14" t="str">
        <f t="shared" si="142"/>
        <v/>
      </c>
      <c r="W8733" s="8"/>
      <c r="X8733" s="8"/>
    </row>
    <row r="8734" spans="1:24" x14ac:dyDescent="0.25">
      <c r="A8734" s="8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  <c r="N8734" s="8"/>
      <c r="O8734" s="8"/>
      <c r="P8734" s="8"/>
      <c r="Q8734" s="8"/>
      <c r="R8734" s="8"/>
      <c r="S8734" s="8"/>
      <c r="T8734" s="8"/>
      <c r="U8734" s="8"/>
      <c r="V8734" s="14" t="str">
        <f t="shared" si="142"/>
        <v/>
      </c>
      <c r="W8734" s="8"/>
      <c r="X8734" s="8"/>
    </row>
    <row r="8735" spans="1:24" x14ac:dyDescent="0.2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  <c r="N8735" s="8"/>
      <c r="O8735" s="8"/>
      <c r="P8735" s="8"/>
      <c r="Q8735" s="8"/>
      <c r="R8735" s="8"/>
      <c r="S8735" s="8"/>
      <c r="T8735" s="8"/>
      <c r="U8735" s="8"/>
      <c r="V8735" s="14" t="str">
        <f t="shared" si="142"/>
        <v/>
      </c>
      <c r="W8735" s="8"/>
      <c r="X8735" s="8"/>
    </row>
    <row r="8736" spans="1:24" x14ac:dyDescent="0.25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  <c r="N8736" s="8"/>
      <c r="O8736" s="8"/>
      <c r="P8736" s="8"/>
      <c r="Q8736" s="8"/>
      <c r="R8736" s="8"/>
      <c r="S8736" s="8"/>
      <c r="T8736" s="8"/>
      <c r="U8736" s="8"/>
      <c r="V8736" s="14" t="str">
        <f t="shared" si="142"/>
        <v/>
      </c>
      <c r="W8736" s="8"/>
      <c r="X8736" s="8"/>
    </row>
    <row r="8737" spans="1:24" x14ac:dyDescent="0.25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  <c r="N8737" s="8"/>
      <c r="O8737" s="8"/>
      <c r="P8737" s="8"/>
      <c r="Q8737" s="8"/>
      <c r="R8737" s="8"/>
      <c r="S8737" s="8"/>
      <c r="T8737" s="8"/>
      <c r="U8737" s="8"/>
      <c r="V8737" s="14" t="str">
        <f t="shared" si="142"/>
        <v/>
      </c>
      <c r="W8737" s="8"/>
      <c r="X8737" s="8"/>
    </row>
    <row r="8738" spans="1:24" x14ac:dyDescent="0.25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  <c r="N8738" s="8"/>
      <c r="O8738" s="8"/>
      <c r="P8738" s="8"/>
      <c r="Q8738" s="8"/>
      <c r="R8738" s="8"/>
      <c r="S8738" s="8"/>
      <c r="T8738" s="8"/>
      <c r="U8738" s="8"/>
      <c r="V8738" s="14" t="str">
        <f t="shared" si="142"/>
        <v/>
      </c>
      <c r="W8738" s="8"/>
      <c r="X8738" s="8"/>
    </row>
    <row r="8739" spans="1:24" x14ac:dyDescent="0.25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  <c r="N8739" s="8"/>
      <c r="O8739" s="8"/>
      <c r="P8739" s="8"/>
      <c r="Q8739" s="8"/>
      <c r="R8739" s="8"/>
      <c r="S8739" s="8"/>
      <c r="T8739" s="8"/>
      <c r="U8739" s="8"/>
      <c r="V8739" s="14" t="str">
        <f t="shared" si="142"/>
        <v/>
      </c>
      <c r="W8739" s="8"/>
      <c r="X8739" s="8"/>
    </row>
    <row r="8740" spans="1:24" x14ac:dyDescent="0.25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  <c r="N8740" s="8"/>
      <c r="O8740" s="8"/>
      <c r="P8740" s="8"/>
      <c r="Q8740" s="8"/>
      <c r="R8740" s="8"/>
      <c r="S8740" s="8"/>
      <c r="T8740" s="8"/>
      <c r="U8740" s="8"/>
      <c r="V8740" s="14" t="str">
        <f t="shared" si="142"/>
        <v/>
      </c>
      <c r="W8740" s="8"/>
      <c r="X8740" s="8"/>
    </row>
    <row r="8741" spans="1:24" x14ac:dyDescent="0.25">
      <c r="A8741" s="8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  <c r="N8741" s="8"/>
      <c r="O8741" s="8"/>
      <c r="P8741" s="8"/>
      <c r="Q8741" s="8"/>
      <c r="R8741" s="8"/>
      <c r="S8741" s="8"/>
      <c r="T8741" s="8"/>
      <c r="U8741" s="8"/>
      <c r="V8741" s="14" t="str">
        <f t="shared" si="142"/>
        <v/>
      </c>
      <c r="W8741" s="8"/>
      <c r="X8741" s="8"/>
    </row>
    <row r="8742" spans="1:24" x14ac:dyDescent="0.25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  <c r="N8742" s="8"/>
      <c r="O8742" s="8"/>
      <c r="P8742" s="8"/>
      <c r="Q8742" s="8"/>
      <c r="R8742" s="8"/>
      <c r="S8742" s="8"/>
      <c r="T8742" s="8"/>
      <c r="U8742" s="8"/>
      <c r="V8742" s="14" t="str">
        <f t="shared" si="142"/>
        <v/>
      </c>
      <c r="W8742" s="8"/>
      <c r="X8742" s="8"/>
    </row>
    <row r="8743" spans="1:24" x14ac:dyDescent="0.25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  <c r="N8743" s="8"/>
      <c r="O8743" s="8"/>
      <c r="P8743" s="8"/>
      <c r="Q8743" s="8"/>
      <c r="R8743" s="8"/>
      <c r="S8743" s="8"/>
      <c r="T8743" s="8"/>
      <c r="U8743" s="8"/>
      <c r="V8743" s="14" t="str">
        <f t="shared" si="142"/>
        <v/>
      </c>
      <c r="W8743" s="8"/>
      <c r="X8743" s="8"/>
    </row>
    <row r="8744" spans="1:24" x14ac:dyDescent="0.25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  <c r="N8744" s="8"/>
      <c r="O8744" s="8"/>
      <c r="P8744" s="8"/>
      <c r="Q8744" s="8"/>
      <c r="R8744" s="8"/>
      <c r="S8744" s="8"/>
      <c r="T8744" s="8"/>
      <c r="U8744" s="8"/>
      <c r="V8744" s="14" t="str">
        <f t="shared" si="142"/>
        <v/>
      </c>
      <c r="W8744" s="8"/>
      <c r="X8744" s="8"/>
    </row>
    <row r="8745" spans="1:24" x14ac:dyDescent="0.2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  <c r="N8745" s="8"/>
      <c r="O8745" s="8"/>
      <c r="P8745" s="8"/>
      <c r="Q8745" s="8"/>
      <c r="R8745" s="8"/>
      <c r="S8745" s="8"/>
      <c r="T8745" s="8"/>
      <c r="U8745" s="8"/>
      <c r="V8745" s="14" t="str">
        <f t="shared" si="142"/>
        <v/>
      </c>
      <c r="W8745" s="8"/>
      <c r="X8745" s="8"/>
    </row>
    <row r="8746" spans="1:24" x14ac:dyDescent="0.25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  <c r="N8746" s="8"/>
      <c r="O8746" s="8"/>
      <c r="P8746" s="8"/>
      <c r="Q8746" s="8"/>
      <c r="R8746" s="8"/>
      <c r="S8746" s="8"/>
      <c r="T8746" s="8"/>
      <c r="U8746" s="8"/>
      <c r="V8746" s="14" t="str">
        <f t="shared" si="142"/>
        <v/>
      </c>
      <c r="W8746" s="8"/>
      <c r="X8746" s="8"/>
    </row>
    <row r="8747" spans="1:24" x14ac:dyDescent="0.25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  <c r="N8747" s="8"/>
      <c r="O8747" s="8"/>
      <c r="P8747" s="8"/>
      <c r="Q8747" s="8"/>
      <c r="R8747" s="8"/>
      <c r="S8747" s="8"/>
      <c r="T8747" s="8"/>
      <c r="U8747" s="8"/>
      <c r="V8747" s="14" t="str">
        <f t="shared" si="142"/>
        <v/>
      </c>
      <c r="W8747" s="8"/>
      <c r="X8747" s="8"/>
    </row>
    <row r="8748" spans="1:24" x14ac:dyDescent="0.25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  <c r="N8748" s="8"/>
      <c r="O8748" s="8"/>
      <c r="P8748" s="8"/>
      <c r="Q8748" s="8"/>
      <c r="R8748" s="8"/>
      <c r="S8748" s="8"/>
      <c r="T8748" s="8"/>
      <c r="U8748" s="8"/>
      <c r="V8748" s="14" t="str">
        <f t="shared" si="142"/>
        <v/>
      </c>
      <c r="W8748" s="8"/>
      <c r="X8748" s="8"/>
    </row>
    <row r="8749" spans="1:24" x14ac:dyDescent="0.25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  <c r="N8749" s="8"/>
      <c r="O8749" s="8"/>
      <c r="P8749" s="8"/>
      <c r="Q8749" s="8"/>
      <c r="R8749" s="8"/>
      <c r="S8749" s="8"/>
      <c r="T8749" s="8"/>
      <c r="U8749" s="8"/>
      <c r="V8749" s="14" t="str">
        <f t="shared" si="142"/>
        <v/>
      </c>
      <c r="W8749" s="8"/>
      <c r="X8749" s="8"/>
    </row>
    <row r="8750" spans="1:24" x14ac:dyDescent="0.25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  <c r="N8750" s="8"/>
      <c r="O8750" s="8"/>
      <c r="P8750" s="8"/>
      <c r="Q8750" s="8"/>
      <c r="R8750" s="8"/>
      <c r="S8750" s="8"/>
      <c r="T8750" s="8"/>
      <c r="U8750" s="8"/>
      <c r="V8750" s="14" t="str">
        <f t="shared" si="142"/>
        <v/>
      </c>
      <c r="W8750" s="8"/>
      <c r="X8750" s="8"/>
    </row>
    <row r="8751" spans="1:24" x14ac:dyDescent="0.25">
      <c r="A8751" s="8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  <c r="N8751" s="8"/>
      <c r="O8751" s="8"/>
      <c r="P8751" s="8"/>
      <c r="Q8751" s="8"/>
      <c r="R8751" s="8"/>
      <c r="S8751" s="8"/>
      <c r="T8751" s="8"/>
      <c r="U8751" s="8"/>
      <c r="V8751" s="14" t="str">
        <f t="shared" si="142"/>
        <v/>
      </c>
      <c r="W8751" s="8"/>
      <c r="X8751" s="8"/>
    </row>
    <row r="8752" spans="1:24" x14ac:dyDescent="0.25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  <c r="N8752" s="8"/>
      <c r="O8752" s="8"/>
      <c r="P8752" s="8"/>
      <c r="Q8752" s="8"/>
      <c r="R8752" s="8"/>
      <c r="S8752" s="8"/>
      <c r="T8752" s="8"/>
      <c r="U8752" s="8"/>
      <c r="V8752" s="14" t="str">
        <f t="shared" si="142"/>
        <v/>
      </c>
      <c r="W8752" s="8"/>
      <c r="X8752" s="8"/>
    </row>
    <row r="8753" spans="1:24" x14ac:dyDescent="0.25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  <c r="T8753" s="8"/>
      <c r="U8753" s="8"/>
      <c r="V8753" s="14" t="str">
        <f t="shared" si="142"/>
        <v/>
      </c>
      <c r="W8753" s="8"/>
      <c r="X8753" s="8"/>
    </row>
    <row r="8754" spans="1:24" x14ac:dyDescent="0.25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  <c r="N8754" s="8"/>
      <c r="O8754" s="8"/>
      <c r="P8754" s="8"/>
      <c r="Q8754" s="8"/>
      <c r="R8754" s="8"/>
      <c r="S8754" s="8"/>
      <c r="T8754" s="8"/>
      <c r="U8754" s="8"/>
      <c r="V8754" s="14" t="str">
        <f t="shared" si="142"/>
        <v/>
      </c>
      <c r="W8754" s="8"/>
      <c r="X8754" s="8"/>
    </row>
    <row r="8755" spans="1:24" x14ac:dyDescent="0.2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  <c r="N8755" s="8"/>
      <c r="O8755" s="8"/>
      <c r="P8755" s="8"/>
      <c r="Q8755" s="8"/>
      <c r="R8755" s="8"/>
      <c r="S8755" s="8"/>
      <c r="T8755" s="8"/>
      <c r="U8755" s="8"/>
      <c r="V8755" s="14" t="str">
        <f t="shared" si="142"/>
        <v/>
      </c>
      <c r="W8755" s="8"/>
      <c r="X8755" s="8"/>
    </row>
    <row r="8756" spans="1:24" x14ac:dyDescent="0.25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  <c r="N8756" s="8"/>
      <c r="O8756" s="8"/>
      <c r="P8756" s="8"/>
      <c r="Q8756" s="8"/>
      <c r="R8756" s="8"/>
      <c r="S8756" s="8"/>
      <c r="T8756" s="8"/>
      <c r="U8756" s="8"/>
      <c r="V8756" s="14" t="str">
        <f t="shared" si="142"/>
        <v/>
      </c>
      <c r="W8756" s="8"/>
      <c r="X8756" s="8"/>
    </row>
    <row r="8757" spans="1:24" x14ac:dyDescent="0.25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  <c r="N8757" s="8"/>
      <c r="O8757" s="8"/>
      <c r="P8757" s="8"/>
      <c r="Q8757" s="8"/>
      <c r="R8757" s="8"/>
      <c r="S8757" s="8"/>
      <c r="T8757" s="8"/>
      <c r="U8757" s="8"/>
      <c r="V8757" s="14" t="str">
        <f t="shared" si="142"/>
        <v/>
      </c>
      <c r="W8757" s="8"/>
      <c r="X8757" s="8"/>
    </row>
    <row r="8758" spans="1:24" x14ac:dyDescent="0.25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  <c r="N8758" s="8"/>
      <c r="O8758" s="8"/>
      <c r="P8758" s="8"/>
      <c r="Q8758" s="8"/>
      <c r="R8758" s="8"/>
      <c r="S8758" s="8"/>
      <c r="T8758" s="8"/>
      <c r="U8758" s="8"/>
      <c r="V8758" s="14" t="str">
        <f t="shared" si="142"/>
        <v/>
      </c>
      <c r="W8758" s="8"/>
      <c r="X8758" s="8"/>
    </row>
    <row r="8759" spans="1:24" x14ac:dyDescent="0.25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  <c r="N8759" s="8"/>
      <c r="O8759" s="8"/>
      <c r="P8759" s="8"/>
      <c r="Q8759" s="8"/>
      <c r="R8759" s="8"/>
      <c r="S8759" s="8"/>
      <c r="T8759" s="8"/>
      <c r="U8759" s="8"/>
      <c r="V8759" s="14" t="str">
        <f t="shared" si="142"/>
        <v/>
      </c>
      <c r="W8759" s="8"/>
      <c r="X8759" s="8"/>
    </row>
    <row r="8760" spans="1:24" x14ac:dyDescent="0.25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  <c r="N8760" s="8"/>
      <c r="O8760" s="8"/>
      <c r="P8760" s="8"/>
      <c r="Q8760" s="8"/>
      <c r="R8760" s="8"/>
      <c r="S8760" s="8"/>
      <c r="T8760" s="8"/>
      <c r="U8760" s="8"/>
      <c r="V8760" s="14" t="str">
        <f t="shared" si="142"/>
        <v/>
      </c>
      <c r="W8760" s="8"/>
      <c r="X8760" s="8"/>
    </row>
    <row r="8761" spans="1:24" x14ac:dyDescent="0.25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  <c r="N8761" s="8"/>
      <c r="O8761" s="8"/>
      <c r="P8761" s="8"/>
      <c r="Q8761" s="8"/>
      <c r="R8761" s="8"/>
      <c r="S8761" s="8"/>
      <c r="T8761" s="8"/>
      <c r="U8761" s="8"/>
      <c r="V8761" s="14" t="str">
        <f t="shared" si="142"/>
        <v/>
      </c>
      <c r="W8761" s="8"/>
      <c r="X8761" s="8"/>
    </row>
    <row r="8762" spans="1:24" x14ac:dyDescent="0.25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  <c r="N8762" s="8"/>
      <c r="O8762" s="8"/>
      <c r="P8762" s="8"/>
      <c r="Q8762" s="8"/>
      <c r="R8762" s="8"/>
      <c r="S8762" s="8"/>
      <c r="T8762" s="8"/>
      <c r="U8762" s="8"/>
      <c r="V8762" s="14" t="str">
        <f t="shared" si="142"/>
        <v/>
      </c>
      <c r="W8762" s="8"/>
      <c r="X8762" s="8"/>
    </row>
    <row r="8763" spans="1:24" x14ac:dyDescent="0.25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  <c r="N8763" s="8"/>
      <c r="O8763" s="8"/>
      <c r="P8763" s="8"/>
      <c r="Q8763" s="8"/>
      <c r="R8763" s="8"/>
      <c r="S8763" s="8"/>
      <c r="T8763" s="8"/>
      <c r="U8763" s="8"/>
      <c r="V8763" s="14" t="str">
        <f t="shared" si="142"/>
        <v/>
      </c>
      <c r="W8763" s="8"/>
      <c r="X8763" s="8"/>
    </row>
    <row r="8764" spans="1:24" x14ac:dyDescent="0.25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  <c r="N8764" s="8"/>
      <c r="O8764" s="8"/>
      <c r="P8764" s="8"/>
      <c r="Q8764" s="8"/>
      <c r="R8764" s="8"/>
      <c r="S8764" s="8"/>
      <c r="T8764" s="8"/>
      <c r="U8764" s="8"/>
      <c r="V8764" s="14" t="str">
        <f t="shared" si="142"/>
        <v/>
      </c>
      <c r="W8764" s="8"/>
      <c r="X8764" s="8"/>
    </row>
    <row r="8765" spans="1:24" x14ac:dyDescent="0.2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  <c r="N8765" s="8"/>
      <c r="O8765" s="8"/>
      <c r="P8765" s="8"/>
      <c r="Q8765" s="8"/>
      <c r="R8765" s="8"/>
      <c r="S8765" s="8"/>
      <c r="T8765" s="8"/>
      <c r="U8765" s="8"/>
      <c r="V8765" s="14" t="str">
        <f t="shared" si="142"/>
        <v/>
      </c>
      <c r="W8765" s="8"/>
      <c r="X8765" s="8"/>
    </row>
    <row r="8766" spans="1:24" x14ac:dyDescent="0.25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  <c r="N8766" s="8"/>
      <c r="O8766" s="8"/>
      <c r="P8766" s="8"/>
      <c r="Q8766" s="8"/>
      <c r="R8766" s="8"/>
      <c r="S8766" s="8"/>
      <c r="T8766" s="8"/>
      <c r="U8766" s="8"/>
      <c r="V8766" s="14" t="str">
        <f t="shared" si="142"/>
        <v/>
      </c>
      <c r="W8766" s="8"/>
      <c r="X8766" s="8"/>
    </row>
    <row r="8767" spans="1:24" x14ac:dyDescent="0.25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  <c r="N8767" s="8"/>
      <c r="O8767" s="8"/>
      <c r="P8767" s="8"/>
      <c r="Q8767" s="8"/>
      <c r="R8767" s="8"/>
      <c r="S8767" s="8"/>
      <c r="T8767" s="8"/>
      <c r="U8767" s="8"/>
      <c r="V8767" s="14" t="str">
        <f t="shared" si="142"/>
        <v/>
      </c>
      <c r="W8767" s="8"/>
      <c r="X8767" s="8"/>
    </row>
    <row r="8768" spans="1:24" x14ac:dyDescent="0.25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  <c r="N8768" s="8"/>
      <c r="O8768" s="8"/>
      <c r="P8768" s="8"/>
      <c r="Q8768" s="8"/>
      <c r="R8768" s="8"/>
      <c r="S8768" s="8"/>
      <c r="T8768" s="8"/>
      <c r="U8768" s="8"/>
      <c r="V8768" s="14" t="str">
        <f t="shared" si="142"/>
        <v/>
      </c>
      <c r="W8768" s="8"/>
      <c r="X8768" s="8"/>
    </row>
    <row r="8769" spans="1:24" x14ac:dyDescent="0.25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  <c r="N8769" s="8"/>
      <c r="O8769" s="8"/>
      <c r="P8769" s="8"/>
      <c r="Q8769" s="8"/>
      <c r="R8769" s="8"/>
      <c r="S8769" s="8"/>
      <c r="T8769" s="8"/>
      <c r="U8769" s="8"/>
      <c r="V8769" s="14" t="str">
        <f t="shared" si="142"/>
        <v/>
      </c>
      <c r="W8769" s="8"/>
      <c r="X8769" s="8"/>
    </row>
    <row r="8770" spans="1:24" x14ac:dyDescent="0.25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  <c r="N8770" s="8"/>
      <c r="O8770" s="8"/>
      <c r="P8770" s="8"/>
      <c r="Q8770" s="8"/>
      <c r="R8770" s="8"/>
      <c r="S8770" s="8"/>
      <c r="T8770" s="8"/>
      <c r="U8770" s="8"/>
      <c r="V8770" s="14" t="str">
        <f t="shared" si="142"/>
        <v/>
      </c>
      <c r="W8770" s="8"/>
      <c r="X8770" s="8"/>
    </row>
    <row r="8771" spans="1:24" x14ac:dyDescent="0.25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  <c r="N8771" s="8"/>
      <c r="O8771" s="8"/>
      <c r="P8771" s="8"/>
      <c r="Q8771" s="8"/>
      <c r="R8771" s="8"/>
      <c r="S8771" s="8"/>
      <c r="T8771" s="8"/>
      <c r="U8771" s="8"/>
      <c r="V8771" s="14" t="str">
        <f t="shared" si="142"/>
        <v/>
      </c>
      <c r="W8771" s="8"/>
      <c r="X8771" s="8"/>
    </row>
    <row r="8772" spans="1:24" x14ac:dyDescent="0.25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  <c r="N8772" s="8"/>
      <c r="O8772" s="8"/>
      <c r="P8772" s="8"/>
      <c r="Q8772" s="8"/>
      <c r="R8772" s="8"/>
      <c r="S8772" s="8"/>
      <c r="T8772" s="8"/>
      <c r="U8772" s="8"/>
      <c r="V8772" s="14" t="str">
        <f t="shared" si="142"/>
        <v/>
      </c>
      <c r="W8772" s="8"/>
      <c r="X8772" s="8"/>
    </row>
    <row r="8773" spans="1:24" x14ac:dyDescent="0.25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  <c r="N8773" s="8"/>
      <c r="O8773" s="8"/>
      <c r="P8773" s="8"/>
      <c r="Q8773" s="8"/>
      <c r="R8773" s="8"/>
      <c r="S8773" s="8"/>
      <c r="T8773" s="8"/>
      <c r="U8773" s="8"/>
      <c r="V8773" s="14" t="str">
        <f t="shared" si="142"/>
        <v/>
      </c>
      <c r="W8773" s="8"/>
      <c r="X8773" s="8"/>
    </row>
    <row r="8774" spans="1:24" x14ac:dyDescent="0.25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  <c r="N8774" s="8"/>
      <c r="O8774" s="8"/>
      <c r="P8774" s="8"/>
      <c r="Q8774" s="8"/>
      <c r="R8774" s="8"/>
      <c r="S8774" s="8"/>
      <c r="T8774" s="8"/>
      <c r="U8774" s="8"/>
      <c r="V8774" s="14" t="str">
        <f t="shared" si="142"/>
        <v/>
      </c>
      <c r="W8774" s="8"/>
      <c r="X8774" s="8"/>
    </row>
    <row r="8775" spans="1:24" x14ac:dyDescent="0.25">
      <c r="A8775" s="8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  <c r="N8775" s="8"/>
      <c r="O8775" s="8"/>
      <c r="P8775" s="8"/>
      <c r="Q8775" s="8"/>
      <c r="R8775" s="8"/>
      <c r="S8775" s="8"/>
      <c r="T8775" s="8"/>
      <c r="U8775" s="8"/>
      <c r="V8775" s="14" t="str">
        <f t="shared" si="142"/>
        <v/>
      </c>
      <c r="W8775" s="8"/>
      <c r="X8775" s="8"/>
    </row>
    <row r="8776" spans="1:24" x14ac:dyDescent="0.25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  <c r="N8776" s="8"/>
      <c r="O8776" s="8"/>
      <c r="P8776" s="8"/>
      <c r="Q8776" s="8"/>
      <c r="R8776" s="8"/>
      <c r="S8776" s="8"/>
      <c r="T8776" s="8"/>
      <c r="U8776" s="8"/>
      <c r="V8776" s="14" t="str">
        <f t="shared" si="142"/>
        <v/>
      </c>
      <c r="W8776" s="8"/>
      <c r="X8776" s="8"/>
    </row>
    <row r="8777" spans="1:24" x14ac:dyDescent="0.25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  <c r="N8777" s="8"/>
      <c r="O8777" s="8"/>
      <c r="P8777" s="8"/>
      <c r="Q8777" s="8"/>
      <c r="R8777" s="8"/>
      <c r="S8777" s="8"/>
      <c r="T8777" s="8"/>
      <c r="U8777" s="8"/>
      <c r="V8777" s="14" t="str">
        <f t="shared" si="142"/>
        <v/>
      </c>
      <c r="W8777" s="8"/>
      <c r="X8777" s="8"/>
    </row>
    <row r="8778" spans="1:24" x14ac:dyDescent="0.25">
      <c r="A8778" s="8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  <c r="N8778" s="8"/>
      <c r="O8778" s="8"/>
      <c r="P8778" s="8"/>
      <c r="Q8778" s="8"/>
      <c r="R8778" s="8"/>
      <c r="S8778" s="8"/>
      <c r="T8778" s="8"/>
      <c r="U8778" s="8"/>
      <c r="V8778" s="14" t="str">
        <f t="shared" ref="V8778:V8841" si="143">IF(AND(T8778="",U8778=""), "", IF(NOT(U8778=""), IF(T8778&gt;U8778, (U8778/T8778)-1, (U8778-T8778)/T8778), "~"))</f>
        <v/>
      </c>
      <c r="W8778" s="8"/>
      <c r="X8778" s="8"/>
    </row>
    <row r="8779" spans="1:24" x14ac:dyDescent="0.25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  <c r="N8779" s="8"/>
      <c r="O8779" s="8"/>
      <c r="P8779" s="8"/>
      <c r="Q8779" s="8"/>
      <c r="R8779" s="8"/>
      <c r="S8779" s="8"/>
      <c r="T8779" s="8"/>
      <c r="U8779" s="8"/>
      <c r="V8779" s="14" t="str">
        <f t="shared" si="143"/>
        <v/>
      </c>
      <c r="W8779" s="8"/>
      <c r="X8779" s="8"/>
    </row>
    <row r="8780" spans="1:24" x14ac:dyDescent="0.25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  <c r="N8780" s="8"/>
      <c r="O8780" s="8"/>
      <c r="P8780" s="8"/>
      <c r="Q8780" s="8"/>
      <c r="R8780" s="8"/>
      <c r="S8780" s="8"/>
      <c r="T8780" s="8"/>
      <c r="U8780" s="8"/>
      <c r="V8780" s="14" t="str">
        <f t="shared" si="143"/>
        <v/>
      </c>
      <c r="W8780" s="8"/>
      <c r="X8780" s="8"/>
    </row>
    <row r="8781" spans="1:24" x14ac:dyDescent="0.25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  <c r="N8781" s="8"/>
      <c r="O8781" s="8"/>
      <c r="P8781" s="8"/>
      <c r="Q8781" s="8"/>
      <c r="R8781" s="8"/>
      <c r="S8781" s="8"/>
      <c r="T8781" s="8"/>
      <c r="U8781" s="8"/>
      <c r="V8781" s="14" t="str">
        <f t="shared" si="143"/>
        <v/>
      </c>
      <c r="W8781" s="8"/>
      <c r="X8781" s="8"/>
    </row>
    <row r="8782" spans="1:24" x14ac:dyDescent="0.25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  <c r="N8782" s="8"/>
      <c r="O8782" s="8"/>
      <c r="P8782" s="8"/>
      <c r="Q8782" s="8"/>
      <c r="R8782" s="8"/>
      <c r="S8782" s="8"/>
      <c r="T8782" s="8"/>
      <c r="U8782" s="8"/>
      <c r="V8782" s="14" t="str">
        <f t="shared" si="143"/>
        <v/>
      </c>
      <c r="W8782" s="8"/>
      <c r="X8782" s="8"/>
    </row>
    <row r="8783" spans="1:24" x14ac:dyDescent="0.25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  <c r="N8783" s="8"/>
      <c r="O8783" s="8"/>
      <c r="P8783" s="8"/>
      <c r="Q8783" s="8"/>
      <c r="R8783" s="8"/>
      <c r="S8783" s="8"/>
      <c r="T8783" s="8"/>
      <c r="U8783" s="8"/>
      <c r="V8783" s="14" t="str">
        <f t="shared" si="143"/>
        <v/>
      </c>
      <c r="W8783" s="8"/>
      <c r="X8783" s="8"/>
    </row>
    <row r="8784" spans="1:24" x14ac:dyDescent="0.25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  <c r="N8784" s="8"/>
      <c r="O8784" s="8"/>
      <c r="P8784" s="8"/>
      <c r="Q8784" s="8"/>
      <c r="R8784" s="8"/>
      <c r="S8784" s="8"/>
      <c r="T8784" s="8"/>
      <c r="U8784" s="8"/>
      <c r="V8784" s="14" t="str">
        <f t="shared" si="143"/>
        <v/>
      </c>
      <c r="W8784" s="8"/>
      <c r="X8784" s="8"/>
    </row>
    <row r="8785" spans="1:24" x14ac:dyDescent="0.2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  <c r="N8785" s="8"/>
      <c r="O8785" s="8"/>
      <c r="P8785" s="8"/>
      <c r="Q8785" s="8"/>
      <c r="R8785" s="8"/>
      <c r="S8785" s="8"/>
      <c r="T8785" s="8"/>
      <c r="U8785" s="8"/>
      <c r="V8785" s="14" t="str">
        <f t="shared" si="143"/>
        <v/>
      </c>
      <c r="W8785" s="8"/>
      <c r="X8785" s="8"/>
    </row>
    <row r="8786" spans="1:24" x14ac:dyDescent="0.25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  <c r="N8786" s="8"/>
      <c r="O8786" s="8"/>
      <c r="P8786" s="8"/>
      <c r="Q8786" s="8"/>
      <c r="R8786" s="8"/>
      <c r="S8786" s="8"/>
      <c r="T8786" s="8"/>
      <c r="U8786" s="8"/>
      <c r="V8786" s="14" t="str">
        <f t="shared" si="143"/>
        <v/>
      </c>
      <c r="W8786" s="8"/>
      <c r="X8786" s="8"/>
    </row>
    <row r="8787" spans="1:24" x14ac:dyDescent="0.25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  <c r="N8787" s="8"/>
      <c r="O8787" s="8"/>
      <c r="P8787" s="8"/>
      <c r="Q8787" s="8"/>
      <c r="R8787" s="8"/>
      <c r="S8787" s="8"/>
      <c r="T8787" s="8"/>
      <c r="U8787" s="8"/>
      <c r="V8787" s="14" t="str">
        <f t="shared" si="143"/>
        <v/>
      </c>
      <c r="W8787" s="8"/>
      <c r="X8787" s="8"/>
    </row>
    <row r="8788" spans="1:24" x14ac:dyDescent="0.25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  <c r="T8788" s="8"/>
      <c r="U8788" s="8"/>
      <c r="V8788" s="14" t="str">
        <f t="shared" si="143"/>
        <v/>
      </c>
      <c r="W8788" s="8"/>
      <c r="X8788" s="8"/>
    </row>
    <row r="8789" spans="1:24" x14ac:dyDescent="0.25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  <c r="N8789" s="8"/>
      <c r="O8789" s="8"/>
      <c r="P8789" s="8"/>
      <c r="Q8789" s="8"/>
      <c r="R8789" s="8"/>
      <c r="S8789" s="8"/>
      <c r="T8789" s="8"/>
      <c r="U8789" s="8"/>
      <c r="V8789" s="14" t="str">
        <f t="shared" si="143"/>
        <v/>
      </c>
      <c r="W8789" s="8"/>
      <c r="X8789" s="8"/>
    </row>
    <row r="8790" spans="1:24" x14ac:dyDescent="0.25">
      <c r="A8790" s="8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  <c r="N8790" s="8"/>
      <c r="O8790" s="8"/>
      <c r="P8790" s="8"/>
      <c r="Q8790" s="8"/>
      <c r="R8790" s="8"/>
      <c r="S8790" s="8"/>
      <c r="T8790" s="8"/>
      <c r="U8790" s="8"/>
      <c r="V8790" s="14" t="str">
        <f t="shared" si="143"/>
        <v/>
      </c>
      <c r="W8790" s="8"/>
      <c r="X8790" s="8"/>
    </row>
    <row r="8791" spans="1:24" x14ac:dyDescent="0.25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  <c r="N8791" s="8"/>
      <c r="O8791" s="8"/>
      <c r="P8791" s="8"/>
      <c r="Q8791" s="8"/>
      <c r="R8791" s="8"/>
      <c r="S8791" s="8"/>
      <c r="T8791" s="8"/>
      <c r="U8791" s="8"/>
      <c r="V8791" s="14" t="str">
        <f t="shared" si="143"/>
        <v/>
      </c>
      <c r="W8791" s="8"/>
      <c r="X8791" s="8"/>
    </row>
    <row r="8792" spans="1:24" x14ac:dyDescent="0.25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  <c r="N8792" s="8"/>
      <c r="O8792" s="8"/>
      <c r="P8792" s="8"/>
      <c r="Q8792" s="8"/>
      <c r="R8792" s="8"/>
      <c r="S8792" s="8"/>
      <c r="T8792" s="8"/>
      <c r="U8792" s="8"/>
      <c r="V8792" s="14" t="str">
        <f t="shared" si="143"/>
        <v/>
      </c>
      <c r="W8792" s="8"/>
      <c r="X8792" s="8"/>
    </row>
    <row r="8793" spans="1:24" x14ac:dyDescent="0.25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  <c r="N8793" s="8"/>
      <c r="O8793" s="8"/>
      <c r="P8793" s="8"/>
      <c r="Q8793" s="8"/>
      <c r="R8793" s="8"/>
      <c r="S8793" s="8"/>
      <c r="T8793" s="8"/>
      <c r="U8793" s="8"/>
      <c r="V8793" s="14" t="str">
        <f t="shared" si="143"/>
        <v/>
      </c>
      <c r="W8793" s="8"/>
      <c r="X8793" s="8"/>
    </row>
    <row r="8794" spans="1:24" x14ac:dyDescent="0.25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  <c r="N8794" s="8"/>
      <c r="O8794" s="8"/>
      <c r="P8794" s="8"/>
      <c r="Q8794" s="8"/>
      <c r="R8794" s="8"/>
      <c r="S8794" s="8"/>
      <c r="T8794" s="8"/>
      <c r="U8794" s="8"/>
      <c r="V8794" s="14" t="str">
        <f t="shared" si="143"/>
        <v/>
      </c>
      <c r="W8794" s="8"/>
      <c r="X8794" s="8"/>
    </row>
    <row r="8795" spans="1:24" x14ac:dyDescent="0.2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  <c r="N8795" s="8"/>
      <c r="O8795" s="8"/>
      <c r="P8795" s="8"/>
      <c r="Q8795" s="8"/>
      <c r="R8795" s="8"/>
      <c r="S8795" s="8"/>
      <c r="T8795" s="8"/>
      <c r="U8795" s="8"/>
      <c r="V8795" s="14" t="str">
        <f t="shared" si="143"/>
        <v/>
      </c>
      <c r="W8795" s="8"/>
      <c r="X8795" s="8"/>
    </row>
    <row r="8796" spans="1:24" x14ac:dyDescent="0.25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  <c r="N8796" s="8"/>
      <c r="O8796" s="8"/>
      <c r="P8796" s="8"/>
      <c r="Q8796" s="8"/>
      <c r="R8796" s="8"/>
      <c r="S8796" s="8"/>
      <c r="T8796" s="8"/>
      <c r="U8796" s="8"/>
      <c r="V8796" s="14" t="str">
        <f t="shared" si="143"/>
        <v/>
      </c>
      <c r="W8796" s="8"/>
      <c r="X8796" s="8"/>
    </row>
    <row r="8797" spans="1:24" x14ac:dyDescent="0.25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  <c r="N8797" s="8"/>
      <c r="O8797" s="8"/>
      <c r="P8797" s="8"/>
      <c r="Q8797" s="8"/>
      <c r="R8797" s="8"/>
      <c r="S8797" s="8"/>
      <c r="T8797" s="8"/>
      <c r="U8797" s="8"/>
      <c r="V8797" s="14" t="str">
        <f t="shared" si="143"/>
        <v/>
      </c>
      <c r="W8797" s="8"/>
      <c r="X8797" s="8"/>
    </row>
    <row r="8798" spans="1:24" x14ac:dyDescent="0.25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  <c r="N8798" s="8"/>
      <c r="O8798" s="8"/>
      <c r="P8798" s="8"/>
      <c r="Q8798" s="8"/>
      <c r="R8798" s="8"/>
      <c r="S8798" s="8"/>
      <c r="T8798" s="8"/>
      <c r="U8798" s="8"/>
      <c r="V8798" s="14" t="str">
        <f t="shared" si="143"/>
        <v/>
      </c>
      <c r="W8798" s="8"/>
      <c r="X8798" s="8"/>
    </row>
    <row r="8799" spans="1:24" x14ac:dyDescent="0.25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  <c r="N8799" s="8"/>
      <c r="O8799" s="8"/>
      <c r="P8799" s="8"/>
      <c r="Q8799" s="8"/>
      <c r="R8799" s="8"/>
      <c r="S8799" s="8"/>
      <c r="T8799" s="8"/>
      <c r="U8799" s="8"/>
      <c r="V8799" s="14" t="str">
        <f t="shared" si="143"/>
        <v/>
      </c>
      <c r="W8799" s="8"/>
      <c r="X8799" s="8"/>
    </row>
    <row r="8800" spans="1:24" x14ac:dyDescent="0.25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  <c r="N8800" s="8"/>
      <c r="O8800" s="8"/>
      <c r="P8800" s="8"/>
      <c r="Q8800" s="8"/>
      <c r="R8800" s="8"/>
      <c r="S8800" s="8"/>
      <c r="T8800" s="8"/>
      <c r="U8800" s="8"/>
      <c r="V8800" s="14" t="str">
        <f t="shared" si="143"/>
        <v/>
      </c>
      <c r="W8800" s="8"/>
      <c r="X8800" s="8"/>
    </row>
    <row r="8801" spans="1:24" x14ac:dyDescent="0.25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  <c r="N8801" s="8"/>
      <c r="O8801" s="8"/>
      <c r="P8801" s="8"/>
      <c r="Q8801" s="8"/>
      <c r="R8801" s="8"/>
      <c r="S8801" s="8"/>
      <c r="T8801" s="8"/>
      <c r="U8801" s="8"/>
      <c r="V8801" s="14" t="str">
        <f t="shared" si="143"/>
        <v/>
      </c>
      <c r="W8801" s="8"/>
      <c r="X8801" s="8"/>
    </row>
    <row r="8802" spans="1:24" x14ac:dyDescent="0.25">
      <c r="A8802" s="8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  <c r="N8802" s="8"/>
      <c r="O8802" s="8"/>
      <c r="P8802" s="8"/>
      <c r="Q8802" s="8"/>
      <c r="R8802" s="8"/>
      <c r="S8802" s="8"/>
      <c r="T8802" s="8"/>
      <c r="U8802" s="8"/>
      <c r="V8802" s="14" t="str">
        <f t="shared" si="143"/>
        <v/>
      </c>
      <c r="W8802" s="8"/>
      <c r="X8802" s="8"/>
    </row>
    <row r="8803" spans="1:24" x14ac:dyDescent="0.25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  <c r="N8803" s="8"/>
      <c r="O8803" s="8"/>
      <c r="P8803" s="8"/>
      <c r="Q8803" s="8"/>
      <c r="R8803" s="8"/>
      <c r="S8803" s="8"/>
      <c r="T8803" s="8"/>
      <c r="U8803" s="8"/>
      <c r="V8803" s="14" t="str">
        <f t="shared" si="143"/>
        <v/>
      </c>
      <c r="W8803" s="8"/>
      <c r="X8803" s="8"/>
    </row>
    <row r="8804" spans="1:24" x14ac:dyDescent="0.25">
      <c r="A8804" s="8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  <c r="N8804" s="8"/>
      <c r="O8804" s="8"/>
      <c r="P8804" s="8"/>
      <c r="Q8804" s="8"/>
      <c r="R8804" s="8"/>
      <c r="S8804" s="8"/>
      <c r="T8804" s="8"/>
      <c r="U8804" s="8"/>
      <c r="V8804" s="14" t="str">
        <f t="shared" si="143"/>
        <v/>
      </c>
      <c r="W8804" s="8"/>
      <c r="X8804" s="8"/>
    </row>
    <row r="8805" spans="1:24" x14ac:dyDescent="0.2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  <c r="N8805" s="8"/>
      <c r="O8805" s="8"/>
      <c r="P8805" s="8"/>
      <c r="Q8805" s="8"/>
      <c r="R8805" s="8"/>
      <c r="S8805" s="8"/>
      <c r="T8805" s="8"/>
      <c r="U8805" s="8"/>
      <c r="V8805" s="14" t="str">
        <f t="shared" si="143"/>
        <v/>
      </c>
      <c r="W8805" s="8"/>
      <c r="X8805" s="8"/>
    </row>
    <row r="8806" spans="1:24" x14ac:dyDescent="0.25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  <c r="N8806" s="8"/>
      <c r="O8806" s="8"/>
      <c r="P8806" s="8"/>
      <c r="Q8806" s="8"/>
      <c r="R8806" s="8"/>
      <c r="S8806" s="8"/>
      <c r="T8806" s="8"/>
      <c r="U8806" s="8"/>
      <c r="V8806" s="14" t="str">
        <f t="shared" si="143"/>
        <v/>
      </c>
      <c r="W8806" s="8"/>
      <c r="X8806" s="8"/>
    </row>
    <row r="8807" spans="1:24" x14ac:dyDescent="0.25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  <c r="N8807" s="8"/>
      <c r="O8807" s="8"/>
      <c r="P8807" s="8"/>
      <c r="Q8807" s="8"/>
      <c r="R8807" s="8"/>
      <c r="S8807" s="8"/>
      <c r="T8807" s="8"/>
      <c r="U8807" s="8"/>
      <c r="V8807" s="14" t="str">
        <f t="shared" si="143"/>
        <v/>
      </c>
      <c r="W8807" s="8"/>
      <c r="X8807" s="8"/>
    </row>
    <row r="8808" spans="1:24" x14ac:dyDescent="0.25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  <c r="N8808" s="8"/>
      <c r="O8808" s="8"/>
      <c r="P8808" s="8"/>
      <c r="Q8808" s="8"/>
      <c r="R8808" s="8"/>
      <c r="S8808" s="8"/>
      <c r="T8808" s="8"/>
      <c r="U8808" s="8"/>
      <c r="V8808" s="14" t="str">
        <f t="shared" si="143"/>
        <v/>
      </c>
      <c r="W8808" s="8"/>
      <c r="X8808" s="8"/>
    </row>
    <row r="8809" spans="1:24" x14ac:dyDescent="0.25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  <c r="N8809" s="8"/>
      <c r="O8809" s="8"/>
      <c r="P8809" s="8"/>
      <c r="Q8809" s="8"/>
      <c r="R8809" s="8"/>
      <c r="S8809" s="8"/>
      <c r="T8809" s="8"/>
      <c r="U8809" s="8"/>
      <c r="V8809" s="14" t="str">
        <f t="shared" si="143"/>
        <v/>
      </c>
      <c r="W8809" s="8"/>
      <c r="X8809" s="8"/>
    </row>
    <row r="8810" spans="1:24" x14ac:dyDescent="0.25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  <c r="N8810" s="8"/>
      <c r="O8810" s="8"/>
      <c r="P8810" s="8"/>
      <c r="Q8810" s="8"/>
      <c r="R8810" s="8"/>
      <c r="S8810" s="8"/>
      <c r="T8810" s="8"/>
      <c r="U8810" s="8"/>
      <c r="V8810" s="14" t="str">
        <f t="shared" si="143"/>
        <v/>
      </c>
      <c r="W8810" s="8"/>
      <c r="X8810" s="8"/>
    </row>
    <row r="8811" spans="1:24" x14ac:dyDescent="0.25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  <c r="N8811" s="8"/>
      <c r="O8811" s="8"/>
      <c r="P8811" s="8"/>
      <c r="Q8811" s="8"/>
      <c r="R8811" s="8"/>
      <c r="S8811" s="8"/>
      <c r="T8811" s="8"/>
      <c r="U8811" s="8"/>
      <c r="V8811" s="14" t="str">
        <f t="shared" si="143"/>
        <v/>
      </c>
      <c r="W8811" s="8"/>
      <c r="X8811" s="8"/>
    </row>
    <row r="8812" spans="1:24" x14ac:dyDescent="0.25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  <c r="N8812" s="8"/>
      <c r="O8812" s="8"/>
      <c r="P8812" s="8"/>
      <c r="Q8812" s="8"/>
      <c r="R8812" s="8"/>
      <c r="S8812" s="8"/>
      <c r="T8812" s="8"/>
      <c r="U8812" s="8"/>
      <c r="V8812" s="14" t="str">
        <f t="shared" si="143"/>
        <v/>
      </c>
      <c r="W8812" s="8"/>
      <c r="X8812" s="8"/>
    </row>
    <row r="8813" spans="1:24" x14ac:dyDescent="0.25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  <c r="N8813" s="8"/>
      <c r="O8813" s="8"/>
      <c r="P8813" s="8"/>
      <c r="Q8813" s="8"/>
      <c r="R8813" s="8"/>
      <c r="S8813" s="8"/>
      <c r="T8813" s="8"/>
      <c r="U8813" s="8"/>
      <c r="V8813" s="14" t="str">
        <f t="shared" si="143"/>
        <v/>
      </c>
      <c r="W8813" s="8"/>
      <c r="X8813" s="8"/>
    </row>
    <row r="8814" spans="1:24" x14ac:dyDescent="0.25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  <c r="N8814" s="8"/>
      <c r="O8814" s="8"/>
      <c r="P8814" s="8"/>
      <c r="Q8814" s="8"/>
      <c r="R8814" s="8"/>
      <c r="S8814" s="8"/>
      <c r="T8814" s="8"/>
      <c r="U8814" s="8"/>
      <c r="V8814" s="14" t="str">
        <f t="shared" si="143"/>
        <v/>
      </c>
      <c r="W8814" s="8"/>
      <c r="X8814" s="8"/>
    </row>
    <row r="8815" spans="1:24" x14ac:dyDescent="0.2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  <c r="N8815" s="8"/>
      <c r="O8815" s="8"/>
      <c r="P8815" s="8"/>
      <c r="Q8815" s="8"/>
      <c r="R8815" s="8"/>
      <c r="S8815" s="8"/>
      <c r="T8815" s="8"/>
      <c r="U8815" s="8"/>
      <c r="V8815" s="14" t="str">
        <f t="shared" si="143"/>
        <v/>
      </c>
      <c r="W8815" s="8"/>
      <c r="X8815" s="8"/>
    </row>
    <row r="8816" spans="1:24" x14ac:dyDescent="0.25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  <c r="N8816" s="8"/>
      <c r="O8816" s="8"/>
      <c r="P8816" s="8"/>
      <c r="Q8816" s="8"/>
      <c r="R8816" s="8"/>
      <c r="S8816" s="8"/>
      <c r="T8816" s="8"/>
      <c r="U8816" s="8"/>
      <c r="V8816" s="14" t="str">
        <f t="shared" si="143"/>
        <v/>
      </c>
      <c r="W8816" s="8"/>
      <c r="X8816" s="8"/>
    </row>
    <row r="8817" spans="1:24" x14ac:dyDescent="0.25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  <c r="N8817" s="8"/>
      <c r="O8817" s="8"/>
      <c r="P8817" s="8"/>
      <c r="Q8817" s="8"/>
      <c r="R8817" s="8"/>
      <c r="S8817" s="8"/>
      <c r="T8817" s="8"/>
      <c r="U8817" s="8"/>
      <c r="V8817" s="14" t="str">
        <f t="shared" si="143"/>
        <v/>
      </c>
      <c r="W8817" s="8"/>
      <c r="X8817" s="8"/>
    </row>
    <row r="8818" spans="1:24" x14ac:dyDescent="0.25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  <c r="N8818" s="8"/>
      <c r="O8818" s="8"/>
      <c r="P8818" s="8"/>
      <c r="Q8818" s="8"/>
      <c r="R8818" s="8"/>
      <c r="S8818" s="8"/>
      <c r="T8818" s="8"/>
      <c r="U8818" s="8"/>
      <c r="V8818" s="14" t="str">
        <f t="shared" si="143"/>
        <v/>
      </c>
      <c r="W8818" s="8"/>
      <c r="X8818" s="8"/>
    </row>
    <row r="8819" spans="1:24" x14ac:dyDescent="0.25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  <c r="N8819" s="8"/>
      <c r="O8819" s="8"/>
      <c r="P8819" s="8"/>
      <c r="Q8819" s="8"/>
      <c r="R8819" s="8"/>
      <c r="S8819" s="8"/>
      <c r="T8819" s="8"/>
      <c r="U8819" s="8"/>
      <c r="V8819" s="14" t="str">
        <f t="shared" si="143"/>
        <v/>
      </c>
      <c r="W8819" s="8"/>
      <c r="X8819" s="8"/>
    </row>
    <row r="8820" spans="1:24" x14ac:dyDescent="0.25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  <c r="N8820" s="8"/>
      <c r="O8820" s="8"/>
      <c r="P8820" s="8"/>
      <c r="Q8820" s="8"/>
      <c r="R8820" s="8"/>
      <c r="S8820" s="8"/>
      <c r="T8820" s="8"/>
      <c r="U8820" s="8"/>
      <c r="V8820" s="14" t="str">
        <f t="shared" si="143"/>
        <v/>
      </c>
      <c r="W8820" s="8"/>
      <c r="X8820" s="8"/>
    </row>
    <row r="8821" spans="1:24" x14ac:dyDescent="0.25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  <c r="N8821" s="8"/>
      <c r="O8821" s="8"/>
      <c r="P8821" s="8"/>
      <c r="Q8821" s="8"/>
      <c r="R8821" s="8"/>
      <c r="S8821" s="8"/>
      <c r="T8821" s="8"/>
      <c r="U8821" s="8"/>
      <c r="V8821" s="14" t="str">
        <f t="shared" si="143"/>
        <v/>
      </c>
      <c r="W8821" s="8"/>
      <c r="X8821" s="8"/>
    </row>
    <row r="8822" spans="1:24" x14ac:dyDescent="0.25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  <c r="N8822" s="8"/>
      <c r="O8822" s="8"/>
      <c r="P8822" s="8"/>
      <c r="Q8822" s="8"/>
      <c r="R8822" s="8"/>
      <c r="S8822" s="8"/>
      <c r="T8822" s="8"/>
      <c r="U8822" s="8"/>
      <c r="V8822" s="14" t="str">
        <f t="shared" si="143"/>
        <v/>
      </c>
      <c r="W8822" s="8"/>
      <c r="X8822" s="8"/>
    </row>
    <row r="8823" spans="1:24" x14ac:dyDescent="0.25">
      <c r="A8823" s="8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  <c r="T8823" s="8"/>
      <c r="U8823" s="8"/>
      <c r="V8823" s="14" t="str">
        <f t="shared" si="143"/>
        <v/>
      </c>
      <c r="W8823" s="8"/>
      <c r="X8823" s="8"/>
    </row>
    <row r="8824" spans="1:24" x14ac:dyDescent="0.25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  <c r="N8824" s="8"/>
      <c r="O8824" s="8"/>
      <c r="P8824" s="8"/>
      <c r="Q8824" s="8"/>
      <c r="R8824" s="8"/>
      <c r="S8824" s="8"/>
      <c r="T8824" s="8"/>
      <c r="U8824" s="8"/>
      <c r="V8824" s="14" t="str">
        <f t="shared" si="143"/>
        <v/>
      </c>
      <c r="W8824" s="8"/>
      <c r="X8824" s="8"/>
    </row>
    <row r="8825" spans="1:24" x14ac:dyDescent="0.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  <c r="N8825" s="8"/>
      <c r="O8825" s="8"/>
      <c r="P8825" s="8"/>
      <c r="Q8825" s="8"/>
      <c r="R8825" s="8"/>
      <c r="S8825" s="8"/>
      <c r="T8825" s="8"/>
      <c r="U8825" s="8"/>
      <c r="V8825" s="14" t="str">
        <f t="shared" si="143"/>
        <v/>
      </c>
      <c r="W8825" s="8"/>
      <c r="X8825" s="8"/>
    </row>
    <row r="8826" spans="1:24" x14ac:dyDescent="0.25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  <c r="N8826" s="8"/>
      <c r="O8826" s="8"/>
      <c r="P8826" s="8"/>
      <c r="Q8826" s="8"/>
      <c r="R8826" s="8"/>
      <c r="S8826" s="8"/>
      <c r="T8826" s="8"/>
      <c r="U8826" s="8"/>
      <c r="V8826" s="14" t="str">
        <f t="shared" si="143"/>
        <v/>
      </c>
      <c r="W8826" s="8"/>
      <c r="X8826" s="8"/>
    </row>
    <row r="8827" spans="1:24" x14ac:dyDescent="0.25">
      <c r="A8827" s="8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  <c r="N8827" s="8"/>
      <c r="O8827" s="8"/>
      <c r="P8827" s="8"/>
      <c r="Q8827" s="8"/>
      <c r="R8827" s="8"/>
      <c r="S8827" s="8"/>
      <c r="T8827" s="8"/>
      <c r="U8827" s="8"/>
      <c r="V8827" s="14" t="str">
        <f t="shared" si="143"/>
        <v/>
      </c>
      <c r="W8827" s="8"/>
      <c r="X8827" s="8"/>
    </row>
    <row r="8828" spans="1:24" x14ac:dyDescent="0.25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  <c r="N8828" s="8"/>
      <c r="O8828" s="8"/>
      <c r="P8828" s="8"/>
      <c r="Q8828" s="8"/>
      <c r="R8828" s="8"/>
      <c r="S8828" s="8"/>
      <c r="T8828" s="8"/>
      <c r="U8828" s="8"/>
      <c r="V8828" s="14" t="str">
        <f t="shared" si="143"/>
        <v/>
      </c>
      <c r="W8828" s="8"/>
      <c r="X8828" s="8"/>
    </row>
    <row r="8829" spans="1:24" x14ac:dyDescent="0.25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  <c r="N8829" s="8"/>
      <c r="O8829" s="8"/>
      <c r="P8829" s="8"/>
      <c r="Q8829" s="8"/>
      <c r="R8829" s="8"/>
      <c r="S8829" s="8"/>
      <c r="T8829" s="8"/>
      <c r="U8829" s="8"/>
      <c r="V8829" s="14" t="str">
        <f t="shared" si="143"/>
        <v/>
      </c>
      <c r="W8829" s="8"/>
      <c r="X8829" s="8"/>
    </row>
    <row r="8830" spans="1:24" x14ac:dyDescent="0.25">
      <c r="A8830" s="8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  <c r="N8830" s="8"/>
      <c r="O8830" s="8"/>
      <c r="P8830" s="8"/>
      <c r="Q8830" s="8"/>
      <c r="R8830" s="8"/>
      <c r="S8830" s="8"/>
      <c r="T8830" s="8"/>
      <c r="U8830" s="8"/>
      <c r="V8830" s="14" t="str">
        <f t="shared" si="143"/>
        <v/>
      </c>
      <c r="W8830" s="8"/>
      <c r="X8830" s="8"/>
    </row>
    <row r="8831" spans="1:24" x14ac:dyDescent="0.25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  <c r="N8831" s="8"/>
      <c r="O8831" s="8"/>
      <c r="P8831" s="8"/>
      <c r="Q8831" s="8"/>
      <c r="R8831" s="8"/>
      <c r="S8831" s="8"/>
      <c r="T8831" s="8"/>
      <c r="U8831" s="8"/>
      <c r="V8831" s="14" t="str">
        <f t="shared" si="143"/>
        <v/>
      </c>
      <c r="W8831" s="8"/>
      <c r="X8831" s="8"/>
    </row>
    <row r="8832" spans="1:24" x14ac:dyDescent="0.25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  <c r="N8832" s="8"/>
      <c r="O8832" s="8"/>
      <c r="P8832" s="8"/>
      <c r="Q8832" s="8"/>
      <c r="R8832" s="8"/>
      <c r="S8832" s="8"/>
      <c r="T8832" s="8"/>
      <c r="U8832" s="8"/>
      <c r="V8832" s="14" t="str">
        <f t="shared" si="143"/>
        <v/>
      </c>
      <c r="W8832" s="8"/>
      <c r="X8832" s="8"/>
    </row>
    <row r="8833" spans="1:24" x14ac:dyDescent="0.25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  <c r="N8833" s="8"/>
      <c r="O8833" s="8"/>
      <c r="P8833" s="8"/>
      <c r="Q8833" s="8"/>
      <c r="R8833" s="8"/>
      <c r="S8833" s="8"/>
      <c r="T8833" s="8"/>
      <c r="U8833" s="8"/>
      <c r="V8833" s="14" t="str">
        <f t="shared" si="143"/>
        <v/>
      </c>
      <c r="W8833" s="8"/>
      <c r="X8833" s="8"/>
    </row>
    <row r="8834" spans="1:24" x14ac:dyDescent="0.25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  <c r="N8834" s="8"/>
      <c r="O8834" s="8"/>
      <c r="P8834" s="8"/>
      <c r="Q8834" s="8"/>
      <c r="R8834" s="8"/>
      <c r="S8834" s="8"/>
      <c r="T8834" s="8"/>
      <c r="U8834" s="8"/>
      <c r="V8834" s="14" t="str">
        <f t="shared" si="143"/>
        <v/>
      </c>
      <c r="W8834" s="8"/>
      <c r="X8834" s="8"/>
    </row>
    <row r="8835" spans="1:24" x14ac:dyDescent="0.2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  <c r="N8835" s="8"/>
      <c r="O8835" s="8"/>
      <c r="P8835" s="8"/>
      <c r="Q8835" s="8"/>
      <c r="R8835" s="8"/>
      <c r="S8835" s="8"/>
      <c r="T8835" s="8"/>
      <c r="U8835" s="8"/>
      <c r="V8835" s="14" t="str">
        <f t="shared" si="143"/>
        <v/>
      </c>
      <c r="W8835" s="8"/>
      <c r="X8835" s="8"/>
    </row>
    <row r="8836" spans="1:24" x14ac:dyDescent="0.25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  <c r="N8836" s="8"/>
      <c r="O8836" s="8"/>
      <c r="P8836" s="8"/>
      <c r="Q8836" s="8"/>
      <c r="R8836" s="8"/>
      <c r="S8836" s="8"/>
      <c r="T8836" s="8"/>
      <c r="U8836" s="8"/>
      <c r="V8836" s="14" t="str">
        <f t="shared" si="143"/>
        <v/>
      </c>
      <c r="W8836" s="8"/>
      <c r="X8836" s="8"/>
    </row>
    <row r="8837" spans="1:24" x14ac:dyDescent="0.25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  <c r="N8837" s="8"/>
      <c r="O8837" s="8"/>
      <c r="P8837" s="8"/>
      <c r="Q8837" s="8"/>
      <c r="R8837" s="8"/>
      <c r="S8837" s="8"/>
      <c r="T8837" s="8"/>
      <c r="U8837" s="8"/>
      <c r="V8837" s="14" t="str">
        <f t="shared" si="143"/>
        <v/>
      </c>
      <c r="W8837" s="8"/>
      <c r="X8837" s="8"/>
    </row>
    <row r="8838" spans="1:24" x14ac:dyDescent="0.25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  <c r="N8838" s="8"/>
      <c r="O8838" s="8"/>
      <c r="P8838" s="8"/>
      <c r="Q8838" s="8"/>
      <c r="R8838" s="8"/>
      <c r="S8838" s="8"/>
      <c r="T8838" s="8"/>
      <c r="U8838" s="8"/>
      <c r="V8838" s="14" t="str">
        <f t="shared" si="143"/>
        <v/>
      </c>
      <c r="W8838" s="8"/>
      <c r="X8838" s="8"/>
    </row>
    <row r="8839" spans="1:24" x14ac:dyDescent="0.25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  <c r="N8839" s="8"/>
      <c r="O8839" s="8"/>
      <c r="P8839" s="8"/>
      <c r="Q8839" s="8"/>
      <c r="R8839" s="8"/>
      <c r="S8839" s="8"/>
      <c r="T8839" s="8"/>
      <c r="U8839" s="8"/>
      <c r="V8839" s="14" t="str">
        <f t="shared" si="143"/>
        <v/>
      </c>
      <c r="W8839" s="8"/>
      <c r="X8839" s="8"/>
    </row>
    <row r="8840" spans="1:24" x14ac:dyDescent="0.25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  <c r="N8840" s="8"/>
      <c r="O8840" s="8"/>
      <c r="P8840" s="8"/>
      <c r="Q8840" s="8"/>
      <c r="R8840" s="8"/>
      <c r="S8840" s="8"/>
      <c r="T8840" s="8"/>
      <c r="U8840" s="8"/>
      <c r="V8840" s="14" t="str">
        <f t="shared" si="143"/>
        <v/>
      </c>
      <c r="W8840" s="8"/>
      <c r="X8840" s="8"/>
    </row>
    <row r="8841" spans="1:24" x14ac:dyDescent="0.25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  <c r="N8841" s="8"/>
      <c r="O8841" s="8"/>
      <c r="P8841" s="8"/>
      <c r="Q8841" s="8"/>
      <c r="R8841" s="8"/>
      <c r="S8841" s="8"/>
      <c r="T8841" s="8"/>
      <c r="U8841" s="8"/>
      <c r="V8841" s="14" t="str">
        <f t="shared" si="143"/>
        <v/>
      </c>
      <c r="W8841" s="8"/>
      <c r="X8841" s="8"/>
    </row>
    <row r="8842" spans="1:24" x14ac:dyDescent="0.25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  <c r="N8842" s="8"/>
      <c r="O8842" s="8"/>
      <c r="P8842" s="8"/>
      <c r="Q8842" s="8"/>
      <c r="R8842" s="8"/>
      <c r="S8842" s="8"/>
      <c r="T8842" s="8"/>
      <c r="U8842" s="8"/>
      <c r="V8842" s="14" t="str">
        <f t="shared" ref="V8842:V8905" si="144">IF(AND(T8842="",U8842=""), "", IF(NOT(U8842=""), IF(T8842&gt;U8842, (U8842/T8842)-1, (U8842-T8842)/T8842), "~"))</f>
        <v/>
      </c>
      <c r="W8842" s="8"/>
      <c r="X8842" s="8"/>
    </row>
    <row r="8843" spans="1:24" x14ac:dyDescent="0.25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  <c r="N8843" s="8"/>
      <c r="O8843" s="8"/>
      <c r="P8843" s="8"/>
      <c r="Q8843" s="8"/>
      <c r="R8843" s="8"/>
      <c r="S8843" s="8"/>
      <c r="T8843" s="8"/>
      <c r="U8843" s="8"/>
      <c r="V8843" s="14" t="str">
        <f t="shared" si="144"/>
        <v/>
      </c>
      <c r="W8843" s="8"/>
      <c r="X8843" s="8"/>
    </row>
    <row r="8844" spans="1:24" x14ac:dyDescent="0.25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  <c r="N8844" s="8"/>
      <c r="O8844" s="8"/>
      <c r="P8844" s="8"/>
      <c r="Q8844" s="8"/>
      <c r="R8844" s="8"/>
      <c r="S8844" s="8"/>
      <c r="T8844" s="8"/>
      <c r="U8844" s="8"/>
      <c r="V8844" s="14" t="str">
        <f t="shared" si="144"/>
        <v/>
      </c>
      <c r="W8844" s="8"/>
      <c r="X8844" s="8"/>
    </row>
    <row r="8845" spans="1:24" x14ac:dyDescent="0.2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  <c r="N8845" s="8"/>
      <c r="O8845" s="8"/>
      <c r="P8845" s="8"/>
      <c r="Q8845" s="8"/>
      <c r="R8845" s="8"/>
      <c r="S8845" s="8"/>
      <c r="T8845" s="8"/>
      <c r="U8845" s="8"/>
      <c r="V8845" s="14" t="str">
        <f t="shared" si="144"/>
        <v/>
      </c>
      <c r="W8845" s="8"/>
      <c r="X8845" s="8"/>
    </row>
    <row r="8846" spans="1:24" x14ac:dyDescent="0.25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  <c r="N8846" s="8"/>
      <c r="O8846" s="8"/>
      <c r="P8846" s="8"/>
      <c r="Q8846" s="8"/>
      <c r="R8846" s="8"/>
      <c r="S8846" s="8"/>
      <c r="T8846" s="8"/>
      <c r="U8846" s="8"/>
      <c r="V8846" s="14" t="str">
        <f t="shared" si="144"/>
        <v/>
      </c>
      <c r="W8846" s="8"/>
      <c r="X8846" s="8"/>
    </row>
    <row r="8847" spans="1:24" x14ac:dyDescent="0.25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  <c r="N8847" s="8"/>
      <c r="O8847" s="8"/>
      <c r="P8847" s="8"/>
      <c r="Q8847" s="8"/>
      <c r="R8847" s="8"/>
      <c r="S8847" s="8"/>
      <c r="T8847" s="8"/>
      <c r="U8847" s="8"/>
      <c r="V8847" s="14" t="str">
        <f t="shared" si="144"/>
        <v/>
      </c>
      <c r="W8847" s="8"/>
      <c r="X8847" s="8"/>
    </row>
    <row r="8848" spans="1:24" x14ac:dyDescent="0.25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  <c r="N8848" s="8"/>
      <c r="O8848" s="8"/>
      <c r="P8848" s="8"/>
      <c r="Q8848" s="8"/>
      <c r="R8848" s="8"/>
      <c r="S8848" s="8"/>
      <c r="T8848" s="8"/>
      <c r="U8848" s="8"/>
      <c r="V8848" s="14" t="str">
        <f t="shared" si="144"/>
        <v/>
      </c>
      <c r="W8848" s="8"/>
      <c r="X8848" s="8"/>
    </row>
    <row r="8849" spans="1:24" x14ac:dyDescent="0.25">
      <c r="A8849" s="8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  <c r="N8849" s="8"/>
      <c r="O8849" s="8"/>
      <c r="P8849" s="8"/>
      <c r="Q8849" s="8"/>
      <c r="R8849" s="8"/>
      <c r="S8849" s="8"/>
      <c r="T8849" s="8"/>
      <c r="U8849" s="8"/>
      <c r="V8849" s="14" t="str">
        <f t="shared" si="144"/>
        <v/>
      </c>
      <c r="W8849" s="8"/>
      <c r="X8849" s="8"/>
    </row>
    <row r="8850" spans="1:24" x14ac:dyDescent="0.25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  <c r="N8850" s="8"/>
      <c r="O8850" s="8"/>
      <c r="P8850" s="8"/>
      <c r="Q8850" s="8"/>
      <c r="R8850" s="8"/>
      <c r="S8850" s="8"/>
      <c r="T8850" s="8"/>
      <c r="U8850" s="8"/>
      <c r="V8850" s="14" t="str">
        <f t="shared" si="144"/>
        <v/>
      </c>
      <c r="W8850" s="8"/>
      <c r="X8850" s="8"/>
    </row>
    <row r="8851" spans="1:24" x14ac:dyDescent="0.25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  <c r="N8851" s="8"/>
      <c r="O8851" s="8"/>
      <c r="P8851" s="8"/>
      <c r="Q8851" s="8"/>
      <c r="R8851" s="8"/>
      <c r="S8851" s="8"/>
      <c r="T8851" s="8"/>
      <c r="U8851" s="8"/>
      <c r="V8851" s="14" t="str">
        <f t="shared" si="144"/>
        <v/>
      </c>
      <c r="W8851" s="8"/>
      <c r="X8851" s="8"/>
    </row>
    <row r="8852" spans="1:24" x14ac:dyDescent="0.25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  <c r="N8852" s="8"/>
      <c r="O8852" s="8"/>
      <c r="P8852" s="8"/>
      <c r="Q8852" s="8"/>
      <c r="R8852" s="8"/>
      <c r="S8852" s="8"/>
      <c r="T8852" s="8"/>
      <c r="U8852" s="8"/>
      <c r="V8852" s="14" t="str">
        <f t="shared" si="144"/>
        <v/>
      </c>
      <c r="W8852" s="8"/>
      <c r="X8852" s="8"/>
    </row>
    <row r="8853" spans="1:24" x14ac:dyDescent="0.25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  <c r="N8853" s="8"/>
      <c r="O8853" s="8"/>
      <c r="P8853" s="8"/>
      <c r="Q8853" s="8"/>
      <c r="R8853" s="8"/>
      <c r="S8853" s="8"/>
      <c r="T8853" s="8"/>
      <c r="U8853" s="8"/>
      <c r="V8853" s="14" t="str">
        <f t="shared" si="144"/>
        <v/>
      </c>
      <c r="W8853" s="8"/>
      <c r="X8853" s="8"/>
    </row>
    <row r="8854" spans="1:24" x14ac:dyDescent="0.25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  <c r="N8854" s="8"/>
      <c r="O8854" s="8"/>
      <c r="P8854" s="8"/>
      <c r="Q8854" s="8"/>
      <c r="R8854" s="8"/>
      <c r="S8854" s="8"/>
      <c r="T8854" s="8"/>
      <c r="U8854" s="8"/>
      <c r="V8854" s="14" t="str">
        <f t="shared" si="144"/>
        <v/>
      </c>
      <c r="W8854" s="8"/>
      <c r="X8854" s="8"/>
    </row>
    <row r="8855" spans="1:24" x14ac:dyDescent="0.2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  <c r="N8855" s="8"/>
      <c r="O8855" s="8"/>
      <c r="P8855" s="8"/>
      <c r="Q8855" s="8"/>
      <c r="R8855" s="8"/>
      <c r="S8855" s="8"/>
      <c r="T8855" s="8"/>
      <c r="U8855" s="8"/>
      <c r="V8855" s="14" t="str">
        <f t="shared" si="144"/>
        <v/>
      </c>
      <c r="W8855" s="8"/>
      <c r="X8855" s="8"/>
    </row>
    <row r="8856" spans="1:24" x14ac:dyDescent="0.25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  <c r="N8856" s="8"/>
      <c r="O8856" s="8"/>
      <c r="P8856" s="8"/>
      <c r="Q8856" s="8"/>
      <c r="R8856" s="8"/>
      <c r="S8856" s="8"/>
      <c r="T8856" s="8"/>
      <c r="U8856" s="8"/>
      <c r="V8856" s="14" t="str">
        <f t="shared" si="144"/>
        <v/>
      </c>
      <c r="W8856" s="8"/>
      <c r="X8856" s="8"/>
    </row>
    <row r="8857" spans="1:24" x14ac:dyDescent="0.25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  <c r="N8857" s="8"/>
      <c r="O8857" s="8"/>
      <c r="P8857" s="8"/>
      <c r="Q8857" s="8"/>
      <c r="R8857" s="8"/>
      <c r="S8857" s="8"/>
      <c r="T8857" s="8"/>
      <c r="U8857" s="8"/>
      <c r="V8857" s="14" t="str">
        <f t="shared" si="144"/>
        <v/>
      </c>
      <c r="W8857" s="8"/>
      <c r="X8857" s="8"/>
    </row>
    <row r="8858" spans="1:24" x14ac:dyDescent="0.25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  <c r="T8858" s="8"/>
      <c r="U8858" s="8"/>
      <c r="V8858" s="14" t="str">
        <f t="shared" si="144"/>
        <v/>
      </c>
      <c r="W8858" s="8"/>
      <c r="X8858" s="8"/>
    </row>
    <row r="8859" spans="1:24" x14ac:dyDescent="0.25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  <c r="N8859" s="8"/>
      <c r="O8859" s="8"/>
      <c r="P8859" s="8"/>
      <c r="Q8859" s="8"/>
      <c r="R8859" s="8"/>
      <c r="S8859" s="8"/>
      <c r="T8859" s="8"/>
      <c r="U8859" s="8"/>
      <c r="V8859" s="14" t="str">
        <f t="shared" si="144"/>
        <v/>
      </c>
      <c r="W8859" s="8"/>
      <c r="X8859" s="8"/>
    </row>
    <row r="8860" spans="1:24" x14ac:dyDescent="0.25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8"/>
      <c r="O8860" s="8"/>
      <c r="P8860" s="8"/>
      <c r="Q8860" s="8"/>
      <c r="R8860" s="8"/>
      <c r="S8860" s="8"/>
      <c r="T8860" s="8"/>
      <c r="U8860" s="8"/>
      <c r="V8860" s="14" t="str">
        <f t="shared" si="144"/>
        <v/>
      </c>
      <c r="W8860" s="8"/>
      <c r="X8860" s="8"/>
    </row>
    <row r="8861" spans="1:24" x14ac:dyDescent="0.25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  <c r="N8861" s="8"/>
      <c r="O8861" s="8"/>
      <c r="P8861" s="8"/>
      <c r="Q8861" s="8"/>
      <c r="R8861" s="8"/>
      <c r="S8861" s="8"/>
      <c r="T8861" s="8"/>
      <c r="U8861" s="8"/>
      <c r="V8861" s="14" t="str">
        <f t="shared" si="144"/>
        <v/>
      </c>
      <c r="W8861" s="8"/>
      <c r="X8861" s="8"/>
    </row>
    <row r="8862" spans="1:24" x14ac:dyDescent="0.25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  <c r="N8862" s="8"/>
      <c r="O8862" s="8"/>
      <c r="P8862" s="8"/>
      <c r="Q8862" s="8"/>
      <c r="R8862" s="8"/>
      <c r="S8862" s="8"/>
      <c r="T8862" s="8"/>
      <c r="U8862" s="8"/>
      <c r="V8862" s="14" t="str">
        <f t="shared" si="144"/>
        <v/>
      </c>
      <c r="W8862" s="8"/>
      <c r="X8862" s="8"/>
    </row>
    <row r="8863" spans="1:24" x14ac:dyDescent="0.25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  <c r="N8863" s="8"/>
      <c r="O8863" s="8"/>
      <c r="P8863" s="8"/>
      <c r="Q8863" s="8"/>
      <c r="R8863" s="8"/>
      <c r="S8863" s="8"/>
      <c r="T8863" s="8"/>
      <c r="U8863" s="8"/>
      <c r="V8863" s="14" t="str">
        <f t="shared" si="144"/>
        <v/>
      </c>
      <c r="W8863" s="8"/>
      <c r="X8863" s="8"/>
    </row>
    <row r="8864" spans="1:24" x14ac:dyDescent="0.25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  <c r="N8864" s="8"/>
      <c r="O8864" s="8"/>
      <c r="P8864" s="8"/>
      <c r="Q8864" s="8"/>
      <c r="R8864" s="8"/>
      <c r="S8864" s="8"/>
      <c r="T8864" s="8"/>
      <c r="U8864" s="8"/>
      <c r="V8864" s="14" t="str">
        <f t="shared" si="144"/>
        <v/>
      </c>
      <c r="W8864" s="8"/>
      <c r="X8864" s="8"/>
    </row>
    <row r="8865" spans="1:24" x14ac:dyDescent="0.2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  <c r="N8865" s="8"/>
      <c r="O8865" s="8"/>
      <c r="P8865" s="8"/>
      <c r="Q8865" s="8"/>
      <c r="R8865" s="8"/>
      <c r="S8865" s="8"/>
      <c r="T8865" s="8"/>
      <c r="U8865" s="8"/>
      <c r="V8865" s="14" t="str">
        <f t="shared" si="144"/>
        <v/>
      </c>
      <c r="W8865" s="8"/>
      <c r="X8865" s="8"/>
    </row>
    <row r="8866" spans="1:24" x14ac:dyDescent="0.25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  <c r="N8866" s="8"/>
      <c r="O8866" s="8"/>
      <c r="P8866" s="8"/>
      <c r="Q8866" s="8"/>
      <c r="R8866" s="8"/>
      <c r="S8866" s="8"/>
      <c r="T8866" s="8"/>
      <c r="U8866" s="8"/>
      <c r="V8866" s="14" t="str">
        <f t="shared" si="144"/>
        <v/>
      </c>
      <c r="W8866" s="8"/>
      <c r="X8866" s="8"/>
    </row>
    <row r="8867" spans="1:24" x14ac:dyDescent="0.25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  <c r="N8867" s="8"/>
      <c r="O8867" s="8"/>
      <c r="P8867" s="8"/>
      <c r="Q8867" s="8"/>
      <c r="R8867" s="8"/>
      <c r="S8867" s="8"/>
      <c r="T8867" s="8"/>
      <c r="U8867" s="8"/>
      <c r="V8867" s="14" t="str">
        <f t="shared" si="144"/>
        <v/>
      </c>
      <c r="W8867" s="8"/>
      <c r="X8867" s="8"/>
    </row>
    <row r="8868" spans="1:24" x14ac:dyDescent="0.25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  <c r="N8868" s="8"/>
      <c r="O8868" s="8"/>
      <c r="P8868" s="8"/>
      <c r="Q8868" s="8"/>
      <c r="R8868" s="8"/>
      <c r="S8868" s="8"/>
      <c r="T8868" s="8"/>
      <c r="U8868" s="8"/>
      <c r="V8868" s="14" t="str">
        <f t="shared" si="144"/>
        <v/>
      </c>
      <c r="W8868" s="8"/>
      <c r="X8868" s="8"/>
    </row>
    <row r="8869" spans="1:24" x14ac:dyDescent="0.25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  <c r="N8869" s="8"/>
      <c r="O8869" s="8"/>
      <c r="P8869" s="8"/>
      <c r="Q8869" s="8"/>
      <c r="R8869" s="8"/>
      <c r="S8869" s="8"/>
      <c r="T8869" s="8"/>
      <c r="U8869" s="8"/>
      <c r="V8869" s="14" t="str">
        <f t="shared" si="144"/>
        <v/>
      </c>
      <c r="W8869" s="8"/>
      <c r="X8869" s="8"/>
    </row>
    <row r="8870" spans="1:24" x14ac:dyDescent="0.25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  <c r="N8870" s="8"/>
      <c r="O8870" s="8"/>
      <c r="P8870" s="8"/>
      <c r="Q8870" s="8"/>
      <c r="R8870" s="8"/>
      <c r="S8870" s="8"/>
      <c r="T8870" s="8"/>
      <c r="U8870" s="8"/>
      <c r="V8870" s="14" t="str">
        <f t="shared" si="144"/>
        <v/>
      </c>
      <c r="W8870" s="8"/>
      <c r="X8870" s="8"/>
    </row>
    <row r="8871" spans="1:24" x14ac:dyDescent="0.25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  <c r="N8871" s="8"/>
      <c r="O8871" s="8"/>
      <c r="P8871" s="8"/>
      <c r="Q8871" s="8"/>
      <c r="R8871" s="8"/>
      <c r="S8871" s="8"/>
      <c r="T8871" s="8"/>
      <c r="U8871" s="8"/>
      <c r="V8871" s="14" t="str">
        <f t="shared" si="144"/>
        <v/>
      </c>
      <c r="W8871" s="8"/>
      <c r="X8871" s="8"/>
    </row>
    <row r="8872" spans="1:24" x14ac:dyDescent="0.25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  <c r="N8872" s="8"/>
      <c r="O8872" s="8"/>
      <c r="P8872" s="8"/>
      <c r="Q8872" s="8"/>
      <c r="R8872" s="8"/>
      <c r="S8872" s="8"/>
      <c r="T8872" s="8"/>
      <c r="U8872" s="8"/>
      <c r="V8872" s="14" t="str">
        <f t="shared" si="144"/>
        <v/>
      </c>
      <c r="W8872" s="8"/>
      <c r="X8872" s="8"/>
    </row>
    <row r="8873" spans="1:24" x14ac:dyDescent="0.25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  <c r="N8873" s="8"/>
      <c r="O8873" s="8"/>
      <c r="P8873" s="8"/>
      <c r="Q8873" s="8"/>
      <c r="R8873" s="8"/>
      <c r="S8873" s="8"/>
      <c r="T8873" s="8"/>
      <c r="U8873" s="8"/>
      <c r="V8873" s="14" t="str">
        <f t="shared" si="144"/>
        <v/>
      </c>
      <c r="W8873" s="8"/>
      <c r="X8873" s="8"/>
    </row>
    <row r="8874" spans="1:24" x14ac:dyDescent="0.25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  <c r="N8874" s="8"/>
      <c r="O8874" s="8"/>
      <c r="P8874" s="8"/>
      <c r="Q8874" s="8"/>
      <c r="R8874" s="8"/>
      <c r="S8874" s="8"/>
      <c r="T8874" s="8"/>
      <c r="U8874" s="8"/>
      <c r="V8874" s="14" t="str">
        <f t="shared" si="144"/>
        <v/>
      </c>
      <c r="W8874" s="8"/>
      <c r="X8874" s="8"/>
    </row>
    <row r="8875" spans="1:24" x14ac:dyDescent="0.2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  <c r="N8875" s="8"/>
      <c r="O8875" s="8"/>
      <c r="P8875" s="8"/>
      <c r="Q8875" s="8"/>
      <c r="R8875" s="8"/>
      <c r="S8875" s="8"/>
      <c r="T8875" s="8"/>
      <c r="U8875" s="8"/>
      <c r="V8875" s="14" t="str">
        <f t="shared" si="144"/>
        <v/>
      </c>
      <c r="W8875" s="8"/>
      <c r="X8875" s="8"/>
    </row>
    <row r="8876" spans="1:24" x14ac:dyDescent="0.25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  <c r="N8876" s="8"/>
      <c r="O8876" s="8"/>
      <c r="P8876" s="8"/>
      <c r="Q8876" s="8"/>
      <c r="R8876" s="8"/>
      <c r="S8876" s="8"/>
      <c r="T8876" s="8"/>
      <c r="U8876" s="8"/>
      <c r="V8876" s="14" t="str">
        <f t="shared" si="144"/>
        <v/>
      </c>
      <c r="W8876" s="8"/>
      <c r="X8876" s="8"/>
    </row>
    <row r="8877" spans="1:24" x14ac:dyDescent="0.25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  <c r="N8877" s="8"/>
      <c r="O8877" s="8"/>
      <c r="P8877" s="8"/>
      <c r="Q8877" s="8"/>
      <c r="R8877" s="8"/>
      <c r="S8877" s="8"/>
      <c r="T8877" s="8"/>
      <c r="U8877" s="8"/>
      <c r="V8877" s="14" t="str">
        <f t="shared" si="144"/>
        <v/>
      </c>
      <c r="W8877" s="8"/>
      <c r="X8877" s="8"/>
    </row>
    <row r="8878" spans="1:24" x14ac:dyDescent="0.25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  <c r="N8878" s="8"/>
      <c r="O8878" s="8"/>
      <c r="P8878" s="8"/>
      <c r="Q8878" s="8"/>
      <c r="R8878" s="8"/>
      <c r="S8878" s="8"/>
      <c r="T8878" s="8"/>
      <c r="U8878" s="8"/>
      <c r="V8878" s="14" t="str">
        <f t="shared" si="144"/>
        <v/>
      </c>
      <c r="W8878" s="8"/>
      <c r="X8878" s="8"/>
    </row>
    <row r="8879" spans="1:24" x14ac:dyDescent="0.25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  <c r="N8879" s="8"/>
      <c r="O8879" s="8"/>
      <c r="P8879" s="8"/>
      <c r="Q8879" s="8"/>
      <c r="R8879" s="8"/>
      <c r="S8879" s="8"/>
      <c r="T8879" s="8"/>
      <c r="U8879" s="8"/>
      <c r="V8879" s="14" t="str">
        <f t="shared" si="144"/>
        <v/>
      </c>
      <c r="W8879" s="8"/>
      <c r="X8879" s="8"/>
    </row>
    <row r="8880" spans="1:24" x14ac:dyDescent="0.25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  <c r="N8880" s="8"/>
      <c r="O8880" s="8"/>
      <c r="P8880" s="8"/>
      <c r="Q8880" s="8"/>
      <c r="R8880" s="8"/>
      <c r="S8880" s="8"/>
      <c r="T8880" s="8"/>
      <c r="U8880" s="8"/>
      <c r="V8880" s="14" t="str">
        <f t="shared" si="144"/>
        <v/>
      </c>
      <c r="W8880" s="8"/>
      <c r="X8880" s="8"/>
    </row>
    <row r="8881" spans="1:24" x14ac:dyDescent="0.25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  <c r="N8881" s="8"/>
      <c r="O8881" s="8"/>
      <c r="P8881" s="8"/>
      <c r="Q8881" s="8"/>
      <c r="R8881" s="8"/>
      <c r="S8881" s="8"/>
      <c r="T8881" s="8"/>
      <c r="U8881" s="8"/>
      <c r="V8881" s="14" t="str">
        <f t="shared" si="144"/>
        <v/>
      </c>
      <c r="W8881" s="8"/>
      <c r="X8881" s="8"/>
    </row>
    <row r="8882" spans="1:24" x14ac:dyDescent="0.25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  <c r="N8882" s="8"/>
      <c r="O8882" s="8"/>
      <c r="P8882" s="8"/>
      <c r="Q8882" s="8"/>
      <c r="R8882" s="8"/>
      <c r="S8882" s="8"/>
      <c r="T8882" s="8"/>
      <c r="U8882" s="8"/>
      <c r="V8882" s="14" t="str">
        <f t="shared" si="144"/>
        <v/>
      </c>
      <c r="W8882" s="8"/>
      <c r="X8882" s="8"/>
    </row>
    <row r="8883" spans="1:24" x14ac:dyDescent="0.25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  <c r="N8883" s="8"/>
      <c r="O8883" s="8"/>
      <c r="P8883" s="8"/>
      <c r="Q8883" s="8"/>
      <c r="R8883" s="8"/>
      <c r="S8883" s="8"/>
      <c r="T8883" s="8"/>
      <c r="U8883" s="8"/>
      <c r="V8883" s="14" t="str">
        <f t="shared" si="144"/>
        <v/>
      </c>
      <c r="W8883" s="8"/>
      <c r="X8883" s="8"/>
    </row>
    <row r="8884" spans="1:24" x14ac:dyDescent="0.25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  <c r="N8884" s="8"/>
      <c r="O8884" s="8"/>
      <c r="P8884" s="8"/>
      <c r="Q8884" s="8"/>
      <c r="R8884" s="8"/>
      <c r="S8884" s="8"/>
      <c r="T8884" s="8"/>
      <c r="U8884" s="8"/>
      <c r="V8884" s="14" t="str">
        <f t="shared" si="144"/>
        <v/>
      </c>
      <c r="W8884" s="8"/>
      <c r="X8884" s="8"/>
    </row>
    <row r="8885" spans="1:24" x14ac:dyDescent="0.2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  <c r="N8885" s="8"/>
      <c r="O8885" s="8"/>
      <c r="P8885" s="8"/>
      <c r="Q8885" s="8"/>
      <c r="R8885" s="8"/>
      <c r="S8885" s="8"/>
      <c r="T8885" s="8"/>
      <c r="U8885" s="8"/>
      <c r="V8885" s="14" t="str">
        <f t="shared" si="144"/>
        <v/>
      </c>
      <c r="W8885" s="8"/>
      <c r="X8885" s="8"/>
    </row>
    <row r="8886" spans="1:24" x14ac:dyDescent="0.25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  <c r="N8886" s="8"/>
      <c r="O8886" s="8"/>
      <c r="P8886" s="8"/>
      <c r="Q8886" s="8"/>
      <c r="R8886" s="8"/>
      <c r="S8886" s="8"/>
      <c r="T8886" s="8"/>
      <c r="U8886" s="8"/>
      <c r="V8886" s="14" t="str">
        <f t="shared" si="144"/>
        <v/>
      </c>
      <c r="W8886" s="8"/>
      <c r="X8886" s="8"/>
    </row>
    <row r="8887" spans="1:24" x14ac:dyDescent="0.25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  <c r="N8887" s="8"/>
      <c r="O8887" s="8"/>
      <c r="P8887" s="8"/>
      <c r="Q8887" s="8"/>
      <c r="R8887" s="8"/>
      <c r="S8887" s="8"/>
      <c r="T8887" s="8"/>
      <c r="U8887" s="8"/>
      <c r="V8887" s="14" t="str">
        <f t="shared" si="144"/>
        <v/>
      </c>
      <c r="W8887" s="8"/>
      <c r="X8887" s="8"/>
    </row>
    <row r="8888" spans="1:24" x14ac:dyDescent="0.25">
      <c r="A8888" s="8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  <c r="N8888" s="8"/>
      <c r="O8888" s="8"/>
      <c r="P8888" s="8"/>
      <c r="Q8888" s="8"/>
      <c r="R8888" s="8"/>
      <c r="S8888" s="8"/>
      <c r="T8888" s="8"/>
      <c r="U8888" s="8"/>
      <c r="V8888" s="14" t="str">
        <f t="shared" si="144"/>
        <v/>
      </c>
      <c r="W8888" s="8"/>
      <c r="X8888" s="8"/>
    </row>
    <row r="8889" spans="1:24" x14ac:dyDescent="0.25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  <c r="N8889" s="8"/>
      <c r="O8889" s="8"/>
      <c r="P8889" s="8"/>
      <c r="Q8889" s="8"/>
      <c r="R8889" s="8"/>
      <c r="S8889" s="8"/>
      <c r="T8889" s="8"/>
      <c r="U8889" s="8"/>
      <c r="V8889" s="14" t="str">
        <f t="shared" si="144"/>
        <v/>
      </c>
      <c r="W8889" s="8"/>
      <c r="X8889" s="8"/>
    </row>
    <row r="8890" spans="1:24" x14ac:dyDescent="0.25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  <c r="N8890" s="8"/>
      <c r="O8890" s="8"/>
      <c r="P8890" s="8"/>
      <c r="Q8890" s="8"/>
      <c r="R8890" s="8"/>
      <c r="S8890" s="8"/>
      <c r="T8890" s="8"/>
      <c r="U8890" s="8"/>
      <c r="V8890" s="14" t="str">
        <f t="shared" si="144"/>
        <v/>
      </c>
      <c r="W8890" s="8"/>
      <c r="X8890" s="8"/>
    </row>
    <row r="8891" spans="1:24" x14ac:dyDescent="0.25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  <c r="N8891" s="8"/>
      <c r="O8891" s="8"/>
      <c r="P8891" s="8"/>
      <c r="Q8891" s="8"/>
      <c r="R8891" s="8"/>
      <c r="S8891" s="8"/>
      <c r="T8891" s="8"/>
      <c r="U8891" s="8"/>
      <c r="V8891" s="14" t="str">
        <f t="shared" si="144"/>
        <v/>
      </c>
      <c r="W8891" s="8"/>
      <c r="X8891" s="8"/>
    </row>
    <row r="8892" spans="1:24" x14ac:dyDescent="0.25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  <c r="N8892" s="8"/>
      <c r="O8892" s="8"/>
      <c r="P8892" s="8"/>
      <c r="Q8892" s="8"/>
      <c r="R8892" s="8"/>
      <c r="S8892" s="8"/>
      <c r="T8892" s="8"/>
      <c r="U8892" s="8"/>
      <c r="V8892" s="14" t="str">
        <f t="shared" si="144"/>
        <v/>
      </c>
      <c r="W8892" s="8"/>
      <c r="X8892" s="8"/>
    </row>
    <row r="8893" spans="1:24" x14ac:dyDescent="0.25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  <c r="T8893" s="8"/>
      <c r="U8893" s="8"/>
      <c r="V8893" s="14" t="str">
        <f t="shared" si="144"/>
        <v/>
      </c>
      <c r="W8893" s="8"/>
      <c r="X8893" s="8"/>
    </row>
    <row r="8894" spans="1:24" x14ac:dyDescent="0.25">
      <c r="A8894" s="8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  <c r="N8894" s="8"/>
      <c r="O8894" s="8"/>
      <c r="P8894" s="8"/>
      <c r="Q8894" s="8"/>
      <c r="R8894" s="8"/>
      <c r="S8894" s="8"/>
      <c r="T8894" s="8"/>
      <c r="U8894" s="8"/>
      <c r="V8894" s="14" t="str">
        <f t="shared" si="144"/>
        <v/>
      </c>
      <c r="W8894" s="8"/>
      <c r="X8894" s="8"/>
    </row>
    <row r="8895" spans="1:24" x14ac:dyDescent="0.2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  <c r="N8895" s="8"/>
      <c r="O8895" s="8"/>
      <c r="P8895" s="8"/>
      <c r="Q8895" s="8"/>
      <c r="R8895" s="8"/>
      <c r="S8895" s="8"/>
      <c r="T8895" s="8"/>
      <c r="U8895" s="8"/>
      <c r="V8895" s="14" t="str">
        <f t="shared" si="144"/>
        <v/>
      </c>
      <c r="W8895" s="8"/>
      <c r="X8895" s="8"/>
    </row>
    <row r="8896" spans="1:24" x14ac:dyDescent="0.25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  <c r="N8896" s="8"/>
      <c r="O8896" s="8"/>
      <c r="P8896" s="8"/>
      <c r="Q8896" s="8"/>
      <c r="R8896" s="8"/>
      <c r="S8896" s="8"/>
      <c r="T8896" s="8"/>
      <c r="U8896" s="8"/>
      <c r="V8896" s="14" t="str">
        <f t="shared" si="144"/>
        <v/>
      </c>
      <c r="W8896" s="8"/>
      <c r="X8896" s="8"/>
    </row>
    <row r="8897" spans="1:24" x14ac:dyDescent="0.25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  <c r="N8897" s="8"/>
      <c r="O8897" s="8"/>
      <c r="P8897" s="8"/>
      <c r="Q8897" s="8"/>
      <c r="R8897" s="8"/>
      <c r="S8897" s="8"/>
      <c r="T8897" s="8"/>
      <c r="U8897" s="8"/>
      <c r="V8897" s="14" t="str">
        <f t="shared" si="144"/>
        <v/>
      </c>
      <c r="W8897" s="8"/>
      <c r="X8897" s="8"/>
    </row>
    <row r="8898" spans="1:24" x14ac:dyDescent="0.25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  <c r="N8898" s="8"/>
      <c r="O8898" s="8"/>
      <c r="P8898" s="8"/>
      <c r="Q8898" s="8"/>
      <c r="R8898" s="8"/>
      <c r="S8898" s="8"/>
      <c r="T8898" s="8"/>
      <c r="U8898" s="8"/>
      <c r="V8898" s="14" t="str">
        <f t="shared" si="144"/>
        <v/>
      </c>
      <c r="W8898" s="8"/>
      <c r="X8898" s="8"/>
    </row>
    <row r="8899" spans="1:24" x14ac:dyDescent="0.25">
      <c r="A8899" s="8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  <c r="N8899" s="8"/>
      <c r="O8899" s="8"/>
      <c r="P8899" s="8"/>
      <c r="Q8899" s="8"/>
      <c r="R8899" s="8"/>
      <c r="S8899" s="8"/>
      <c r="T8899" s="8"/>
      <c r="U8899" s="8"/>
      <c r="V8899" s="14" t="str">
        <f t="shared" si="144"/>
        <v/>
      </c>
      <c r="W8899" s="8"/>
      <c r="X8899" s="8"/>
    </row>
    <row r="8900" spans="1:24" x14ac:dyDescent="0.25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  <c r="N8900" s="8"/>
      <c r="O8900" s="8"/>
      <c r="P8900" s="8"/>
      <c r="Q8900" s="8"/>
      <c r="R8900" s="8"/>
      <c r="S8900" s="8"/>
      <c r="T8900" s="8"/>
      <c r="U8900" s="8"/>
      <c r="V8900" s="14" t="str">
        <f t="shared" si="144"/>
        <v/>
      </c>
      <c r="W8900" s="8"/>
      <c r="X8900" s="8"/>
    </row>
    <row r="8901" spans="1:24" x14ac:dyDescent="0.25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  <c r="N8901" s="8"/>
      <c r="O8901" s="8"/>
      <c r="P8901" s="8"/>
      <c r="Q8901" s="8"/>
      <c r="R8901" s="8"/>
      <c r="S8901" s="8"/>
      <c r="T8901" s="8"/>
      <c r="U8901" s="8"/>
      <c r="V8901" s="14" t="str">
        <f t="shared" si="144"/>
        <v/>
      </c>
      <c r="W8901" s="8"/>
      <c r="X8901" s="8"/>
    </row>
    <row r="8902" spans="1:24" x14ac:dyDescent="0.25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  <c r="N8902" s="8"/>
      <c r="O8902" s="8"/>
      <c r="P8902" s="8"/>
      <c r="Q8902" s="8"/>
      <c r="R8902" s="8"/>
      <c r="S8902" s="8"/>
      <c r="T8902" s="8"/>
      <c r="U8902" s="8"/>
      <c r="V8902" s="14" t="str">
        <f t="shared" si="144"/>
        <v/>
      </c>
      <c r="W8902" s="8"/>
      <c r="X8902" s="8"/>
    </row>
    <row r="8903" spans="1:24" x14ac:dyDescent="0.25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  <c r="N8903" s="8"/>
      <c r="O8903" s="8"/>
      <c r="P8903" s="8"/>
      <c r="Q8903" s="8"/>
      <c r="R8903" s="8"/>
      <c r="S8903" s="8"/>
      <c r="T8903" s="8"/>
      <c r="U8903" s="8"/>
      <c r="V8903" s="14" t="str">
        <f t="shared" si="144"/>
        <v/>
      </c>
      <c r="W8903" s="8"/>
      <c r="X8903" s="8"/>
    </row>
    <row r="8904" spans="1:24" x14ac:dyDescent="0.25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  <c r="N8904" s="8"/>
      <c r="O8904" s="8"/>
      <c r="P8904" s="8"/>
      <c r="Q8904" s="8"/>
      <c r="R8904" s="8"/>
      <c r="S8904" s="8"/>
      <c r="T8904" s="8"/>
      <c r="U8904" s="8"/>
      <c r="V8904" s="14" t="str">
        <f t="shared" si="144"/>
        <v/>
      </c>
      <c r="W8904" s="8"/>
      <c r="X8904" s="8"/>
    </row>
    <row r="8905" spans="1:24" x14ac:dyDescent="0.25">
      <c r="A8905" s="8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  <c r="N8905" s="8"/>
      <c r="O8905" s="8"/>
      <c r="P8905" s="8"/>
      <c r="Q8905" s="8"/>
      <c r="R8905" s="8"/>
      <c r="S8905" s="8"/>
      <c r="T8905" s="8"/>
      <c r="U8905" s="8"/>
      <c r="V8905" s="14" t="str">
        <f t="shared" si="144"/>
        <v/>
      </c>
      <c r="W8905" s="8"/>
      <c r="X8905" s="8"/>
    </row>
    <row r="8906" spans="1:24" x14ac:dyDescent="0.25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  <c r="N8906" s="8"/>
      <c r="O8906" s="8"/>
      <c r="P8906" s="8"/>
      <c r="Q8906" s="8"/>
      <c r="R8906" s="8"/>
      <c r="S8906" s="8"/>
      <c r="T8906" s="8"/>
      <c r="U8906" s="8"/>
      <c r="V8906" s="14" t="str">
        <f t="shared" ref="V8906:V8969" si="145">IF(AND(T8906="",U8906=""), "", IF(NOT(U8906=""), IF(T8906&gt;U8906, (U8906/T8906)-1, (U8906-T8906)/T8906), "~"))</f>
        <v/>
      </c>
      <c r="W8906" s="8"/>
      <c r="X8906" s="8"/>
    </row>
    <row r="8907" spans="1:24" x14ac:dyDescent="0.25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  <c r="N8907" s="8"/>
      <c r="O8907" s="8"/>
      <c r="P8907" s="8"/>
      <c r="Q8907" s="8"/>
      <c r="R8907" s="8"/>
      <c r="S8907" s="8"/>
      <c r="T8907" s="8"/>
      <c r="U8907" s="8"/>
      <c r="V8907" s="14" t="str">
        <f t="shared" si="145"/>
        <v/>
      </c>
      <c r="W8907" s="8"/>
      <c r="X8907" s="8"/>
    </row>
    <row r="8908" spans="1:24" x14ac:dyDescent="0.25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  <c r="N8908" s="8"/>
      <c r="O8908" s="8"/>
      <c r="P8908" s="8"/>
      <c r="Q8908" s="8"/>
      <c r="R8908" s="8"/>
      <c r="S8908" s="8"/>
      <c r="T8908" s="8"/>
      <c r="U8908" s="8"/>
      <c r="V8908" s="14" t="str">
        <f t="shared" si="145"/>
        <v/>
      </c>
      <c r="W8908" s="8"/>
      <c r="X8908" s="8"/>
    </row>
    <row r="8909" spans="1:24" x14ac:dyDescent="0.25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  <c r="N8909" s="8"/>
      <c r="O8909" s="8"/>
      <c r="P8909" s="8"/>
      <c r="Q8909" s="8"/>
      <c r="R8909" s="8"/>
      <c r="S8909" s="8"/>
      <c r="T8909" s="8"/>
      <c r="U8909" s="8"/>
      <c r="V8909" s="14" t="str">
        <f t="shared" si="145"/>
        <v/>
      </c>
      <c r="W8909" s="8"/>
      <c r="X8909" s="8"/>
    </row>
    <row r="8910" spans="1:24" x14ac:dyDescent="0.25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  <c r="N8910" s="8"/>
      <c r="O8910" s="8"/>
      <c r="P8910" s="8"/>
      <c r="Q8910" s="8"/>
      <c r="R8910" s="8"/>
      <c r="S8910" s="8"/>
      <c r="T8910" s="8"/>
      <c r="U8910" s="8"/>
      <c r="V8910" s="14" t="str">
        <f t="shared" si="145"/>
        <v/>
      </c>
      <c r="W8910" s="8"/>
      <c r="X8910" s="8"/>
    </row>
    <row r="8911" spans="1:24" x14ac:dyDescent="0.25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  <c r="N8911" s="8"/>
      <c r="O8911" s="8"/>
      <c r="P8911" s="8"/>
      <c r="Q8911" s="8"/>
      <c r="R8911" s="8"/>
      <c r="S8911" s="8"/>
      <c r="T8911" s="8"/>
      <c r="U8911" s="8"/>
      <c r="V8911" s="14" t="str">
        <f t="shared" si="145"/>
        <v/>
      </c>
      <c r="W8911" s="8"/>
      <c r="X8911" s="8"/>
    </row>
    <row r="8912" spans="1:24" x14ac:dyDescent="0.25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  <c r="N8912" s="8"/>
      <c r="O8912" s="8"/>
      <c r="P8912" s="8"/>
      <c r="Q8912" s="8"/>
      <c r="R8912" s="8"/>
      <c r="S8912" s="8"/>
      <c r="T8912" s="8"/>
      <c r="U8912" s="8"/>
      <c r="V8912" s="14" t="str">
        <f t="shared" si="145"/>
        <v/>
      </c>
      <c r="W8912" s="8"/>
      <c r="X8912" s="8"/>
    </row>
    <row r="8913" spans="1:24" x14ac:dyDescent="0.25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  <c r="N8913" s="8"/>
      <c r="O8913" s="8"/>
      <c r="P8913" s="8"/>
      <c r="Q8913" s="8"/>
      <c r="R8913" s="8"/>
      <c r="S8913" s="8"/>
      <c r="T8913" s="8"/>
      <c r="U8913" s="8"/>
      <c r="V8913" s="14" t="str">
        <f t="shared" si="145"/>
        <v/>
      </c>
      <c r="W8913" s="8"/>
      <c r="X8913" s="8"/>
    </row>
    <row r="8914" spans="1:24" x14ac:dyDescent="0.25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  <c r="N8914" s="8"/>
      <c r="O8914" s="8"/>
      <c r="P8914" s="8"/>
      <c r="Q8914" s="8"/>
      <c r="R8914" s="8"/>
      <c r="S8914" s="8"/>
      <c r="T8914" s="8"/>
      <c r="U8914" s="8"/>
      <c r="V8914" s="14" t="str">
        <f t="shared" si="145"/>
        <v/>
      </c>
      <c r="W8914" s="8"/>
      <c r="X8914" s="8"/>
    </row>
    <row r="8915" spans="1:24" x14ac:dyDescent="0.2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  <c r="N8915" s="8"/>
      <c r="O8915" s="8"/>
      <c r="P8915" s="8"/>
      <c r="Q8915" s="8"/>
      <c r="R8915" s="8"/>
      <c r="S8915" s="8"/>
      <c r="T8915" s="8"/>
      <c r="U8915" s="8"/>
      <c r="V8915" s="14" t="str">
        <f t="shared" si="145"/>
        <v/>
      </c>
      <c r="W8915" s="8"/>
      <c r="X8915" s="8"/>
    </row>
    <row r="8916" spans="1:24" x14ac:dyDescent="0.25">
      <c r="A8916" s="8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  <c r="N8916" s="8"/>
      <c r="O8916" s="8"/>
      <c r="P8916" s="8"/>
      <c r="Q8916" s="8"/>
      <c r="R8916" s="8"/>
      <c r="S8916" s="8"/>
      <c r="T8916" s="8"/>
      <c r="U8916" s="8"/>
      <c r="V8916" s="14" t="str">
        <f t="shared" si="145"/>
        <v/>
      </c>
      <c r="W8916" s="8"/>
      <c r="X8916" s="8"/>
    </row>
    <row r="8917" spans="1:24" x14ac:dyDescent="0.25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  <c r="N8917" s="8"/>
      <c r="O8917" s="8"/>
      <c r="P8917" s="8"/>
      <c r="Q8917" s="8"/>
      <c r="R8917" s="8"/>
      <c r="S8917" s="8"/>
      <c r="T8917" s="8"/>
      <c r="U8917" s="8"/>
      <c r="V8917" s="14" t="str">
        <f t="shared" si="145"/>
        <v/>
      </c>
      <c r="W8917" s="8"/>
      <c r="X8917" s="8"/>
    </row>
    <row r="8918" spans="1:24" x14ac:dyDescent="0.25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  <c r="N8918" s="8"/>
      <c r="O8918" s="8"/>
      <c r="P8918" s="8"/>
      <c r="Q8918" s="8"/>
      <c r="R8918" s="8"/>
      <c r="S8918" s="8"/>
      <c r="T8918" s="8"/>
      <c r="U8918" s="8"/>
      <c r="V8918" s="14" t="str">
        <f t="shared" si="145"/>
        <v/>
      </c>
      <c r="W8918" s="8"/>
      <c r="X8918" s="8"/>
    </row>
    <row r="8919" spans="1:24" x14ac:dyDescent="0.25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  <c r="N8919" s="8"/>
      <c r="O8919" s="8"/>
      <c r="P8919" s="8"/>
      <c r="Q8919" s="8"/>
      <c r="R8919" s="8"/>
      <c r="S8919" s="8"/>
      <c r="T8919" s="8"/>
      <c r="U8919" s="8"/>
      <c r="V8919" s="14" t="str">
        <f t="shared" si="145"/>
        <v/>
      </c>
      <c r="W8919" s="8"/>
      <c r="X8919" s="8"/>
    </row>
    <row r="8920" spans="1:24" x14ac:dyDescent="0.25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  <c r="N8920" s="8"/>
      <c r="O8920" s="8"/>
      <c r="P8920" s="8"/>
      <c r="Q8920" s="8"/>
      <c r="R8920" s="8"/>
      <c r="S8920" s="8"/>
      <c r="T8920" s="8"/>
      <c r="U8920" s="8"/>
      <c r="V8920" s="14" t="str">
        <f t="shared" si="145"/>
        <v/>
      </c>
      <c r="W8920" s="8"/>
      <c r="X8920" s="8"/>
    </row>
    <row r="8921" spans="1:24" x14ac:dyDescent="0.25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  <c r="N8921" s="8"/>
      <c r="O8921" s="8"/>
      <c r="P8921" s="8"/>
      <c r="Q8921" s="8"/>
      <c r="R8921" s="8"/>
      <c r="S8921" s="8"/>
      <c r="T8921" s="8"/>
      <c r="U8921" s="8"/>
      <c r="V8921" s="14" t="str">
        <f t="shared" si="145"/>
        <v/>
      </c>
      <c r="W8921" s="8"/>
      <c r="X8921" s="8"/>
    </row>
    <row r="8922" spans="1:24" x14ac:dyDescent="0.25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  <c r="N8922" s="8"/>
      <c r="O8922" s="8"/>
      <c r="P8922" s="8"/>
      <c r="Q8922" s="8"/>
      <c r="R8922" s="8"/>
      <c r="S8922" s="8"/>
      <c r="T8922" s="8"/>
      <c r="U8922" s="8"/>
      <c r="V8922" s="14" t="str">
        <f t="shared" si="145"/>
        <v/>
      </c>
      <c r="W8922" s="8"/>
      <c r="X8922" s="8"/>
    </row>
    <row r="8923" spans="1:24" x14ac:dyDescent="0.25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  <c r="N8923" s="8"/>
      <c r="O8923" s="8"/>
      <c r="P8923" s="8"/>
      <c r="Q8923" s="8"/>
      <c r="R8923" s="8"/>
      <c r="S8923" s="8"/>
      <c r="T8923" s="8"/>
      <c r="U8923" s="8"/>
      <c r="V8923" s="14" t="str">
        <f t="shared" si="145"/>
        <v/>
      </c>
      <c r="W8923" s="8"/>
      <c r="X8923" s="8"/>
    </row>
    <row r="8924" spans="1:24" x14ac:dyDescent="0.25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  <c r="N8924" s="8"/>
      <c r="O8924" s="8"/>
      <c r="P8924" s="8"/>
      <c r="Q8924" s="8"/>
      <c r="R8924" s="8"/>
      <c r="S8924" s="8"/>
      <c r="T8924" s="8"/>
      <c r="U8924" s="8"/>
      <c r="V8924" s="14" t="str">
        <f t="shared" si="145"/>
        <v/>
      </c>
      <c r="W8924" s="8"/>
      <c r="X8924" s="8"/>
    </row>
    <row r="8925" spans="1:24" x14ac:dyDescent="0.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  <c r="N8925" s="8"/>
      <c r="O8925" s="8"/>
      <c r="P8925" s="8"/>
      <c r="Q8925" s="8"/>
      <c r="R8925" s="8"/>
      <c r="S8925" s="8"/>
      <c r="T8925" s="8"/>
      <c r="U8925" s="8"/>
      <c r="V8925" s="14" t="str">
        <f t="shared" si="145"/>
        <v/>
      </c>
      <c r="W8925" s="8"/>
      <c r="X8925" s="8"/>
    </row>
    <row r="8926" spans="1:24" x14ac:dyDescent="0.25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  <c r="N8926" s="8"/>
      <c r="O8926" s="8"/>
      <c r="P8926" s="8"/>
      <c r="Q8926" s="8"/>
      <c r="R8926" s="8"/>
      <c r="S8926" s="8"/>
      <c r="T8926" s="8"/>
      <c r="U8926" s="8"/>
      <c r="V8926" s="14" t="str">
        <f t="shared" si="145"/>
        <v/>
      </c>
      <c r="W8926" s="8"/>
      <c r="X8926" s="8"/>
    </row>
    <row r="8927" spans="1:24" x14ac:dyDescent="0.25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  <c r="N8927" s="8"/>
      <c r="O8927" s="8"/>
      <c r="P8927" s="8"/>
      <c r="Q8927" s="8"/>
      <c r="R8927" s="8"/>
      <c r="S8927" s="8"/>
      <c r="T8927" s="8"/>
      <c r="U8927" s="8"/>
      <c r="V8927" s="14" t="str">
        <f t="shared" si="145"/>
        <v/>
      </c>
      <c r="W8927" s="8"/>
      <c r="X8927" s="8"/>
    </row>
    <row r="8928" spans="1:24" x14ac:dyDescent="0.25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  <c r="T8928" s="8"/>
      <c r="U8928" s="8"/>
      <c r="V8928" s="14" t="str">
        <f t="shared" si="145"/>
        <v/>
      </c>
      <c r="W8928" s="8"/>
      <c r="X8928" s="8"/>
    </row>
    <row r="8929" spans="1:24" x14ac:dyDescent="0.25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  <c r="N8929" s="8"/>
      <c r="O8929" s="8"/>
      <c r="P8929" s="8"/>
      <c r="Q8929" s="8"/>
      <c r="R8929" s="8"/>
      <c r="S8929" s="8"/>
      <c r="T8929" s="8"/>
      <c r="U8929" s="8"/>
      <c r="V8929" s="14" t="str">
        <f t="shared" si="145"/>
        <v/>
      </c>
      <c r="W8929" s="8"/>
      <c r="X8929" s="8"/>
    </row>
    <row r="8930" spans="1:24" x14ac:dyDescent="0.25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  <c r="N8930" s="8"/>
      <c r="O8930" s="8"/>
      <c r="P8930" s="8"/>
      <c r="Q8930" s="8"/>
      <c r="R8930" s="8"/>
      <c r="S8930" s="8"/>
      <c r="T8930" s="8"/>
      <c r="U8930" s="8"/>
      <c r="V8930" s="14" t="str">
        <f t="shared" si="145"/>
        <v/>
      </c>
      <c r="W8930" s="8"/>
      <c r="X8930" s="8"/>
    </row>
    <row r="8931" spans="1:24" x14ac:dyDescent="0.25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  <c r="N8931" s="8"/>
      <c r="O8931" s="8"/>
      <c r="P8931" s="8"/>
      <c r="Q8931" s="8"/>
      <c r="R8931" s="8"/>
      <c r="S8931" s="8"/>
      <c r="T8931" s="8"/>
      <c r="U8931" s="8"/>
      <c r="V8931" s="14" t="str">
        <f t="shared" si="145"/>
        <v/>
      </c>
      <c r="W8931" s="8"/>
      <c r="X8931" s="8"/>
    </row>
    <row r="8932" spans="1:24" x14ac:dyDescent="0.25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  <c r="N8932" s="8"/>
      <c r="O8932" s="8"/>
      <c r="P8932" s="8"/>
      <c r="Q8932" s="8"/>
      <c r="R8932" s="8"/>
      <c r="S8932" s="8"/>
      <c r="T8932" s="8"/>
      <c r="U8932" s="8"/>
      <c r="V8932" s="14" t="str">
        <f t="shared" si="145"/>
        <v/>
      </c>
      <c r="W8932" s="8"/>
      <c r="X8932" s="8"/>
    </row>
    <row r="8933" spans="1:24" x14ac:dyDescent="0.25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  <c r="N8933" s="8"/>
      <c r="O8933" s="8"/>
      <c r="P8933" s="8"/>
      <c r="Q8933" s="8"/>
      <c r="R8933" s="8"/>
      <c r="S8933" s="8"/>
      <c r="T8933" s="8"/>
      <c r="U8933" s="8"/>
      <c r="V8933" s="14" t="str">
        <f t="shared" si="145"/>
        <v/>
      </c>
      <c r="W8933" s="8"/>
      <c r="X8933" s="8"/>
    </row>
    <row r="8934" spans="1:24" x14ac:dyDescent="0.25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  <c r="N8934" s="8"/>
      <c r="O8934" s="8"/>
      <c r="P8934" s="8"/>
      <c r="Q8934" s="8"/>
      <c r="R8934" s="8"/>
      <c r="S8934" s="8"/>
      <c r="T8934" s="8"/>
      <c r="U8934" s="8"/>
      <c r="V8934" s="14" t="str">
        <f t="shared" si="145"/>
        <v/>
      </c>
      <c r="W8934" s="8"/>
      <c r="X8934" s="8"/>
    </row>
    <row r="8935" spans="1:24" x14ac:dyDescent="0.2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  <c r="N8935" s="8"/>
      <c r="O8935" s="8"/>
      <c r="P8935" s="8"/>
      <c r="Q8935" s="8"/>
      <c r="R8935" s="8"/>
      <c r="S8935" s="8"/>
      <c r="T8935" s="8"/>
      <c r="U8935" s="8"/>
      <c r="V8935" s="14" t="str">
        <f t="shared" si="145"/>
        <v/>
      </c>
      <c r="W8935" s="8"/>
      <c r="X8935" s="8"/>
    </row>
    <row r="8936" spans="1:24" x14ac:dyDescent="0.25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  <c r="N8936" s="8"/>
      <c r="O8936" s="8"/>
      <c r="P8936" s="8"/>
      <c r="Q8936" s="8"/>
      <c r="R8936" s="8"/>
      <c r="S8936" s="8"/>
      <c r="T8936" s="8"/>
      <c r="U8936" s="8"/>
      <c r="V8936" s="14" t="str">
        <f t="shared" si="145"/>
        <v/>
      </c>
      <c r="W8936" s="8"/>
      <c r="X8936" s="8"/>
    </row>
    <row r="8937" spans="1:24" x14ac:dyDescent="0.25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  <c r="N8937" s="8"/>
      <c r="O8937" s="8"/>
      <c r="P8937" s="8"/>
      <c r="Q8937" s="8"/>
      <c r="R8937" s="8"/>
      <c r="S8937" s="8"/>
      <c r="T8937" s="8"/>
      <c r="U8937" s="8"/>
      <c r="V8937" s="14" t="str">
        <f t="shared" si="145"/>
        <v/>
      </c>
      <c r="W8937" s="8"/>
      <c r="X8937" s="8"/>
    </row>
    <row r="8938" spans="1:24" x14ac:dyDescent="0.25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  <c r="N8938" s="8"/>
      <c r="O8938" s="8"/>
      <c r="P8938" s="8"/>
      <c r="Q8938" s="8"/>
      <c r="R8938" s="8"/>
      <c r="S8938" s="8"/>
      <c r="T8938" s="8"/>
      <c r="U8938" s="8"/>
      <c r="V8938" s="14" t="str">
        <f t="shared" si="145"/>
        <v/>
      </c>
      <c r="W8938" s="8"/>
      <c r="X8938" s="8"/>
    </row>
    <row r="8939" spans="1:24" x14ac:dyDescent="0.25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  <c r="N8939" s="8"/>
      <c r="O8939" s="8"/>
      <c r="P8939" s="8"/>
      <c r="Q8939" s="8"/>
      <c r="R8939" s="8"/>
      <c r="S8939" s="8"/>
      <c r="T8939" s="8"/>
      <c r="U8939" s="8"/>
      <c r="V8939" s="14" t="str">
        <f t="shared" si="145"/>
        <v/>
      </c>
      <c r="W8939" s="8"/>
      <c r="X8939" s="8"/>
    </row>
    <row r="8940" spans="1:24" x14ac:dyDescent="0.25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  <c r="N8940" s="8"/>
      <c r="O8940" s="8"/>
      <c r="P8940" s="8"/>
      <c r="Q8940" s="8"/>
      <c r="R8940" s="8"/>
      <c r="S8940" s="8"/>
      <c r="T8940" s="8"/>
      <c r="U8940" s="8"/>
      <c r="V8940" s="14" t="str">
        <f t="shared" si="145"/>
        <v/>
      </c>
      <c r="W8940" s="8"/>
      <c r="X8940" s="8"/>
    </row>
    <row r="8941" spans="1:24" x14ac:dyDescent="0.25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  <c r="N8941" s="8"/>
      <c r="O8941" s="8"/>
      <c r="P8941" s="8"/>
      <c r="Q8941" s="8"/>
      <c r="R8941" s="8"/>
      <c r="S8941" s="8"/>
      <c r="T8941" s="8"/>
      <c r="U8941" s="8"/>
      <c r="V8941" s="14" t="str">
        <f t="shared" si="145"/>
        <v/>
      </c>
      <c r="W8941" s="8"/>
      <c r="X8941" s="8"/>
    </row>
    <row r="8942" spans="1:24" x14ac:dyDescent="0.25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  <c r="N8942" s="8"/>
      <c r="O8942" s="8"/>
      <c r="P8942" s="8"/>
      <c r="Q8942" s="8"/>
      <c r="R8942" s="8"/>
      <c r="S8942" s="8"/>
      <c r="T8942" s="8"/>
      <c r="U8942" s="8"/>
      <c r="V8942" s="14" t="str">
        <f t="shared" si="145"/>
        <v/>
      </c>
      <c r="W8942" s="8"/>
      <c r="X8942" s="8"/>
    </row>
    <row r="8943" spans="1:24" x14ac:dyDescent="0.25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  <c r="N8943" s="8"/>
      <c r="O8943" s="8"/>
      <c r="P8943" s="8"/>
      <c r="Q8943" s="8"/>
      <c r="R8943" s="8"/>
      <c r="S8943" s="8"/>
      <c r="T8943" s="8"/>
      <c r="U8943" s="8"/>
      <c r="V8943" s="14" t="str">
        <f t="shared" si="145"/>
        <v/>
      </c>
      <c r="W8943" s="8"/>
      <c r="X8943" s="8"/>
    </row>
    <row r="8944" spans="1:24" x14ac:dyDescent="0.25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  <c r="N8944" s="8"/>
      <c r="O8944" s="8"/>
      <c r="P8944" s="8"/>
      <c r="Q8944" s="8"/>
      <c r="R8944" s="8"/>
      <c r="S8944" s="8"/>
      <c r="T8944" s="8"/>
      <c r="U8944" s="8"/>
      <c r="V8944" s="14" t="str">
        <f t="shared" si="145"/>
        <v/>
      </c>
      <c r="W8944" s="8"/>
      <c r="X8944" s="8"/>
    </row>
    <row r="8945" spans="1:24" x14ac:dyDescent="0.2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  <c r="N8945" s="8"/>
      <c r="O8945" s="8"/>
      <c r="P8945" s="8"/>
      <c r="Q8945" s="8"/>
      <c r="R8945" s="8"/>
      <c r="S8945" s="8"/>
      <c r="T8945" s="8"/>
      <c r="U8945" s="8"/>
      <c r="V8945" s="14" t="str">
        <f t="shared" si="145"/>
        <v/>
      </c>
      <c r="W8945" s="8"/>
      <c r="X8945" s="8"/>
    </row>
    <row r="8946" spans="1:24" x14ac:dyDescent="0.25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  <c r="N8946" s="8"/>
      <c r="O8946" s="8"/>
      <c r="P8946" s="8"/>
      <c r="Q8946" s="8"/>
      <c r="R8946" s="8"/>
      <c r="S8946" s="8"/>
      <c r="T8946" s="8"/>
      <c r="U8946" s="8"/>
      <c r="V8946" s="14" t="str">
        <f t="shared" si="145"/>
        <v/>
      </c>
      <c r="W8946" s="8"/>
      <c r="X8946" s="8"/>
    </row>
    <row r="8947" spans="1:24" x14ac:dyDescent="0.25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  <c r="N8947" s="8"/>
      <c r="O8947" s="8"/>
      <c r="P8947" s="8"/>
      <c r="Q8947" s="8"/>
      <c r="R8947" s="8"/>
      <c r="S8947" s="8"/>
      <c r="T8947" s="8"/>
      <c r="U8947" s="8"/>
      <c r="V8947" s="14" t="str">
        <f t="shared" si="145"/>
        <v/>
      </c>
      <c r="W8947" s="8"/>
      <c r="X8947" s="8"/>
    </row>
    <row r="8948" spans="1:24" x14ac:dyDescent="0.25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  <c r="N8948" s="8"/>
      <c r="O8948" s="8"/>
      <c r="P8948" s="8"/>
      <c r="Q8948" s="8"/>
      <c r="R8948" s="8"/>
      <c r="S8948" s="8"/>
      <c r="T8948" s="8"/>
      <c r="U8948" s="8"/>
      <c r="V8948" s="14" t="str">
        <f t="shared" si="145"/>
        <v/>
      </c>
      <c r="W8948" s="8"/>
      <c r="X8948" s="8"/>
    </row>
    <row r="8949" spans="1:24" x14ac:dyDescent="0.25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  <c r="N8949" s="8"/>
      <c r="O8949" s="8"/>
      <c r="P8949" s="8"/>
      <c r="Q8949" s="8"/>
      <c r="R8949" s="8"/>
      <c r="S8949" s="8"/>
      <c r="T8949" s="8"/>
      <c r="U8949" s="8"/>
      <c r="V8949" s="14" t="str">
        <f t="shared" si="145"/>
        <v/>
      </c>
      <c r="W8949" s="8"/>
      <c r="X8949" s="8"/>
    </row>
    <row r="8950" spans="1:24" x14ac:dyDescent="0.25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  <c r="N8950" s="8"/>
      <c r="O8950" s="8"/>
      <c r="P8950" s="8"/>
      <c r="Q8950" s="8"/>
      <c r="R8950" s="8"/>
      <c r="S8950" s="8"/>
      <c r="T8950" s="8"/>
      <c r="U8950" s="8"/>
      <c r="V8950" s="14" t="str">
        <f t="shared" si="145"/>
        <v/>
      </c>
      <c r="W8950" s="8"/>
      <c r="X8950" s="8"/>
    </row>
    <row r="8951" spans="1:24" x14ac:dyDescent="0.25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  <c r="N8951" s="8"/>
      <c r="O8951" s="8"/>
      <c r="P8951" s="8"/>
      <c r="Q8951" s="8"/>
      <c r="R8951" s="8"/>
      <c r="S8951" s="8"/>
      <c r="T8951" s="8"/>
      <c r="U8951" s="8"/>
      <c r="V8951" s="14" t="str">
        <f t="shared" si="145"/>
        <v/>
      </c>
      <c r="W8951" s="8"/>
      <c r="X8951" s="8"/>
    </row>
    <row r="8952" spans="1:24" x14ac:dyDescent="0.25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  <c r="N8952" s="8"/>
      <c r="O8952" s="8"/>
      <c r="P8952" s="8"/>
      <c r="Q8952" s="8"/>
      <c r="R8952" s="8"/>
      <c r="S8952" s="8"/>
      <c r="T8952" s="8"/>
      <c r="U8952" s="8"/>
      <c r="V8952" s="14" t="str">
        <f t="shared" si="145"/>
        <v/>
      </c>
      <c r="W8952" s="8"/>
      <c r="X8952" s="8"/>
    </row>
    <row r="8953" spans="1:24" x14ac:dyDescent="0.25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  <c r="N8953" s="8"/>
      <c r="O8953" s="8"/>
      <c r="P8953" s="8"/>
      <c r="Q8953" s="8"/>
      <c r="R8953" s="8"/>
      <c r="S8953" s="8"/>
      <c r="T8953" s="8"/>
      <c r="U8953" s="8"/>
      <c r="V8953" s="14" t="str">
        <f t="shared" si="145"/>
        <v/>
      </c>
      <c r="W8953" s="8"/>
      <c r="X8953" s="8"/>
    </row>
    <row r="8954" spans="1:24" x14ac:dyDescent="0.25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  <c r="N8954" s="8"/>
      <c r="O8954" s="8"/>
      <c r="P8954" s="8"/>
      <c r="Q8954" s="8"/>
      <c r="R8954" s="8"/>
      <c r="S8954" s="8"/>
      <c r="T8954" s="8"/>
      <c r="U8954" s="8"/>
      <c r="V8954" s="14" t="str">
        <f t="shared" si="145"/>
        <v/>
      </c>
      <c r="W8954" s="8"/>
      <c r="X8954" s="8"/>
    </row>
    <row r="8955" spans="1:24" x14ac:dyDescent="0.2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  <c r="N8955" s="8"/>
      <c r="O8955" s="8"/>
      <c r="P8955" s="8"/>
      <c r="Q8955" s="8"/>
      <c r="R8955" s="8"/>
      <c r="S8955" s="8"/>
      <c r="T8955" s="8"/>
      <c r="U8955" s="8"/>
      <c r="V8955" s="14" t="str">
        <f t="shared" si="145"/>
        <v/>
      </c>
      <c r="W8955" s="8"/>
      <c r="X8955" s="8"/>
    </row>
    <row r="8956" spans="1:24" x14ac:dyDescent="0.25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  <c r="N8956" s="8"/>
      <c r="O8956" s="8"/>
      <c r="P8956" s="8"/>
      <c r="Q8956" s="8"/>
      <c r="R8956" s="8"/>
      <c r="S8956" s="8"/>
      <c r="T8956" s="8"/>
      <c r="U8956" s="8"/>
      <c r="V8956" s="14" t="str">
        <f t="shared" si="145"/>
        <v/>
      </c>
      <c r="W8956" s="8"/>
      <c r="X8956" s="8"/>
    </row>
    <row r="8957" spans="1:24" x14ac:dyDescent="0.25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  <c r="N8957" s="8"/>
      <c r="O8957" s="8"/>
      <c r="P8957" s="8"/>
      <c r="Q8957" s="8"/>
      <c r="R8957" s="8"/>
      <c r="S8957" s="8"/>
      <c r="T8957" s="8"/>
      <c r="U8957" s="8"/>
      <c r="V8957" s="14" t="str">
        <f t="shared" si="145"/>
        <v/>
      </c>
      <c r="W8957" s="8"/>
      <c r="X8957" s="8"/>
    </row>
    <row r="8958" spans="1:24" x14ac:dyDescent="0.25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  <c r="N8958" s="8"/>
      <c r="O8958" s="8"/>
      <c r="P8958" s="8"/>
      <c r="Q8958" s="8"/>
      <c r="R8958" s="8"/>
      <c r="S8958" s="8"/>
      <c r="T8958" s="8"/>
      <c r="U8958" s="8"/>
      <c r="V8958" s="14" t="str">
        <f t="shared" si="145"/>
        <v/>
      </c>
      <c r="W8958" s="8"/>
      <c r="X8958" s="8"/>
    </row>
    <row r="8959" spans="1:24" x14ac:dyDescent="0.25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  <c r="N8959" s="8"/>
      <c r="O8959" s="8"/>
      <c r="P8959" s="8"/>
      <c r="Q8959" s="8"/>
      <c r="R8959" s="8"/>
      <c r="S8959" s="8"/>
      <c r="T8959" s="8"/>
      <c r="U8959" s="8"/>
      <c r="V8959" s="14" t="str">
        <f t="shared" si="145"/>
        <v/>
      </c>
      <c r="W8959" s="8"/>
      <c r="X8959" s="8"/>
    </row>
    <row r="8960" spans="1:24" x14ac:dyDescent="0.25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  <c r="N8960" s="8"/>
      <c r="O8960" s="8"/>
      <c r="P8960" s="8"/>
      <c r="Q8960" s="8"/>
      <c r="R8960" s="8"/>
      <c r="S8960" s="8"/>
      <c r="T8960" s="8"/>
      <c r="U8960" s="8"/>
      <c r="V8960" s="14" t="str">
        <f t="shared" si="145"/>
        <v/>
      </c>
      <c r="W8960" s="8"/>
      <c r="X8960" s="8"/>
    </row>
    <row r="8961" spans="1:24" x14ac:dyDescent="0.25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  <c r="N8961" s="8"/>
      <c r="O8961" s="8"/>
      <c r="P8961" s="8"/>
      <c r="Q8961" s="8"/>
      <c r="R8961" s="8"/>
      <c r="S8961" s="8"/>
      <c r="T8961" s="8"/>
      <c r="U8961" s="8"/>
      <c r="V8961" s="14" t="str">
        <f t="shared" si="145"/>
        <v/>
      </c>
      <c r="W8961" s="8"/>
      <c r="X8961" s="8"/>
    </row>
    <row r="8962" spans="1:24" x14ac:dyDescent="0.25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  <c r="N8962" s="8"/>
      <c r="O8962" s="8"/>
      <c r="P8962" s="8"/>
      <c r="Q8962" s="8"/>
      <c r="R8962" s="8"/>
      <c r="S8962" s="8"/>
      <c r="T8962" s="8"/>
      <c r="U8962" s="8"/>
      <c r="V8962" s="14" t="str">
        <f t="shared" si="145"/>
        <v/>
      </c>
      <c r="W8962" s="8"/>
      <c r="X8962" s="8"/>
    </row>
    <row r="8963" spans="1:24" x14ac:dyDescent="0.25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  <c r="T8963" s="8"/>
      <c r="U8963" s="8"/>
      <c r="V8963" s="14" t="str">
        <f t="shared" si="145"/>
        <v/>
      </c>
      <c r="W8963" s="8"/>
      <c r="X8963" s="8"/>
    </row>
    <row r="8964" spans="1:24" x14ac:dyDescent="0.25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  <c r="N8964" s="8"/>
      <c r="O8964" s="8"/>
      <c r="P8964" s="8"/>
      <c r="Q8964" s="8"/>
      <c r="R8964" s="8"/>
      <c r="S8964" s="8"/>
      <c r="T8964" s="8"/>
      <c r="U8964" s="8"/>
      <c r="V8964" s="14" t="str">
        <f t="shared" si="145"/>
        <v/>
      </c>
      <c r="W8964" s="8"/>
      <c r="X8964" s="8"/>
    </row>
    <row r="8965" spans="1:24" x14ac:dyDescent="0.2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  <c r="N8965" s="8"/>
      <c r="O8965" s="8"/>
      <c r="P8965" s="8"/>
      <c r="Q8965" s="8"/>
      <c r="R8965" s="8"/>
      <c r="S8965" s="8"/>
      <c r="T8965" s="8"/>
      <c r="U8965" s="8"/>
      <c r="V8965" s="14" t="str">
        <f t="shared" si="145"/>
        <v/>
      </c>
      <c r="W8965" s="8"/>
      <c r="X8965" s="8"/>
    </row>
    <row r="8966" spans="1:24" x14ac:dyDescent="0.25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  <c r="N8966" s="8"/>
      <c r="O8966" s="8"/>
      <c r="P8966" s="8"/>
      <c r="Q8966" s="8"/>
      <c r="R8966" s="8"/>
      <c r="S8966" s="8"/>
      <c r="T8966" s="8"/>
      <c r="U8966" s="8"/>
      <c r="V8966" s="14" t="str">
        <f t="shared" si="145"/>
        <v/>
      </c>
      <c r="W8966" s="8"/>
      <c r="X8966" s="8"/>
    </row>
    <row r="8967" spans="1:24" x14ac:dyDescent="0.25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  <c r="N8967" s="8"/>
      <c r="O8967" s="8"/>
      <c r="P8967" s="8"/>
      <c r="Q8967" s="8"/>
      <c r="R8967" s="8"/>
      <c r="S8967" s="8"/>
      <c r="T8967" s="8"/>
      <c r="U8967" s="8"/>
      <c r="V8967" s="14" t="str">
        <f t="shared" si="145"/>
        <v/>
      </c>
      <c r="W8967" s="8"/>
      <c r="X8967" s="8"/>
    </row>
    <row r="8968" spans="1:24" x14ac:dyDescent="0.25">
      <c r="A8968" s="8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  <c r="N8968" s="8"/>
      <c r="O8968" s="8"/>
      <c r="P8968" s="8"/>
      <c r="Q8968" s="8"/>
      <c r="R8968" s="8"/>
      <c r="S8968" s="8"/>
      <c r="T8968" s="8"/>
      <c r="U8968" s="8"/>
      <c r="V8968" s="14" t="str">
        <f t="shared" si="145"/>
        <v/>
      </c>
      <c r="W8968" s="8"/>
      <c r="X8968" s="8"/>
    </row>
    <row r="8969" spans="1:24" x14ac:dyDescent="0.25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  <c r="N8969" s="8"/>
      <c r="O8969" s="8"/>
      <c r="P8969" s="8"/>
      <c r="Q8969" s="8"/>
      <c r="R8969" s="8"/>
      <c r="S8969" s="8"/>
      <c r="T8969" s="8"/>
      <c r="U8969" s="8"/>
      <c r="V8969" s="14" t="str">
        <f t="shared" si="145"/>
        <v/>
      </c>
      <c r="W8969" s="8"/>
      <c r="X8969" s="8"/>
    </row>
    <row r="8970" spans="1:24" x14ac:dyDescent="0.25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  <c r="N8970" s="8"/>
      <c r="O8970" s="8"/>
      <c r="P8970" s="8"/>
      <c r="Q8970" s="8"/>
      <c r="R8970" s="8"/>
      <c r="S8970" s="8"/>
      <c r="T8970" s="8"/>
      <c r="U8970" s="8"/>
      <c r="V8970" s="14" t="str">
        <f t="shared" ref="V8970:V9033" si="146">IF(AND(T8970="",U8970=""), "", IF(NOT(U8970=""), IF(T8970&gt;U8970, (U8970/T8970)-1, (U8970-T8970)/T8970), "~"))</f>
        <v/>
      </c>
      <c r="W8970" s="8"/>
      <c r="X8970" s="8"/>
    </row>
    <row r="8971" spans="1:24" x14ac:dyDescent="0.25">
      <c r="A8971" s="8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  <c r="N8971" s="8"/>
      <c r="O8971" s="8"/>
      <c r="P8971" s="8"/>
      <c r="Q8971" s="8"/>
      <c r="R8971" s="8"/>
      <c r="S8971" s="8"/>
      <c r="T8971" s="8"/>
      <c r="U8971" s="8"/>
      <c r="V8971" s="14" t="str">
        <f t="shared" si="146"/>
        <v/>
      </c>
      <c r="W8971" s="8"/>
      <c r="X8971" s="8"/>
    </row>
    <row r="8972" spans="1:24" x14ac:dyDescent="0.25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  <c r="N8972" s="8"/>
      <c r="O8972" s="8"/>
      <c r="P8972" s="8"/>
      <c r="Q8972" s="8"/>
      <c r="R8972" s="8"/>
      <c r="S8972" s="8"/>
      <c r="T8972" s="8"/>
      <c r="U8972" s="8"/>
      <c r="V8972" s="14" t="str">
        <f t="shared" si="146"/>
        <v/>
      </c>
      <c r="W8972" s="8"/>
      <c r="X8972" s="8"/>
    </row>
    <row r="8973" spans="1:24" x14ac:dyDescent="0.25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  <c r="N8973" s="8"/>
      <c r="O8973" s="8"/>
      <c r="P8973" s="8"/>
      <c r="Q8973" s="8"/>
      <c r="R8973" s="8"/>
      <c r="S8973" s="8"/>
      <c r="T8973" s="8"/>
      <c r="U8973" s="8"/>
      <c r="V8973" s="14" t="str">
        <f t="shared" si="146"/>
        <v/>
      </c>
      <c r="W8973" s="8"/>
      <c r="X8973" s="8"/>
    </row>
    <row r="8974" spans="1:24" x14ac:dyDescent="0.25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  <c r="N8974" s="8"/>
      <c r="O8974" s="8"/>
      <c r="P8974" s="8"/>
      <c r="Q8974" s="8"/>
      <c r="R8974" s="8"/>
      <c r="S8974" s="8"/>
      <c r="T8974" s="8"/>
      <c r="U8974" s="8"/>
      <c r="V8974" s="14" t="str">
        <f t="shared" si="146"/>
        <v/>
      </c>
      <c r="W8974" s="8"/>
      <c r="X8974" s="8"/>
    </row>
    <row r="8975" spans="1:24" x14ac:dyDescent="0.2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  <c r="N8975" s="8"/>
      <c r="O8975" s="8"/>
      <c r="P8975" s="8"/>
      <c r="Q8975" s="8"/>
      <c r="R8975" s="8"/>
      <c r="S8975" s="8"/>
      <c r="T8975" s="8"/>
      <c r="U8975" s="8"/>
      <c r="V8975" s="14" t="str">
        <f t="shared" si="146"/>
        <v/>
      </c>
      <c r="W8975" s="8"/>
      <c r="X8975" s="8"/>
    </row>
    <row r="8976" spans="1:24" x14ac:dyDescent="0.25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  <c r="N8976" s="8"/>
      <c r="O8976" s="8"/>
      <c r="P8976" s="8"/>
      <c r="Q8976" s="8"/>
      <c r="R8976" s="8"/>
      <c r="S8976" s="8"/>
      <c r="T8976" s="8"/>
      <c r="U8976" s="8"/>
      <c r="V8976" s="14" t="str">
        <f t="shared" si="146"/>
        <v/>
      </c>
      <c r="W8976" s="8"/>
      <c r="X8976" s="8"/>
    </row>
    <row r="8977" spans="1:24" x14ac:dyDescent="0.25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  <c r="N8977" s="8"/>
      <c r="O8977" s="8"/>
      <c r="P8977" s="8"/>
      <c r="Q8977" s="8"/>
      <c r="R8977" s="8"/>
      <c r="S8977" s="8"/>
      <c r="T8977" s="8"/>
      <c r="U8977" s="8"/>
      <c r="V8977" s="14" t="str">
        <f t="shared" si="146"/>
        <v/>
      </c>
      <c r="W8977" s="8"/>
      <c r="X8977" s="8"/>
    </row>
    <row r="8978" spans="1:24" x14ac:dyDescent="0.25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  <c r="N8978" s="8"/>
      <c r="O8978" s="8"/>
      <c r="P8978" s="8"/>
      <c r="Q8978" s="8"/>
      <c r="R8978" s="8"/>
      <c r="S8978" s="8"/>
      <c r="T8978" s="8"/>
      <c r="U8978" s="8"/>
      <c r="V8978" s="14" t="str">
        <f t="shared" si="146"/>
        <v/>
      </c>
      <c r="W8978" s="8"/>
      <c r="X8978" s="8"/>
    </row>
    <row r="8979" spans="1:24" x14ac:dyDescent="0.25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  <c r="N8979" s="8"/>
      <c r="O8979" s="8"/>
      <c r="P8979" s="8"/>
      <c r="Q8979" s="8"/>
      <c r="R8979" s="8"/>
      <c r="S8979" s="8"/>
      <c r="T8979" s="8"/>
      <c r="U8979" s="8"/>
      <c r="V8979" s="14" t="str">
        <f t="shared" si="146"/>
        <v/>
      </c>
      <c r="W8979" s="8"/>
      <c r="X8979" s="8"/>
    </row>
    <row r="8980" spans="1:24" x14ac:dyDescent="0.25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  <c r="N8980" s="8"/>
      <c r="O8980" s="8"/>
      <c r="P8980" s="8"/>
      <c r="Q8980" s="8"/>
      <c r="R8980" s="8"/>
      <c r="S8980" s="8"/>
      <c r="T8980" s="8"/>
      <c r="U8980" s="8"/>
      <c r="V8980" s="14" t="str">
        <f t="shared" si="146"/>
        <v/>
      </c>
      <c r="W8980" s="8"/>
      <c r="X8980" s="8"/>
    </row>
    <row r="8981" spans="1:24" x14ac:dyDescent="0.25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  <c r="N8981" s="8"/>
      <c r="O8981" s="8"/>
      <c r="P8981" s="8"/>
      <c r="Q8981" s="8"/>
      <c r="R8981" s="8"/>
      <c r="S8981" s="8"/>
      <c r="T8981" s="8"/>
      <c r="U8981" s="8"/>
      <c r="V8981" s="14" t="str">
        <f t="shared" si="146"/>
        <v/>
      </c>
      <c r="W8981" s="8"/>
      <c r="X8981" s="8"/>
    </row>
    <row r="8982" spans="1:24" x14ac:dyDescent="0.25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  <c r="N8982" s="8"/>
      <c r="O8982" s="8"/>
      <c r="P8982" s="8"/>
      <c r="Q8982" s="8"/>
      <c r="R8982" s="8"/>
      <c r="S8982" s="8"/>
      <c r="T8982" s="8"/>
      <c r="U8982" s="8"/>
      <c r="V8982" s="14" t="str">
        <f t="shared" si="146"/>
        <v/>
      </c>
      <c r="W8982" s="8"/>
      <c r="X8982" s="8"/>
    </row>
    <row r="8983" spans="1:24" x14ac:dyDescent="0.25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  <c r="N8983" s="8"/>
      <c r="O8983" s="8"/>
      <c r="P8983" s="8"/>
      <c r="Q8983" s="8"/>
      <c r="R8983" s="8"/>
      <c r="S8983" s="8"/>
      <c r="T8983" s="8"/>
      <c r="U8983" s="8"/>
      <c r="V8983" s="14" t="str">
        <f t="shared" si="146"/>
        <v/>
      </c>
      <c r="W8983" s="8"/>
      <c r="X8983" s="8"/>
    </row>
    <row r="8984" spans="1:24" x14ac:dyDescent="0.25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  <c r="N8984" s="8"/>
      <c r="O8984" s="8"/>
      <c r="P8984" s="8"/>
      <c r="Q8984" s="8"/>
      <c r="R8984" s="8"/>
      <c r="S8984" s="8"/>
      <c r="T8984" s="8"/>
      <c r="U8984" s="8"/>
      <c r="V8984" s="14" t="str">
        <f t="shared" si="146"/>
        <v/>
      </c>
      <c r="W8984" s="8"/>
      <c r="X8984" s="8"/>
    </row>
    <row r="8985" spans="1:24" x14ac:dyDescent="0.2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  <c r="N8985" s="8"/>
      <c r="O8985" s="8"/>
      <c r="P8985" s="8"/>
      <c r="Q8985" s="8"/>
      <c r="R8985" s="8"/>
      <c r="S8985" s="8"/>
      <c r="T8985" s="8"/>
      <c r="U8985" s="8"/>
      <c r="V8985" s="14" t="str">
        <f t="shared" si="146"/>
        <v/>
      </c>
      <c r="W8985" s="8"/>
      <c r="X8985" s="8"/>
    </row>
    <row r="8986" spans="1:24" x14ac:dyDescent="0.25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  <c r="N8986" s="8"/>
      <c r="O8986" s="8"/>
      <c r="P8986" s="8"/>
      <c r="Q8986" s="8"/>
      <c r="R8986" s="8"/>
      <c r="S8986" s="8"/>
      <c r="T8986" s="8"/>
      <c r="U8986" s="8"/>
      <c r="V8986" s="14" t="str">
        <f t="shared" si="146"/>
        <v/>
      </c>
      <c r="W8986" s="8"/>
      <c r="X8986" s="8"/>
    </row>
    <row r="8987" spans="1:24" x14ac:dyDescent="0.25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  <c r="N8987" s="8"/>
      <c r="O8987" s="8"/>
      <c r="P8987" s="8"/>
      <c r="Q8987" s="8"/>
      <c r="R8987" s="8"/>
      <c r="S8987" s="8"/>
      <c r="T8987" s="8"/>
      <c r="U8987" s="8"/>
      <c r="V8987" s="14" t="str">
        <f t="shared" si="146"/>
        <v/>
      </c>
      <c r="W8987" s="8"/>
      <c r="X8987" s="8"/>
    </row>
    <row r="8988" spans="1:24" x14ac:dyDescent="0.25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  <c r="N8988" s="8"/>
      <c r="O8988" s="8"/>
      <c r="P8988" s="8"/>
      <c r="Q8988" s="8"/>
      <c r="R8988" s="8"/>
      <c r="S8988" s="8"/>
      <c r="T8988" s="8"/>
      <c r="U8988" s="8"/>
      <c r="V8988" s="14" t="str">
        <f t="shared" si="146"/>
        <v/>
      </c>
      <c r="W8988" s="8"/>
      <c r="X8988" s="8"/>
    </row>
    <row r="8989" spans="1:24" x14ac:dyDescent="0.25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  <c r="N8989" s="8"/>
      <c r="O8989" s="8"/>
      <c r="P8989" s="8"/>
      <c r="Q8989" s="8"/>
      <c r="R8989" s="8"/>
      <c r="S8989" s="8"/>
      <c r="T8989" s="8"/>
      <c r="U8989" s="8"/>
      <c r="V8989" s="14" t="str">
        <f t="shared" si="146"/>
        <v/>
      </c>
      <c r="W8989" s="8"/>
      <c r="X8989" s="8"/>
    </row>
    <row r="8990" spans="1:24" x14ac:dyDescent="0.25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  <c r="N8990" s="8"/>
      <c r="O8990" s="8"/>
      <c r="P8990" s="8"/>
      <c r="Q8990" s="8"/>
      <c r="R8990" s="8"/>
      <c r="S8990" s="8"/>
      <c r="T8990" s="8"/>
      <c r="U8990" s="8"/>
      <c r="V8990" s="14" t="str">
        <f t="shared" si="146"/>
        <v/>
      </c>
      <c r="W8990" s="8"/>
      <c r="X8990" s="8"/>
    </row>
    <row r="8991" spans="1:24" x14ac:dyDescent="0.25">
      <c r="A8991" s="8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  <c r="N8991" s="8"/>
      <c r="O8991" s="8"/>
      <c r="P8991" s="8"/>
      <c r="Q8991" s="8"/>
      <c r="R8991" s="8"/>
      <c r="S8991" s="8"/>
      <c r="T8991" s="8"/>
      <c r="U8991" s="8"/>
      <c r="V8991" s="14" t="str">
        <f t="shared" si="146"/>
        <v/>
      </c>
      <c r="W8991" s="8"/>
      <c r="X8991" s="8"/>
    </row>
    <row r="8992" spans="1:24" x14ac:dyDescent="0.25">
      <c r="A8992" s="8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  <c r="N8992" s="8"/>
      <c r="O8992" s="8"/>
      <c r="P8992" s="8"/>
      <c r="Q8992" s="8"/>
      <c r="R8992" s="8"/>
      <c r="S8992" s="8"/>
      <c r="T8992" s="8"/>
      <c r="U8992" s="8"/>
      <c r="V8992" s="14" t="str">
        <f t="shared" si="146"/>
        <v/>
      </c>
      <c r="W8992" s="8"/>
      <c r="X8992" s="8"/>
    </row>
    <row r="8993" spans="1:24" x14ac:dyDescent="0.25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  <c r="N8993" s="8"/>
      <c r="O8993" s="8"/>
      <c r="P8993" s="8"/>
      <c r="Q8993" s="8"/>
      <c r="R8993" s="8"/>
      <c r="S8993" s="8"/>
      <c r="T8993" s="8"/>
      <c r="U8993" s="8"/>
      <c r="V8993" s="14" t="str">
        <f t="shared" si="146"/>
        <v/>
      </c>
      <c r="W8993" s="8"/>
      <c r="X8993" s="8"/>
    </row>
    <row r="8994" spans="1:24" x14ac:dyDescent="0.25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  <c r="N8994" s="8"/>
      <c r="O8994" s="8"/>
      <c r="P8994" s="8"/>
      <c r="Q8994" s="8"/>
      <c r="R8994" s="8"/>
      <c r="S8994" s="8"/>
      <c r="T8994" s="8"/>
      <c r="U8994" s="8"/>
      <c r="V8994" s="14" t="str">
        <f t="shared" si="146"/>
        <v/>
      </c>
      <c r="W8994" s="8"/>
      <c r="X8994" s="8"/>
    </row>
    <row r="8995" spans="1:24" x14ac:dyDescent="0.2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  <c r="N8995" s="8"/>
      <c r="O8995" s="8"/>
      <c r="P8995" s="8"/>
      <c r="Q8995" s="8"/>
      <c r="R8995" s="8"/>
      <c r="S8995" s="8"/>
      <c r="T8995" s="8"/>
      <c r="U8995" s="8"/>
      <c r="V8995" s="14" t="str">
        <f t="shared" si="146"/>
        <v/>
      </c>
      <c r="W8995" s="8"/>
      <c r="X8995" s="8"/>
    </row>
    <row r="8996" spans="1:24" x14ac:dyDescent="0.25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  <c r="N8996" s="8"/>
      <c r="O8996" s="8"/>
      <c r="P8996" s="8"/>
      <c r="Q8996" s="8"/>
      <c r="R8996" s="8"/>
      <c r="S8996" s="8"/>
      <c r="T8996" s="8"/>
      <c r="U8996" s="8"/>
      <c r="V8996" s="14" t="str">
        <f t="shared" si="146"/>
        <v/>
      </c>
      <c r="W8996" s="8"/>
      <c r="X8996" s="8"/>
    </row>
    <row r="8997" spans="1:24" x14ac:dyDescent="0.25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  <c r="N8997" s="8"/>
      <c r="O8997" s="8"/>
      <c r="P8997" s="8"/>
      <c r="Q8997" s="8"/>
      <c r="R8997" s="8"/>
      <c r="S8997" s="8"/>
      <c r="T8997" s="8"/>
      <c r="U8997" s="8"/>
      <c r="V8997" s="14" t="str">
        <f t="shared" si="146"/>
        <v/>
      </c>
      <c r="W8997" s="8"/>
      <c r="X8997" s="8"/>
    </row>
    <row r="8998" spans="1:24" x14ac:dyDescent="0.25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  <c r="T8998" s="8"/>
      <c r="U8998" s="8"/>
      <c r="V8998" s="14" t="str">
        <f t="shared" si="146"/>
        <v/>
      </c>
      <c r="W8998" s="8"/>
      <c r="X8998" s="8"/>
    </row>
    <row r="8999" spans="1:24" x14ac:dyDescent="0.25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  <c r="N8999" s="8"/>
      <c r="O8999" s="8"/>
      <c r="P8999" s="8"/>
      <c r="Q8999" s="8"/>
      <c r="R8999" s="8"/>
      <c r="S8999" s="8"/>
      <c r="T8999" s="8"/>
      <c r="U8999" s="8"/>
      <c r="V8999" s="14" t="str">
        <f t="shared" si="146"/>
        <v/>
      </c>
      <c r="W8999" s="8"/>
      <c r="X8999" s="8"/>
    </row>
    <row r="9000" spans="1:24" x14ac:dyDescent="0.25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  <c r="N9000" s="8"/>
      <c r="O9000" s="8"/>
      <c r="P9000" s="8"/>
      <c r="Q9000" s="8"/>
      <c r="R9000" s="8"/>
      <c r="S9000" s="8"/>
      <c r="T9000" s="8"/>
      <c r="U9000" s="8"/>
      <c r="V9000" s="14" t="str">
        <f t="shared" si="146"/>
        <v/>
      </c>
      <c r="W9000" s="8"/>
      <c r="X9000" s="8"/>
    </row>
    <row r="9001" spans="1:24" x14ac:dyDescent="0.25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  <c r="N9001" s="8"/>
      <c r="O9001" s="8"/>
      <c r="P9001" s="8"/>
      <c r="Q9001" s="8"/>
      <c r="R9001" s="8"/>
      <c r="S9001" s="8"/>
      <c r="T9001" s="8"/>
      <c r="U9001" s="8"/>
      <c r="V9001" s="14" t="str">
        <f t="shared" si="146"/>
        <v/>
      </c>
      <c r="W9001" s="8"/>
      <c r="X9001" s="8"/>
    </row>
    <row r="9002" spans="1:24" x14ac:dyDescent="0.25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  <c r="N9002" s="8"/>
      <c r="O9002" s="8"/>
      <c r="P9002" s="8"/>
      <c r="Q9002" s="8"/>
      <c r="R9002" s="8"/>
      <c r="S9002" s="8"/>
      <c r="T9002" s="8"/>
      <c r="U9002" s="8"/>
      <c r="V9002" s="14" t="str">
        <f t="shared" si="146"/>
        <v/>
      </c>
      <c r="W9002" s="8"/>
      <c r="X9002" s="8"/>
    </row>
    <row r="9003" spans="1:24" x14ac:dyDescent="0.25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  <c r="N9003" s="8"/>
      <c r="O9003" s="8"/>
      <c r="P9003" s="8"/>
      <c r="Q9003" s="8"/>
      <c r="R9003" s="8"/>
      <c r="S9003" s="8"/>
      <c r="T9003" s="8"/>
      <c r="U9003" s="8"/>
      <c r="V9003" s="14" t="str">
        <f t="shared" si="146"/>
        <v/>
      </c>
      <c r="W9003" s="8"/>
      <c r="X9003" s="8"/>
    </row>
    <row r="9004" spans="1:24" x14ac:dyDescent="0.25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  <c r="N9004" s="8"/>
      <c r="O9004" s="8"/>
      <c r="P9004" s="8"/>
      <c r="Q9004" s="8"/>
      <c r="R9004" s="8"/>
      <c r="S9004" s="8"/>
      <c r="T9004" s="8"/>
      <c r="U9004" s="8"/>
      <c r="V9004" s="14" t="str">
        <f t="shared" si="146"/>
        <v/>
      </c>
      <c r="W9004" s="8"/>
      <c r="X9004" s="8"/>
    </row>
    <row r="9005" spans="1:24" x14ac:dyDescent="0.2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  <c r="N9005" s="8"/>
      <c r="O9005" s="8"/>
      <c r="P9005" s="8"/>
      <c r="Q9005" s="8"/>
      <c r="R9005" s="8"/>
      <c r="S9005" s="8"/>
      <c r="T9005" s="8"/>
      <c r="U9005" s="8"/>
      <c r="V9005" s="14" t="str">
        <f t="shared" si="146"/>
        <v/>
      </c>
      <c r="W9005" s="8"/>
      <c r="X9005" s="8"/>
    </row>
    <row r="9006" spans="1:24" x14ac:dyDescent="0.25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  <c r="N9006" s="8"/>
      <c r="O9006" s="8"/>
      <c r="P9006" s="8"/>
      <c r="Q9006" s="8"/>
      <c r="R9006" s="8"/>
      <c r="S9006" s="8"/>
      <c r="T9006" s="8"/>
      <c r="U9006" s="8"/>
      <c r="V9006" s="14" t="str">
        <f t="shared" si="146"/>
        <v/>
      </c>
      <c r="W9006" s="8"/>
      <c r="X9006" s="8"/>
    </row>
    <row r="9007" spans="1:24" x14ac:dyDescent="0.25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  <c r="N9007" s="8"/>
      <c r="O9007" s="8"/>
      <c r="P9007" s="8"/>
      <c r="Q9007" s="8"/>
      <c r="R9007" s="8"/>
      <c r="S9007" s="8"/>
      <c r="T9007" s="8"/>
      <c r="U9007" s="8"/>
      <c r="V9007" s="14" t="str">
        <f t="shared" si="146"/>
        <v/>
      </c>
      <c r="W9007" s="8"/>
      <c r="X9007" s="8"/>
    </row>
    <row r="9008" spans="1:24" x14ac:dyDescent="0.25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  <c r="N9008" s="8"/>
      <c r="O9008" s="8"/>
      <c r="P9008" s="8"/>
      <c r="Q9008" s="8"/>
      <c r="R9008" s="8"/>
      <c r="S9008" s="8"/>
      <c r="T9008" s="8"/>
      <c r="U9008" s="8"/>
      <c r="V9008" s="14" t="str">
        <f t="shared" si="146"/>
        <v/>
      </c>
      <c r="W9008" s="8"/>
      <c r="X9008" s="8"/>
    </row>
    <row r="9009" spans="1:24" x14ac:dyDescent="0.25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  <c r="N9009" s="8"/>
      <c r="O9009" s="8"/>
      <c r="P9009" s="8"/>
      <c r="Q9009" s="8"/>
      <c r="R9009" s="8"/>
      <c r="S9009" s="8"/>
      <c r="T9009" s="8"/>
      <c r="U9009" s="8"/>
      <c r="V9009" s="14" t="str">
        <f t="shared" si="146"/>
        <v/>
      </c>
      <c r="W9009" s="8"/>
      <c r="X9009" s="8"/>
    </row>
    <row r="9010" spans="1:24" x14ac:dyDescent="0.25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  <c r="N9010" s="8"/>
      <c r="O9010" s="8"/>
      <c r="P9010" s="8"/>
      <c r="Q9010" s="8"/>
      <c r="R9010" s="8"/>
      <c r="S9010" s="8"/>
      <c r="T9010" s="8"/>
      <c r="U9010" s="8"/>
      <c r="V9010" s="14" t="str">
        <f t="shared" si="146"/>
        <v/>
      </c>
      <c r="W9010" s="8"/>
      <c r="X9010" s="8"/>
    </row>
    <row r="9011" spans="1:24" x14ac:dyDescent="0.25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  <c r="N9011" s="8"/>
      <c r="O9011" s="8"/>
      <c r="P9011" s="8"/>
      <c r="Q9011" s="8"/>
      <c r="R9011" s="8"/>
      <c r="S9011" s="8"/>
      <c r="T9011" s="8"/>
      <c r="U9011" s="8"/>
      <c r="V9011" s="14" t="str">
        <f t="shared" si="146"/>
        <v/>
      </c>
      <c r="W9011" s="8"/>
      <c r="X9011" s="8"/>
    </row>
    <row r="9012" spans="1:24" x14ac:dyDescent="0.25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  <c r="N9012" s="8"/>
      <c r="O9012" s="8"/>
      <c r="P9012" s="8"/>
      <c r="Q9012" s="8"/>
      <c r="R9012" s="8"/>
      <c r="S9012" s="8"/>
      <c r="T9012" s="8"/>
      <c r="U9012" s="8"/>
      <c r="V9012" s="14" t="str">
        <f t="shared" si="146"/>
        <v/>
      </c>
      <c r="W9012" s="8"/>
      <c r="X9012" s="8"/>
    </row>
    <row r="9013" spans="1:24" x14ac:dyDescent="0.25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  <c r="N9013" s="8"/>
      <c r="O9013" s="8"/>
      <c r="P9013" s="8"/>
      <c r="Q9013" s="8"/>
      <c r="R9013" s="8"/>
      <c r="S9013" s="8"/>
      <c r="T9013" s="8"/>
      <c r="U9013" s="8"/>
      <c r="V9013" s="14" t="str">
        <f t="shared" si="146"/>
        <v/>
      </c>
      <c r="W9013" s="8"/>
      <c r="X9013" s="8"/>
    </row>
    <row r="9014" spans="1:24" x14ac:dyDescent="0.25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  <c r="N9014" s="8"/>
      <c r="O9014" s="8"/>
      <c r="P9014" s="8"/>
      <c r="Q9014" s="8"/>
      <c r="R9014" s="8"/>
      <c r="S9014" s="8"/>
      <c r="T9014" s="8"/>
      <c r="U9014" s="8"/>
      <c r="V9014" s="14" t="str">
        <f t="shared" si="146"/>
        <v/>
      </c>
      <c r="W9014" s="8"/>
      <c r="X9014" s="8"/>
    </row>
    <row r="9015" spans="1:24" x14ac:dyDescent="0.2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  <c r="N9015" s="8"/>
      <c r="O9015" s="8"/>
      <c r="P9015" s="8"/>
      <c r="Q9015" s="8"/>
      <c r="R9015" s="8"/>
      <c r="S9015" s="8"/>
      <c r="T9015" s="8"/>
      <c r="U9015" s="8"/>
      <c r="V9015" s="14" t="str">
        <f t="shared" si="146"/>
        <v/>
      </c>
      <c r="W9015" s="8"/>
      <c r="X9015" s="8"/>
    </row>
    <row r="9016" spans="1:24" x14ac:dyDescent="0.25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  <c r="N9016" s="8"/>
      <c r="O9016" s="8"/>
      <c r="P9016" s="8"/>
      <c r="Q9016" s="8"/>
      <c r="R9016" s="8"/>
      <c r="S9016" s="8"/>
      <c r="T9016" s="8"/>
      <c r="U9016" s="8"/>
      <c r="V9016" s="14" t="str">
        <f t="shared" si="146"/>
        <v/>
      </c>
      <c r="W9016" s="8"/>
      <c r="X9016" s="8"/>
    </row>
    <row r="9017" spans="1:24" x14ac:dyDescent="0.25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  <c r="N9017" s="8"/>
      <c r="O9017" s="8"/>
      <c r="P9017" s="8"/>
      <c r="Q9017" s="8"/>
      <c r="R9017" s="8"/>
      <c r="S9017" s="8"/>
      <c r="T9017" s="8"/>
      <c r="U9017" s="8"/>
      <c r="V9017" s="14" t="str">
        <f t="shared" si="146"/>
        <v/>
      </c>
      <c r="W9017" s="8"/>
      <c r="X9017" s="8"/>
    </row>
    <row r="9018" spans="1:24" x14ac:dyDescent="0.25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  <c r="N9018" s="8"/>
      <c r="O9018" s="8"/>
      <c r="P9018" s="8"/>
      <c r="Q9018" s="8"/>
      <c r="R9018" s="8"/>
      <c r="S9018" s="8"/>
      <c r="T9018" s="8"/>
      <c r="U9018" s="8"/>
      <c r="V9018" s="14" t="str">
        <f t="shared" si="146"/>
        <v/>
      </c>
      <c r="W9018" s="8"/>
      <c r="X9018" s="8"/>
    </row>
    <row r="9019" spans="1:24" x14ac:dyDescent="0.25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  <c r="N9019" s="8"/>
      <c r="O9019" s="8"/>
      <c r="P9019" s="8"/>
      <c r="Q9019" s="8"/>
      <c r="R9019" s="8"/>
      <c r="S9019" s="8"/>
      <c r="T9019" s="8"/>
      <c r="U9019" s="8"/>
      <c r="V9019" s="14" t="str">
        <f t="shared" si="146"/>
        <v/>
      </c>
      <c r="W9019" s="8"/>
      <c r="X9019" s="8"/>
    </row>
    <row r="9020" spans="1:24" x14ac:dyDescent="0.25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  <c r="N9020" s="8"/>
      <c r="O9020" s="8"/>
      <c r="P9020" s="8"/>
      <c r="Q9020" s="8"/>
      <c r="R9020" s="8"/>
      <c r="S9020" s="8"/>
      <c r="T9020" s="8"/>
      <c r="U9020" s="8"/>
      <c r="V9020" s="14" t="str">
        <f t="shared" si="146"/>
        <v/>
      </c>
      <c r="W9020" s="8"/>
      <c r="X9020" s="8"/>
    </row>
    <row r="9021" spans="1:24" x14ac:dyDescent="0.25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  <c r="N9021" s="8"/>
      <c r="O9021" s="8"/>
      <c r="P9021" s="8"/>
      <c r="Q9021" s="8"/>
      <c r="R9021" s="8"/>
      <c r="S9021" s="8"/>
      <c r="T9021" s="8"/>
      <c r="U9021" s="8"/>
      <c r="V9021" s="14" t="str">
        <f t="shared" si="146"/>
        <v/>
      </c>
      <c r="W9021" s="8"/>
      <c r="X9021" s="8"/>
    </row>
    <row r="9022" spans="1:24" x14ac:dyDescent="0.25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  <c r="N9022" s="8"/>
      <c r="O9022" s="8"/>
      <c r="P9022" s="8"/>
      <c r="Q9022" s="8"/>
      <c r="R9022" s="8"/>
      <c r="S9022" s="8"/>
      <c r="T9022" s="8"/>
      <c r="U9022" s="8"/>
      <c r="V9022" s="14" t="str">
        <f t="shared" si="146"/>
        <v/>
      </c>
      <c r="W9022" s="8"/>
      <c r="X9022" s="8"/>
    </row>
    <row r="9023" spans="1:24" x14ac:dyDescent="0.25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  <c r="N9023" s="8"/>
      <c r="O9023" s="8"/>
      <c r="P9023" s="8"/>
      <c r="Q9023" s="8"/>
      <c r="R9023" s="8"/>
      <c r="S9023" s="8"/>
      <c r="T9023" s="8"/>
      <c r="U9023" s="8"/>
      <c r="V9023" s="14" t="str">
        <f t="shared" si="146"/>
        <v/>
      </c>
      <c r="W9023" s="8"/>
      <c r="X9023" s="8"/>
    </row>
    <row r="9024" spans="1:24" x14ac:dyDescent="0.25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  <c r="N9024" s="8"/>
      <c r="O9024" s="8"/>
      <c r="P9024" s="8"/>
      <c r="Q9024" s="8"/>
      <c r="R9024" s="8"/>
      <c r="S9024" s="8"/>
      <c r="T9024" s="8"/>
      <c r="U9024" s="8"/>
      <c r="V9024" s="14" t="str">
        <f t="shared" si="146"/>
        <v/>
      </c>
      <c r="W9024" s="8"/>
      <c r="X9024" s="8"/>
    </row>
    <row r="9025" spans="1:24" x14ac:dyDescent="0.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  <c r="N9025" s="8"/>
      <c r="O9025" s="8"/>
      <c r="P9025" s="8"/>
      <c r="Q9025" s="8"/>
      <c r="R9025" s="8"/>
      <c r="S9025" s="8"/>
      <c r="T9025" s="8"/>
      <c r="U9025" s="8"/>
      <c r="V9025" s="14" t="str">
        <f t="shared" si="146"/>
        <v/>
      </c>
      <c r="W9025" s="8"/>
      <c r="X9025" s="8"/>
    </row>
    <row r="9026" spans="1:24" x14ac:dyDescent="0.25">
      <c r="A9026" s="8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  <c r="N9026" s="8"/>
      <c r="O9026" s="8"/>
      <c r="P9026" s="8"/>
      <c r="Q9026" s="8"/>
      <c r="R9026" s="8"/>
      <c r="S9026" s="8"/>
      <c r="T9026" s="8"/>
      <c r="U9026" s="8"/>
      <c r="V9026" s="14" t="str">
        <f t="shared" si="146"/>
        <v/>
      </c>
      <c r="W9026" s="8"/>
      <c r="X9026" s="8"/>
    </row>
    <row r="9027" spans="1:24" x14ac:dyDescent="0.25">
      <c r="A9027" s="8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  <c r="N9027" s="8"/>
      <c r="O9027" s="8"/>
      <c r="P9027" s="8"/>
      <c r="Q9027" s="8"/>
      <c r="R9027" s="8"/>
      <c r="S9027" s="8"/>
      <c r="T9027" s="8"/>
      <c r="U9027" s="8"/>
      <c r="V9027" s="14" t="str">
        <f t="shared" si="146"/>
        <v/>
      </c>
      <c r="W9027" s="8"/>
      <c r="X9027" s="8"/>
    </row>
    <row r="9028" spans="1:24" x14ac:dyDescent="0.25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  <c r="N9028" s="8"/>
      <c r="O9028" s="8"/>
      <c r="P9028" s="8"/>
      <c r="Q9028" s="8"/>
      <c r="R9028" s="8"/>
      <c r="S9028" s="8"/>
      <c r="T9028" s="8"/>
      <c r="U9028" s="8"/>
      <c r="V9028" s="14" t="str">
        <f t="shared" si="146"/>
        <v/>
      </c>
      <c r="W9028" s="8"/>
      <c r="X9028" s="8"/>
    </row>
    <row r="9029" spans="1:24" x14ac:dyDescent="0.25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  <c r="N9029" s="8"/>
      <c r="O9029" s="8"/>
      <c r="P9029" s="8"/>
      <c r="Q9029" s="8"/>
      <c r="R9029" s="8"/>
      <c r="S9029" s="8"/>
      <c r="T9029" s="8"/>
      <c r="U9029" s="8"/>
      <c r="V9029" s="14" t="str">
        <f t="shared" si="146"/>
        <v/>
      </c>
      <c r="W9029" s="8"/>
      <c r="X9029" s="8"/>
    </row>
    <row r="9030" spans="1:24" x14ac:dyDescent="0.25">
      <c r="A9030" s="8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  <c r="N9030" s="8"/>
      <c r="O9030" s="8"/>
      <c r="P9030" s="8"/>
      <c r="Q9030" s="8"/>
      <c r="R9030" s="8"/>
      <c r="S9030" s="8"/>
      <c r="T9030" s="8"/>
      <c r="U9030" s="8"/>
      <c r="V9030" s="14" t="str">
        <f t="shared" si="146"/>
        <v/>
      </c>
      <c r="W9030" s="8"/>
      <c r="X9030" s="8"/>
    </row>
    <row r="9031" spans="1:24" x14ac:dyDescent="0.25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  <c r="N9031" s="8"/>
      <c r="O9031" s="8"/>
      <c r="P9031" s="8"/>
      <c r="Q9031" s="8"/>
      <c r="R9031" s="8"/>
      <c r="S9031" s="8"/>
      <c r="T9031" s="8"/>
      <c r="U9031" s="8"/>
      <c r="V9031" s="14" t="str">
        <f t="shared" si="146"/>
        <v/>
      </c>
      <c r="W9031" s="8"/>
      <c r="X9031" s="8"/>
    </row>
    <row r="9032" spans="1:24" x14ac:dyDescent="0.25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  <c r="N9032" s="8"/>
      <c r="O9032" s="8"/>
      <c r="P9032" s="8"/>
      <c r="Q9032" s="8"/>
      <c r="R9032" s="8"/>
      <c r="S9032" s="8"/>
      <c r="T9032" s="8"/>
      <c r="U9032" s="8"/>
      <c r="V9032" s="14" t="str">
        <f t="shared" si="146"/>
        <v/>
      </c>
      <c r="W9032" s="8"/>
      <c r="X9032" s="8"/>
    </row>
    <row r="9033" spans="1:24" x14ac:dyDescent="0.25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  <c r="T9033" s="8"/>
      <c r="U9033" s="8"/>
      <c r="V9033" s="14" t="str">
        <f t="shared" si="146"/>
        <v/>
      </c>
      <c r="W9033" s="8"/>
      <c r="X9033" s="8"/>
    </row>
    <row r="9034" spans="1:24" x14ac:dyDescent="0.25">
      <c r="A9034" s="8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  <c r="N9034" s="8"/>
      <c r="O9034" s="8"/>
      <c r="P9034" s="8"/>
      <c r="Q9034" s="8"/>
      <c r="R9034" s="8"/>
      <c r="S9034" s="8"/>
      <c r="T9034" s="8"/>
      <c r="U9034" s="8"/>
      <c r="V9034" s="14" t="str">
        <f t="shared" ref="V9034:V9097" si="147">IF(AND(T9034="",U9034=""), "", IF(NOT(U9034=""), IF(T9034&gt;U9034, (U9034/T9034)-1, (U9034-T9034)/T9034), "~"))</f>
        <v/>
      </c>
      <c r="W9034" s="8"/>
      <c r="X9034" s="8"/>
    </row>
    <row r="9035" spans="1:24" x14ac:dyDescent="0.2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  <c r="N9035" s="8"/>
      <c r="O9035" s="8"/>
      <c r="P9035" s="8"/>
      <c r="Q9035" s="8"/>
      <c r="R9035" s="8"/>
      <c r="S9035" s="8"/>
      <c r="T9035" s="8"/>
      <c r="U9035" s="8"/>
      <c r="V9035" s="14" t="str">
        <f t="shared" si="147"/>
        <v/>
      </c>
      <c r="W9035" s="8"/>
      <c r="X9035" s="8"/>
    </row>
    <row r="9036" spans="1:24" x14ac:dyDescent="0.25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  <c r="N9036" s="8"/>
      <c r="O9036" s="8"/>
      <c r="P9036" s="8"/>
      <c r="Q9036" s="8"/>
      <c r="R9036" s="8"/>
      <c r="S9036" s="8"/>
      <c r="T9036" s="8"/>
      <c r="U9036" s="8"/>
      <c r="V9036" s="14" t="str">
        <f t="shared" si="147"/>
        <v/>
      </c>
      <c r="W9036" s="8"/>
      <c r="X9036" s="8"/>
    </row>
    <row r="9037" spans="1:24" x14ac:dyDescent="0.25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  <c r="N9037" s="8"/>
      <c r="O9037" s="8"/>
      <c r="P9037" s="8"/>
      <c r="Q9037" s="8"/>
      <c r="R9037" s="8"/>
      <c r="S9037" s="8"/>
      <c r="T9037" s="8"/>
      <c r="U9037" s="8"/>
      <c r="V9037" s="14" t="str">
        <f t="shared" si="147"/>
        <v/>
      </c>
      <c r="W9037" s="8"/>
      <c r="X9037" s="8"/>
    </row>
    <row r="9038" spans="1:24" x14ac:dyDescent="0.25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  <c r="N9038" s="8"/>
      <c r="O9038" s="8"/>
      <c r="P9038" s="8"/>
      <c r="Q9038" s="8"/>
      <c r="R9038" s="8"/>
      <c r="S9038" s="8"/>
      <c r="T9038" s="8"/>
      <c r="U9038" s="8"/>
      <c r="V9038" s="14" t="str">
        <f t="shared" si="147"/>
        <v/>
      </c>
      <c r="W9038" s="8"/>
      <c r="X9038" s="8"/>
    </row>
    <row r="9039" spans="1:24" x14ac:dyDescent="0.25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  <c r="N9039" s="8"/>
      <c r="O9039" s="8"/>
      <c r="P9039" s="8"/>
      <c r="Q9039" s="8"/>
      <c r="R9039" s="8"/>
      <c r="S9039" s="8"/>
      <c r="T9039" s="8"/>
      <c r="U9039" s="8"/>
      <c r="V9039" s="14" t="str">
        <f t="shared" si="147"/>
        <v/>
      </c>
      <c r="W9039" s="8"/>
      <c r="X9039" s="8"/>
    </row>
    <row r="9040" spans="1:24" x14ac:dyDescent="0.25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  <c r="N9040" s="8"/>
      <c r="O9040" s="8"/>
      <c r="P9040" s="8"/>
      <c r="Q9040" s="8"/>
      <c r="R9040" s="8"/>
      <c r="S9040" s="8"/>
      <c r="T9040" s="8"/>
      <c r="U9040" s="8"/>
      <c r="V9040" s="14" t="str">
        <f t="shared" si="147"/>
        <v/>
      </c>
      <c r="W9040" s="8"/>
      <c r="X9040" s="8"/>
    </row>
    <row r="9041" spans="1:24" x14ac:dyDescent="0.25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  <c r="N9041" s="8"/>
      <c r="O9041" s="8"/>
      <c r="P9041" s="8"/>
      <c r="Q9041" s="8"/>
      <c r="R9041" s="8"/>
      <c r="S9041" s="8"/>
      <c r="T9041" s="8"/>
      <c r="U9041" s="8"/>
      <c r="V9041" s="14" t="str">
        <f t="shared" si="147"/>
        <v/>
      </c>
      <c r="W9041" s="8"/>
      <c r="X9041" s="8"/>
    </row>
    <row r="9042" spans="1:24" x14ac:dyDescent="0.25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  <c r="N9042" s="8"/>
      <c r="O9042" s="8"/>
      <c r="P9042" s="8"/>
      <c r="Q9042" s="8"/>
      <c r="R9042" s="8"/>
      <c r="S9042" s="8"/>
      <c r="T9042" s="8"/>
      <c r="U9042" s="8"/>
      <c r="V9042" s="14" t="str">
        <f t="shared" si="147"/>
        <v/>
      </c>
      <c r="W9042" s="8"/>
      <c r="X9042" s="8"/>
    </row>
    <row r="9043" spans="1:24" x14ac:dyDescent="0.25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  <c r="N9043" s="8"/>
      <c r="O9043" s="8"/>
      <c r="P9043" s="8"/>
      <c r="Q9043" s="8"/>
      <c r="R9043" s="8"/>
      <c r="S9043" s="8"/>
      <c r="T9043" s="8"/>
      <c r="U9043" s="8"/>
      <c r="V9043" s="14" t="str">
        <f t="shared" si="147"/>
        <v/>
      </c>
      <c r="W9043" s="8"/>
      <c r="X9043" s="8"/>
    </row>
    <row r="9044" spans="1:24" x14ac:dyDescent="0.25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  <c r="N9044" s="8"/>
      <c r="O9044" s="8"/>
      <c r="P9044" s="8"/>
      <c r="Q9044" s="8"/>
      <c r="R9044" s="8"/>
      <c r="S9044" s="8"/>
      <c r="T9044" s="8"/>
      <c r="U9044" s="8"/>
      <c r="V9044" s="14" t="str">
        <f t="shared" si="147"/>
        <v/>
      </c>
      <c r="W9044" s="8"/>
      <c r="X9044" s="8"/>
    </row>
    <row r="9045" spans="1:24" x14ac:dyDescent="0.2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  <c r="N9045" s="8"/>
      <c r="O9045" s="8"/>
      <c r="P9045" s="8"/>
      <c r="Q9045" s="8"/>
      <c r="R9045" s="8"/>
      <c r="S9045" s="8"/>
      <c r="T9045" s="8"/>
      <c r="U9045" s="8"/>
      <c r="V9045" s="14" t="str">
        <f t="shared" si="147"/>
        <v/>
      </c>
      <c r="W9045" s="8"/>
      <c r="X9045" s="8"/>
    </row>
    <row r="9046" spans="1:24" x14ac:dyDescent="0.25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  <c r="N9046" s="8"/>
      <c r="O9046" s="8"/>
      <c r="P9046" s="8"/>
      <c r="Q9046" s="8"/>
      <c r="R9046" s="8"/>
      <c r="S9046" s="8"/>
      <c r="T9046" s="8"/>
      <c r="U9046" s="8"/>
      <c r="V9046" s="14" t="str">
        <f t="shared" si="147"/>
        <v/>
      </c>
      <c r="W9046" s="8"/>
      <c r="X9046" s="8"/>
    </row>
    <row r="9047" spans="1:24" x14ac:dyDescent="0.25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  <c r="N9047" s="8"/>
      <c r="O9047" s="8"/>
      <c r="P9047" s="8"/>
      <c r="Q9047" s="8"/>
      <c r="R9047" s="8"/>
      <c r="S9047" s="8"/>
      <c r="T9047" s="8"/>
      <c r="U9047" s="8"/>
      <c r="V9047" s="14" t="str">
        <f t="shared" si="147"/>
        <v/>
      </c>
      <c r="W9047" s="8"/>
      <c r="X9047" s="8"/>
    </row>
    <row r="9048" spans="1:24" x14ac:dyDescent="0.25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  <c r="N9048" s="8"/>
      <c r="O9048" s="8"/>
      <c r="P9048" s="8"/>
      <c r="Q9048" s="8"/>
      <c r="R9048" s="8"/>
      <c r="S9048" s="8"/>
      <c r="T9048" s="8"/>
      <c r="U9048" s="8"/>
      <c r="V9048" s="14" t="str">
        <f t="shared" si="147"/>
        <v/>
      </c>
      <c r="W9048" s="8"/>
      <c r="X9048" s="8"/>
    </row>
    <row r="9049" spans="1:24" x14ac:dyDescent="0.25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  <c r="N9049" s="8"/>
      <c r="O9049" s="8"/>
      <c r="P9049" s="8"/>
      <c r="Q9049" s="8"/>
      <c r="R9049" s="8"/>
      <c r="S9049" s="8"/>
      <c r="T9049" s="8"/>
      <c r="U9049" s="8"/>
      <c r="V9049" s="14" t="str">
        <f t="shared" si="147"/>
        <v/>
      </c>
      <c r="W9049" s="8"/>
      <c r="X9049" s="8"/>
    </row>
    <row r="9050" spans="1:24" x14ac:dyDescent="0.25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  <c r="N9050" s="8"/>
      <c r="O9050" s="8"/>
      <c r="P9050" s="8"/>
      <c r="Q9050" s="8"/>
      <c r="R9050" s="8"/>
      <c r="S9050" s="8"/>
      <c r="T9050" s="8"/>
      <c r="U9050" s="8"/>
      <c r="V9050" s="14" t="str">
        <f t="shared" si="147"/>
        <v/>
      </c>
      <c r="W9050" s="8"/>
      <c r="X9050" s="8"/>
    </row>
    <row r="9051" spans="1:24" x14ac:dyDescent="0.25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  <c r="N9051" s="8"/>
      <c r="O9051" s="8"/>
      <c r="P9051" s="8"/>
      <c r="Q9051" s="8"/>
      <c r="R9051" s="8"/>
      <c r="S9051" s="8"/>
      <c r="T9051" s="8"/>
      <c r="U9051" s="8"/>
      <c r="V9051" s="14" t="str">
        <f t="shared" si="147"/>
        <v/>
      </c>
      <c r="W9051" s="8"/>
      <c r="X9051" s="8"/>
    </row>
    <row r="9052" spans="1:24" x14ac:dyDescent="0.25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  <c r="N9052" s="8"/>
      <c r="O9052" s="8"/>
      <c r="P9052" s="8"/>
      <c r="Q9052" s="8"/>
      <c r="R9052" s="8"/>
      <c r="S9052" s="8"/>
      <c r="T9052" s="8"/>
      <c r="U9052" s="8"/>
      <c r="V9052" s="14" t="str">
        <f t="shared" si="147"/>
        <v/>
      </c>
      <c r="W9052" s="8"/>
      <c r="X9052" s="8"/>
    </row>
    <row r="9053" spans="1:24" x14ac:dyDescent="0.25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  <c r="N9053" s="8"/>
      <c r="O9053" s="8"/>
      <c r="P9053" s="8"/>
      <c r="Q9053" s="8"/>
      <c r="R9053" s="8"/>
      <c r="S9053" s="8"/>
      <c r="T9053" s="8"/>
      <c r="U9053" s="8"/>
      <c r="V9053" s="14" t="str">
        <f t="shared" si="147"/>
        <v/>
      </c>
      <c r="W9053" s="8"/>
      <c r="X9053" s="8"/>
    </row>
    <row r="9054" spans="1:24" x14ac:dyDescent="0.25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  <c r="N9054" s="8"/>
      <c r="O9054" s="8"/>
      <c r="P9054" s="8"/>
      <c r="Q9054" s="8"/>
      <c r="R9054" s="8"/>
      <c r="S9054" s="8"/>
      <c r="T9054" s="8"/>
      <c r="U9054" s="8"/>
      <c r="V9054" s="14" t="str">
        <f t="shared" si="147"/>
        <v/>
      </c>
      <c r="W9054" s="8"/>
      <c r="X9054" s="8"/>
    </row>
    <row r="9055" spans="1:24" x14ac:dyDescent="0.2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  <c r="N9055" s="8"/>
      <c r="O9055" s="8"/>
      <c r="P9055" s="8"/>
      <c r="Q9055" s="8"/>
      <c r="R9055" s="8"/>
      <c r="S9055" s="8"/>
      <c r="T9055" s="8"/>
      <c r="U9055" s="8"/>
      <c r="V9055" s="14" t="str">
        <f t="shared" si="147"/>
        <v/>
      </c>
      <c r="W9055" s="8"/>
      <c r="X9055" s="8"/>
    </row>
    <row r="9056" spans="1:24" x14ac:dyDescent="0.25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  <c r="N9056" s="8"/>
      <c r="O9056" s="8"/>
      <c r="P9056" s="8"/>
      <c r="Q9056" s="8"/>
      <c r="R9056" s="8"/>
      <c r="S9056" s="8"/>
      <c r="T9056" s="8"/>
      <c r="U9056" s="8"/>
      <c r="V9056" s="14" t="str">
        <f t="shared" si="147"/>
        <v/>
      </c>
      <c r="W9056" s="8"/>
      <c r="X9056" s="8"/>
    </row>
    <row r="9057" spans="1:24" x14ac:dyDescent="0.25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  <c r="N9057" s="8"/>
      <c r="O9057" s="8"/>
      <c r="P9057" s="8"/>
      <c r="Q9057" s="8"/>
      <c r="R9057" s="8"/>
      <c r="S9057" s="8"/>
      <c r="T9057" s="8"/>
      <c r="U9057" s="8"/>
      <c r="V9057" s="14" t="str">
        <f t="shared" si="147"/>
        <v/>
      </c>
      <c r="W9057" s="8"/>
      <c r="X9057" s="8"/>
    </row>
    <row r="9058" spans="1:24" x14ac:dyDescent="0.25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  <c r="N9058" s="8"/>
      <c r="O9058" s="8"/>
      <c r="P9058" s="8"/>
      <c r="Q9058" s="8"/>
      <c r="R9058" s="8"/>
      <c r="S9058" s="8"/>
      <c r="T9058" s="8"/>
      <c r="U9058" s="8"/>
      <c r="V9058" s="14" t="str">
        <f t="shared" si="147"/>
        <v/>
      </c>
      <c r="W9058" s="8"/>
      <c r="X9058" s="8"/>
    </row>
    <row r="9059" spans="1:24" x14ac:dyDescent="0.25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  <c r="N9059" s="8"/>
      <c r="O9059" s="8"/>
      <c r="P9059" s="8"/>
      <c r="Q9059" s="8"/>
      <c r="R9059" s="8"/>
      <c r="S9059" s="8"/>
      <c r="T9059" s="8"/>
      <c r="U9059" s="8"/>
      <c r="V9059" s="14" t="str">
        <f t="shared" si="147"/>
        <v/>
      </c>
      <c r="W9059" s="8"/>
      <c r="X9059" s="8"/>
    </row>
    <row r="9060" spans="1:24" x14ac:dyDescent="0.25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  <c r="N9060" s="8"/>
      <c r="O9060" s="8"/>
      <c r="P9060" s="8"/>
      <c r="Q9060" s="8"/>
      <c r="R9060" s="8"/>
      <c r="S9060" s="8"/>
      <c r="T9060" s="8"/>
      <c r="U9060" s="8"/>
      <c r="V9060" s="14" t="str">
        <f t="shared" si="147"/>
        <v/>
      </c>
      <c r="W9060" s="8"/>
      <c r="X9060" s="8"/>
    </row>
    <row r="9061" spans="1:24" x14ac:dyDescent="0.25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  <c r="N9061" s="8"/>
      <c r="O9061" s="8"/>
      <c r="P9061" s="8"/>
      <c r="Q9061" s="8"/>
      <c r="R9061" s="8"/>
      <c r="S9061" s="8"/>
      <c r="T9061" s="8"/>
      <c r="U9061" s="8"/>
      <c r="V9061" s="14" t="str">
        <f t="shared" si="147"/>
        <v/>
      </c>
      <c r="W9061" s="8"/>
      <c r="X9061" s="8"/>
    </row>
    <row r="9062" spans="1:24" x14ac:dyDescent="0.25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  <c r="N9062" s="8"/>
      <c r="O9062" s="8"/>
      <c r="P9062" s="8"/>
      <c r="Q9062" s="8"/>
      <c r="R9062" s="8"/>
      <c r="S9062" s="8"/>
      <c r="T9062" s="8"/>
      <c r="U9062" s="8"/>
      <c r="V9062" s="14" t="str">
        <f t="shared" si="147"/>
        <v/>
      </c>
      <c r="W9062" s="8"/>
      <c r="X9062" s="8"/>
    </row>
    <row r="9063" spans="1:24" x14ac:dyDescent="0.25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  <c r="N9063" s="8"/>
      <c r="O9063" s="8"/>
      <c r="P9063" s="8"/>
      <c r="Q9063" s="8"/>
      <c r="R9063" s="8"/>
      <c r="S9063" s="8"/>
      <c r="T9063" s="8"/>
      <c r="U9063" s="8"/>
      <c r="V9063" s="14" t="str">
        <f t="shared" si="147"/>
        <v/>
      </c>
      <c r="W9063" s="8"/>
      <c r="X9063" s="8"/>
    </row>
    <row r="9064" spans="1:24" x14ac:dyDescent="0.25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  <c r="N9064" s="8"/>
      <c r="O9064" s="8"/>
      <c r="P9064" s="8"/>
      <c r="Q9064" s="8"/>
      <c r="R9064" s="8"/>
      <c r="S9064" s="8"/>
      <c r="T9064" s="8"/>
      <c r="U9064" s="8"/>
      <c r="V9064" s="14" t="str">
        <f t="shared" si="147"/>
        <v/>
      </c>
      <c r="W9064" s="8"/>
      <c r="X9064" s="8"/>
    </row>
    <row r="9065" spans="1:24" x14ac:dyDescent="0.2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  <c r="N9065" s="8"/>
      <c r="O9065" s="8"/>
      <c r="P9065" s="8"/>
      <c r="Q9065" s="8"/>
      <c r="R9065" s="8"/>
      <c r="S9065" s="8"/>
      <c r="T9065" s="8"/>
      <c r="U9065" s="8"/>
      <c r="V9065" s="14" t="str">
        <f t="shared" si="147"/>
        <v/>
      </c>
      <c r="W9065" s="8"/>
      <c r="X9065" s="8"/>
    </row>
    <row r="9066" spans="1:24" x14ac:dyDescent="0.25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  <c r="N9066" s="8"/>
      <c r="O9066" s="8"/>
      <c r="P9066" s="8"/>
      <c r="Q9066" s="8"/>
      <c r="R9066" s="8"/>
      <c r="S9066" s="8"/>
      <c r="T9066" s="8"/>
      <c r="U9066" s="8"/>
      <c r="V9066" s="14" t="str">
        <f t="shared" si="147"/>
        <v/>
      </c>
      <c r="W9066" s="8"/>
      <c r="X9066" s="8"/>
    </row>
    <row r="9067" spans="1:24" x14ac:dyDescent="0.25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  <c r="N9067" s="8"/>
      <c r="O9067" s="8"/>
      <c r="P9067" s="8"/>
      <c r="Q9067" s="8"/>
      <c r="R9067" s="8"/>
      <c r="S9067" s="8"/>
      <c r="T9067" s="8"/>
      <c r="U9067" s="8"/>
      <c r="V9067" s="14" t="str">
        <f t="shared" si="147"/>
        <v/>
      </c>
      <c r="W9067" s="8"/>
      <c r="X9067" s="8"/>
    </row>
    <row r="9068" spans="1:24" x14ac:dyDescent="0.25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  <c r="T9068" s="8"/>
      <c r="U9068" s="8"/>
      <c r="V9068" s="14" t="str">
        <f t="shared" si="147"/>
        <v/>
      </c>
      <c r="W9068" s="8"/>
      <c r="X9068" s="8"/>
    </row>
    <row r="9069" spans="1:24" x14ac:dyDescent="0.25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  <c r="N9069" s="8"/>
      <c r="O9069" s="8"/>
      <c r="P9069" s="8"/>
      <c r="Q9069" s="8"/>
      <c r="R9069" s="8"/>
      <c r="S9069" s="8"/>
      <c r="T9069" s="8"/>
      <c r="U9069" s="8"/>
      <c r="V9069" s="14" t="str">
        <f t="shared" si="147"/>
        <v/>
      </c>
      <c r="W9069" s="8"/>
      <c r="X9069" s="8"/>
    </row>
    <row r="9070" spans="1:24" x14ac:dyDescent="0.25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  <c r="N9070" s="8"/>
      <c r="O9070" s="8"/>
      <c r="P9070" s="8"/>
      <c r="Q9070" s="8"/>
      <c r="R9070" s="8"/>
      <c r="S9070" s="8"/>
      <c r="T9070" s="8"/>
      <c r="U9070" s="8"/>
      <c r="V9070" s="14" t="str">
        <f t="shared" si="147"/>
        <v/>
      </c>
      <c r="W9070" s="8"/>
      <c r="X9070" s="8"/>
    </row>
    <row r="9071" spans="1:24" x14ac:dyDescent="0.25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  <c r="N9071" s="8"/>
      <c r="O9071" s="8"/>
      <c r="P9071" s="8"/>
      <c r="Q9071" s="8"/>
      <c r="R9071" s="8"/>
      <c r="S9071" s="8"/>
      <c r="T9071" s="8"/>
      <c r="U9071" s="8"/>
      <c r="V9071" s="14" t="str">
        <f t="shared" si="147"/>
        <v/>
      </c>
      <c r="W9071" s="8"/>
      <c r="X9071" s="8"/>
    </row>
    <row r="9072" spans="1:24" x14ac:dyDescent="0.25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  <c r="N9072" s="8"/>
      <c r="O9072" s="8"/>
      <c r="P9072" s="8"/>
      <c r="Q9072" s="8"/>
      <c r="R9072" s="8"/>
      <c r="S9072" s="8"/>
      <c r="T9072" s="8"/>
      <c r="U9072" s="8"/>
      <c r="V9072" s="14" t="str">
        <f t="shared" si="147"/>
        <v/>
      </c>
      <c r="W9072" s="8"/>
      <c r="X9072" s="8"/>
    </row>
    <row r="9073" spans="1:24" x14ac:dyDescent="0.25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  <c r="N9073" s="8"/>
      <c r="O9073" s="8"/>
      <c r="P9073" s="8"/>
      <c r="Q9073" s="8"/>
      <c r="R9073" s="8"/>
      <c r="S9073" s="8"/>
      <c r="T9073" s="8"/>
      <c r="U9073" s="8"/>
      <c r="V9073" s="14" t="str">
        <f t="shared" si="147"/>
        <v/>
      </c>
      <c r="W9073" s="8"/>
      <c r="X9073" s="8"/>
    </row>
    <row r="9074" spans="1:24" x14ac:dyDescent="0.25">
      <c r="A9074" s="8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  <c r="N9074" s="8"/>
      <c r="O9074" s="8"/>
      <c r="P9074" s="8"/>
      <c r="Q9074" s="8"/>
      <c r="R9074" s="8"/>
      <c r="S9074" s="8"/>
      <c r="T9074" s="8"/>
      <c r="U9074" s="8"/>
      <c r="V9074" s="14" t="str">
        <f t="shared" si="147"/>
        <v/>
      </c>
      <c r="W9074" s="8"/>
      <c r="X9074" s="8"/>
    </row>
    <row r="9075" spans="1:24" x14ac:dyDescent="0.2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  <c r="N9075" s="8"/>
      <c r="O9075" s="8"/>
      <c r="P9075" s="8"/>
      <c r="Q9075" s="8"/>
      <c r="R9075" s="8"/>
      <c r="S9075" s="8"/>
      <c r="T9075" s="8"/>
      <c r="U9075" s="8"/>
      <c r="V9075" s="14" t="str">
        <f t="shared" si="147"/>
        <v/>
      </c>
      <c r="W9075" s="8"/>
      <c r="X9075" s="8"/>
    </row>
    <row r="9076" spans="1:24" x14ac:dyDescent="0.25">
      <c r="A9076" s="8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  <c r="N9076" s="8"/>
      <c r="O9076" s="8"/>
      <c r="P9076" s="8"/>
      <c r="Q9076" s="8"/>
      <c r="R9076" s="8"/>
      <c r="S9076" s="8"/>
      <c r="T9076" s="8"/>
      <c r="U9076" s="8"/>
      <c r="V9076" s="14" t="str">
        <f t="shared" si="147"/>
        <v/>
      </c>
      <c r="W9076" s="8"/>
      <c r="X9076" s="8"/>
    </row>
    <row r="9077" spans="1:24" x14ac:dyDescent="0.25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  <c r="N9077" s="8"/>
      <c r="O9077" s="8"/>
      <c r="P9077" s="8"/>
      <c r="Q9077" s="8"/>
      <c r="R9077" s="8"/>
      <c r="S9077" s="8"/>
      <c r="T9077" s="8"/>
      <c r="U9077" s="8"/>
      <c r="V9077" s="14" t="str">
        <f t="shared" si="147"/>
        <v/>
      </c>
      <c r="W9077" s="8"/>
      <c r="X9077" s="8"/>
    </row>
    <row r="9078" spans="1:24" x14ac:dyDescent="0.25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  <c r="N9078" s="8"/>
      <c r="O9078" s="8"/>
      <c r="P9078" s="8"/>
      <c r="Q9078" s="8"/>
      <c r="R9078" s="8"/>
      <c r="S9078" s="8"/>
      <c r="T9078" s="8"/>
      <c r="U9078" s="8"/>
      <c r="V9078" s="14" t="str">
        <f t="shared" si="147"/>
        <v/>
      </c>
      <c r="W9078" s="8"/>
      <c r="X9078" s="8"/>
    </row>
    <row r="9079" spans="1:24" x14ac:dyDescent="0.25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  <c r="N9079" s="8"/>
      <c r="O9079" s="8"/>
      <c r="P9079" s="8"/>
      <c r="Q9079" s="8"/>
      <c r="R9079" s="8"/>
      <c r="S9079" s="8"/>
      <c r="T9079" s="8"/>
      <c r="U9079" s="8"/>
      <c r="V9079" s="14" t="str">
        <f t="shared" si="147"/>
        <v/>
      </c>
      <c r="W9079" s="8"/>
      <c r="X9079" s="8"/>
    </row>
    <row r="9080" spans="1:24" x14ac:dyDescent="0.25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  <c r="N9080" s="8"/>
      <c r="O9080" s="8"/>
      <c r="P9080" s="8"/>
      <c r="Q9080" s="8"/>
      <c r="R9080" s="8"/>
      <c r="S9080" s="8"/>
      <c r="T9080" s="8"/>
      <c r="U9080" s="8"/>
      <c r="V9080" s="14" t="str">
        <f t="shared" si="147"/>
        <v/>
      </c>
      <c r="W9080" s="8"/>
      <c r="X9080" s="8"/>
    </row>
    <row r="9081" spans="1:24" x14ac:dyDescent="0.25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  <c r="N9081" s="8"/>
      <c r="O9081" s="8"/>
      <c r="P9081" s="8"/>
      <c r="Q9081" s="8"/>
      <c r="R9081" s="8"/>
      <c r="S9081" s="8"/>
      <c r="T9081" s="8"/>
      <c r="U9081" s="8"/>
      <c r="V9081" s="14" t="str">
        <f t="shared" si="147"/>
        <v/>
      </c>
      <c r="W9081" s="8"/>
      <c r="X9081" s="8"/>
    </row>
    <row r="9082" spans="1:24" x14ac:dyDescent="0.25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  <c r="N9082" s="8"/>
      <c r="O9082" s="8"/>
      <c r="P9082" s="8"/>
      <c r="Q9082" s="8"/>
      <c r="R9082" s="8"/>
      <c r="S9082" s="8"/>
      <c r="T9082" s="8"/>
      <c r="U9082" s="8"/>
      <c r="V9082" s="14" t="str">
        <f t="shared" si="147"/>
        <v/>
      </c>
      <c r="W9082" s="8"/>
      <c r="X9082" s="8"/>
    </row>
    <row r="9083" spans="1:24" x14ac:dyDescent="0.25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  <c r="N9083" s="8"/>
      <c r="O9083" s="8"/>
      <c r="P9083" s="8"/>
      <c r="Q9083" s="8"/>
      <c r="R9083" s="8"/>
      <c r="S9083" s="8"/>
      <c r="T9083" s="8"/>
      <c r="U9083" s="8"/>
      <c r="V9083" s="14" t="str">
        <f t="shared" si="147"/>
        <v/>
      </c>
      <c r="W9083" s="8"/>
      <c r="X9083" s="8"/>
    </row>
    <row r="9084" spans="1:24" x14ac:dyDescent="0.25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  <c r="N9084" s="8"/>
      <c r="O9084" s="8"/>
      <c r="P9084" s="8"/>
      <c r="Q9084" s="8"/>
      <c r="R9084" s="8"/>
      <c r="S9084" s="8"/>
      <c r="T9084" s="8"/>
      <c r="U9084" s="8"/>
      <c r="V9084" s="14" t="str">
        <f t="shared" si="147"/>
        <v/>
      </c>
      <c r="W9084" s="8"/>
      <c r="X9084" s="8"/>
    </row>
    <row r="9085" spans="1:24" x14ac:dyDescent="0.2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  <c r="N9085" s="8"/>
      <c r="O9085" s="8"/>
      <c r="P9085" s="8"/>
      <c r="Q9085" s="8"/>
      <c r="R9085" s="8"/>
      <c r="S9085" s="8"/>
      <c r="T9085" s="8"/>
      <c r="U9085" s="8"/>
      <c r="V9085" s="14" t="str">
        <f t="shared" si="147"/>
        <v/>
      </c>
      <c r="W9085" s="8"/>
      <c r="X9085" s="8"/>
    </row>
    <row r="9086" spans="1:24" x14ac:dyDescent="0.25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  <c r="N9086" s="8"/>
      <c r="O9086" s="8"/>
      <c r="P9086" s="8"/>
      <c r="Q9086" s="8"/>
      <c r="R9086" s="8"/>
      <c r="S9086" s="8"/>
      <c r="T9086" s="8"/>
      <c r="U9086" s="8"/>
      <c r="V9086" s="14" t="str">
        <f t="shared" si="147"/>
        <v/>
      </c>
      <c r="W9086" s="8"/>
      <c r="X9086" s="8"/>
    </row>
    <row r="9087" spans="1:24" x14ac:dyDescent="0.25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  <c r="N9087" s="8"/>
      <c r="O9087" s="8"/>
      <c r="P9087" s="8"/>
      <c r="Q9087" s="8"/>
      <c r="R9087" s="8"/>
      <c r="S9087" s="8"/>
      <c r="T9087" s="8"/>
      <c r="U9087" s="8"/>
      <c r="V9087" s="14" t="str">
        <f t="shared" si="147"/>
        <v/>
      </c>
      <c r="W9087" s="8"/>
      <c r="X9087" s="8"/>
    </row>
    <row r="9088" spans="1:24" x14ac:dyDescent="0.25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  <c r="N9088" s="8"/>
      <c r="O9088" s="8"/>
      <c r="P9088" s="8"/>
      <c r="Q9088" s="8"/>
      <c r="R9088" s="8"/>
      <c r="S9088" s="8"/>
      <c r="T9088" s="8"/>
      <c r="U9088" s="8"/>
      <c r="V9088" s="14" t="str">
        <f t="shared" si="147"/>
        <v/>
      </c>
      <c r="W9088" s="8"/>
      <c r="X9088" s="8"/>
    </row>
    <row r="9089" spans="1:24" x14ac:dyDescent="0.25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  <c r="N9089" s="8"/>
      <c r="O9089" s="8"/>
      <c r="P9089" s="8"/>
      <c r="Q9089" s="8"/>
      <c r="R9089" s="8"/>
      <c r="S9089" s="8"/>
      <c r="T9089" s="8"/>
      <c r="U9089" s="8"/>
      <c r="V9089" s="14" t="str">
        <f t="shared" si="147"/>
        <v/>
      </c>
      <c r="W9089" s="8"/>
      <c r="X9089" s="8"/>
    </row>
    <row r="9090" spans="1:24" x14ac:dyDescent="0.25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  <c r="N9090" s="8"/>
      <c r="O9090" s="8"/>
      <c r="P9090" s="8"/>
      <c r="Q9090" s="8"/>
      <c r="R9090" s="8"/>
      <c r="S9090" s="8"/>
      <c r="T9090" s="8"/>
      <c r="U9090" s="8"/>
      <c r="V9090" s="14" t="str">
        <f t="shared" si="147"/>
        <v/>
      </c>
      <c r="W9090" s="8"/>
      <c r="X9090" s="8"/>
    </row>
    <row r="9091" spans="1:24" x14ac:dyDescent="0.25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  <c r="N9091" s="8"/>
      <c r="O9091" s="8"/>
      <c r="P9091" s="8"/>
      <c r="Q9091" s="8"/>
      <c r="R9091" s="8"/>
      <c r="S9091" s="8"/>
      <c r="T9091" s="8"/>
      <c r="U9091" s="8"/>
      <c r="V9091" s="14" t="str">
        <f t="shared" si="147"/>
        <v/>
      </c>
      <c r="W9091" s="8"/>
      <c r="X9091" s="8"/>
    </row>
    <row r="9092" spans="1:24" x14ac:dyDescent="0.25">
      <c r="A9092" s="8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  <c r="N9092" s="8"/>
      <c r="O9092" s="8"/>
      <c r="P9092" s="8"/>
      <c r="Q9092" s="8"/>
      <c r="R9092" s="8"/>
      <c r="S9092" s="8"/>
      <c r="T9092" s="8"/>
      <c r="U9092" s="8"/>
      <c r="V9092" s="14" t="str">
        <f t="shared" si="147"/>
        <v/>
      </c>
      <c r="W9092" s="8"/>
      <c r="X9092" s="8"/>
    </row>
    <row r="9093" spans="1:24" x14ac:dyDescent="0.25">
      <c r="A9093" s="8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  <c r="N9093" s="8"/>
      <c r="O9093" s="8"/>
      <c r="P9093" s="8"/>
      <c r="Q9093" s="8"/>
      <c r="R9093" s="8"/>
      <c r="S9093" s="8"/>
      <c r="T9093" s="8"/>
      <c r="U9093" s="8"/>
      <c r="V9093" s="14" t="str">
        <f t="shared" si="147"/>
        <v/>
      </c>
      <c r="W9093" s="8"/>
      <c r="X9093" s="8"/>
    </row>
    <row r="9094" spans="1:24" x14ac:dyDescent="0.25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  <c r="N9094" s="8"/>
      <c r="O9094" s="8"/>
      <c r="P9094" s="8"/>
      <c r="Q9094" s="8"/>
      <c r="R9094" s="8"/>
      <c r="S9094" s="8"/>
      <c r="T9094" s="8"/>
      <c r="U9094" s="8"/>
      <c r="V9094" s="14" t="str">
        <f t="shared" si="147"/>
        <v/>
      </c>
      <c r="W9094" s="8"/>
      <c r="X9094" s="8"/>
    </row>
    <row r="9095" spans="1:24" x14ac:dyDescent="0.2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  <c r="N9095" s="8"/>
      <c r="O9095" s="8"/>
      <c r="P9095" s="8"/>
      <c r="Q9095" s="8"/>
      <c r="R9095" s="8"/>
      <c r="S9095" s="8"/>
      <c r="T9095" s="8"/>
      <c r="U9095" s="8"/>
      <c r="V9095" s="14" t="str">
        <f t="shared" si="147"/>
        <v/>
      </c>
      <c r="W9095" s="8"/>
      <c r="X9095" s="8"/>
    </row>
    <row r="9096" spans="1:24" x14ac:dyDescent="0.25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  <c r="N9096" s="8"/>
      <c r="O9096" s="8"/>
      <c r="P9096" s="8"/>
      <c r="Q9096" s="8"/>
      <c r="R9096" s="8"/>
      <c r="S9096" s="8"/>
      <c r="T9096" s="8"/>
      <c r="U9096" s="8"/>
      <c r="V9096" s="14" t="str">
        <f t="shared" si="147"/>
        <v/>
      </c>
      <c r="W9096" s="8"/>
      <c r="X9096" s="8"/>
    </row>
    <row r="9097" spans="1:24" x14ac:dyDescent="0.25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  <c r="N9097" s="8"/>
      <c r="O9097" s="8"/>
      <c r="P9097" s="8"/>
      <c r="Q9097" s="8"/>
      <c r="R9097" s="8"/>
      <c r="S9097" s="8"/>
      <c r="T9097" s="8"/>
      <c r="U9097" s="8"/>
      <c r="V9097" s="14" t="str">
        <f t="shared" si="147"/>
        <v/>
      </c>
      <c r="W9097" s="8"/>
      <c r="X9097" s="8"/>
    </row>
    <row r="9098" spans="1:24" x14ac:dyDescent="0.25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  <c r="N9098" s="8"/>
      <c r="O9098" s="8"/>
      <c r="P9098" s="8"/>
      <c r="Q9098" s="8"/>
      <c r="R9098" s="8"/>
      <c r="S9098" s="8"/>
      <c r="T9098" s="8"/>
      <c r="U9098" s="8"/>
      <c r="V9098" s="14" t="str">
        <f t="shared" ref="V9098:V9161" si="148">IF(AND(T9098="",U9098=""), "", IF(NOT(U9098=""), IF(T9098&gt;U9098, (U9098/T9098)-1, (U9098-T9098)/T9098), "~"))</f>
        <v/>
      </c>
      <c r="W9098" s="8"/>
      <c r="X9098" s="8"/>
    </row>
    <row r="9099" spans="1:24" x14ac:dyDescent="0.25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  <c r="N9099" s="8"/>
      <c r="O9099" s="8"/>
      <c r="P9099" s="8"/>
      <c r="Q9099" s="8"/>
      <c r="R9099" s="8"/>
      <c r="S9099" s="8"/>
      <c r="T9099" s="8"/>
      <c r="U9099" s="8"/>
      <c r="V9099" s="14" t="str">
        <f t="shared" si="148"/>
        <v/>
      </c>
      <c r="W9099" s="8"/>
      <c r="X9099" s="8"/>
    </row>
    <row r="9100" spans="1:24" x14ac:dyDescent="0.25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  <c r="N9100" s="8"/>
      <c r="O9100" s="8"/>
      <c r="P9100" s="8"/>
      <c r="Q9100" s="8"/>
      <c r="R9100" s="8"/>
      <c r="S9100" s="8"/>
      <c r="T9100" s="8"/>
      <c r="U9100" s="8"/>
      <c r="V9100" s="14" t="str">
        <f t="shared" si="148"/>
        <v/>
      </c>
      <c r="W9100" s="8"/>
      <c r="X9100" s="8"/>
    </row>
    <row r="9101" spans="1:24" x14ac:dyDescent="0.25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  <c r="N9101" s="8"/>
      <c r="O9101" s="8"/>
      <c r="P9101" s="8"/>
      <c r="Q9101" s="8"/>
      <c r="R9101" s="8"/>
      <c r="S9101" s="8"/>
      <c r="T9101" s="8"/>
      <c r="U9101" s="8"/>
      <c r="V9101" s="14" t="str">
        <f t="shared" si="148"/>
        <v/>
      </c>
      <c r="W9101" s="8"/>
      <c r="X9101" s="8"/>
    </row>
    <row r="9102" spans="1:24" x14ac:dyDescent="0.25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  <c r="N9102" s="8"/>
      <c r="O9102" s="8"/>
      <c r="P9102" s="8"/>
      <c r="Q9102" s="8"/>
      <c r="R9102" s="8"/>
      <c r="S9102" s="8"/>
      <c r="T9102" s="8"/>
      <c r="U9102" s="8"/>
      <c r="V9102" s="14" t="str">
        <f t="shared" si="148"/>
        <v/>
      </c>
      <c r="W9102" s="8"/>
      <c r="X9102" s="8"/>
    </row>
    <row r="9103" spans="1:24" x14ac:dyDescent="0.25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  <c r="T9103" s="8"/>
      <c r="U9103" s="8"/>
      <c r="V9103" s="14" t="str">
        <f t="shared" si="148"/>
        <v/>
      </c>
      <c r="W9103" s="8"/>
      <c r="X9103" s="8"/>
    </row>
    <row r="9104" spans="1:24" x14ac:dyDescent="0.25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  <c r="N9104" s="8"/>
      <c r="O9104" s="8"/>
      <c r="P9104" s="8"/>
      <c r="Q9104" s="8"/>
      <c r="R9104" s="8"/>
      <c r="S9104" s="8"/>
      <c r="T9104" s="8"/>
      <c r="U9104" s="8"/>
      <c r="V9104" s="14" t="str">
        <f t="shared" si="148"/>
        <v/>
      </c>
      <c r="W9104" s="8"/>
      <c r="X9104" s="8"/>
    </row>
    <row r="9105" spans="1:24" x14ac:dyDescent="0.2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  <c r="N9105" s="8"/>
      <c r="O9105" s="8"/>
      <c r="P9105" s="8"/>
      <c r="Q9105" s="8"/>
      <c r="R9105" s="8"/>
      <c r="S9105" s="8"/>
      <c r="T9105" s="8"/>
      <c r="U9105" s="8"/>
      <c r="V9105" s="14" t="str">
        <f t="shared" si="148"/>
        <v/>
      </c>
      <c r="W9105" s="8"/>
      <c r="X9105" s="8"/>
    </row>
    <row r="9106" spans="1:24" x14ac:dyDescent="0.25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  <c r="N9106" s="8"/>
      <c r="O9106" s="8"/>
      <c r="P9106" s="8"/>
      <c r="Q9106" s="8"/>
      <c r="R9106" s="8"/>
      <c r="S9106" s="8"/>
      <c r="T9106" s="8"/>
      <c r="U9106" s="8"/>
      <c r="V9106" s="14" t="str">
        <f t="shared" si="148"/>
        <v/>
      </c>
      <c r="W9106" s="8"/>
      <c r="X9106" s="8"/>
    </row>
    <row r="9107" spans="1:24" x14ac:dyDescent="0.25">
      <c r="A9107" s="8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  <c r="N9107" s="8"/>
      <c r="O9107" s="8"/>
      <c r="P9107" s="8"/>
      <c r="Q9107" s="8"/>
      <c r="R9107" s="8"/>
      <c r="S9107" s="8"/>
      <c r="T9107" s="8"/>
      <c r="U9107" s="8"/>
      <c r="V9107" s="14" t="str">
        <f t="shared" si="148"/>
        <v/>
      </c>
      <c r="W9107" s="8"/>
      <c r="X9107" s="8"/>
    </row>
    <row r="9108" spans="1:24" x14ac:dyDescent="0.25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  <c r="N9108" s="8"/>
      <c r="O9108" s="8"/>
      <c r="P9108" s="8"/>
      <c r="Q9108" s="8"/>
      <c r="R9108" s="8"/>
      <c r="S9108" s="8"/>
      <c r="T9108" s="8"/>
      <c r="U9108" s="8"/>
      <c r="V9108" s="14" t="str">
        <f t="shared" si="148"/>
        <v/>
      </c>
      <c r="W9108" s="8"/>
      <c r="X9108" s="8"/>
    </row>
    <row r="9109" spans="1:24" x14ac:dyDescent="0.25">
      <c r="A9109" s="8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  <c r="N9109" s="8"/>
      <c r="O9109" s="8"/>
      <c r="P9109" s="8"/>
      <c r="Q9109" s="8"/>
      <c r="R9109" s="8"/>
      <c r="S9109" s="8"/>
      <c r="T9109" s="8"/>
      <c r="U9109" s="8"/>
      <c r="V9109" s="14" t="str">
        <f t="shared" si="148"/>
        <v/>
      </c>
      <c r="W9109" s="8"/>
      <c r="X9109" s="8"/>
    </row>
    <row r="9110" spans="1:24" x14ac:dyDescent="0.25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  <c r="N9110" s="8"/>
      <c r="O9110" s="8"/>
      <c r="P9110" s="8"/>
      <c r="Q9110" s="8"/>
      <c r="R9110" s="8"/>
      <c r="S9110" s="8"/>
      <c r="T9110" s="8"/>
      <c r="U9110" s="8"/>
      <c r="V9110" s="14" t="str">
        <f t="shared" si="148"/>
        <v/>
      </c>
      <c r="W9110" s="8"/>
      <c r="X9110" s="8"/>
    </row>
    <row r="9111" spans="1:24" x14ac:dyDescent="0.25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  <c r="N9111" s="8"/>
      <c r="O9111" s="8"/>
      <c r="P9111" s="8"/>
      <c r="Q9111" s="8"/>
      <c r="R9111" s="8"/>
      <c r="S9111" s="8"/>
      <c r="T9111" s="8"/>
      <c r="U9111" s="8"/>
      <c r="V9111" s="14" t="str">
        <f t="shared" si="148"/>
        <v/>
      </c>
      <c r="W9111" s="8"/>
      <c r="X9111" s="8"/>
    </row>
    <row r="9112" spans="1:24" x14ac:dyDescent="0.25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  <c r="N9112" s="8"/>
      <c r="O9112" s="8"/>
      <c r="P9112" s="8"/>
      <c r="Q9112" s="8"/>
      <c r="R9112" s="8"/>
      <c r="S9112" s="8"/>
      <c r="T9112" s="8"/>
      <c r="U9112" s="8"/>
      <c r="V9112" s="14" t="str">
        <f t="shared" si="148"/>
        <v/>
      </c>
      <c r="W9112" s="8"/>
      <c r="X9112" s="8"/>
    </row>
    <row r="9113" spans="1:24" x14ac:dyDescent="0.25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  <c r="N9113" s="8"/>
      <c r="O9113" s="8"/>
      <c r="P9113" s="8"/>
      <c r="Q9113" s="8"/>
      <c r="R9113" s="8"/>
      <c r="S9113" s="8"/>
      <c r="T9113" s="8"/>
      <c r="U9113" s="8"/>
      <c r="V9113" s="14" t="str">
        <f t="shared" si="148"/>
        <v/>
      </c>
      <c r="W9113" s="8"/>
      <c r="X9113" s="8"/>
    </row>
    <row r="9114" spans="1:24" x14ac:dyDescent="0.25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  <c r="N9114" s="8"/>
      <c r="O9114" s="8"/>
      <c r="P9114" s="8"/>
      <c r="Q9114" s="8"/>
      <c r="R9114" s="8"/>
      <c r="S9114" s="8"/>
      <c r="T9114" s="8"/>
      <c r="U9114" s="8"/>
      <c r="V9114" s="14" t="str">
        <f t="shared" si="148"/>
        <v/>
      </c>
      <c r="W9114" s="8"/>
      <c r="X9114" s="8"/>
    </row>
    <row r="9115" spans="1:24" x14ac:dyDescent="0.2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  <c r="N9115" s="8"/>
      <c r="O9115" s="8"/>
      <c r="P9115" s="8"/>
      <c r="Q9115" s="8"/>
      <c r="R9115" s="8"/>
      <c r="S9115" s="8"/>
      <c r="T9115" s="8"/>
      <c r="U9115" s="8"/>
      <c r="V9115" s="14" t="str">
        <f t="shared" si="148"/>
        <v/>
      </c>
      <c r="W9115" s="8"/>
      <c r="X9115" s="8"/>
    </row>
    <row r="9116" spans="1:24" x14ac:dyDescent="0.25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  <c r="N9116" s="8"/>
      <c r="O9116" s="8"/>
      <c r="P9116" s="8"/>
      <c r="Q9116" s="8"/>
      <c r="R9116" s="8"/>
      <c r="S9116" s="8"/>
      <c r="T9116" s="8"/>
      <c r="U9116" s="8"/>
      <c r="V9116" s="14" t="str">
        <f t="shared" si="148"/>
        <v/>
      </c>
      <c r="W9116" s="8"/>
      <c r="X9116" s="8"/>
    </row>
    <row r="9117" spans="1:24" x14ac:dyDescent="0.25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  <c r="N9117" s="8"/>
      <c r="O9117" s="8"/>
      <c r="P9117" s="8"/>
      <c r="Q9117" s="8"/>
      <c r="R9117" s="8"/>
      <c r="S9117" s="8"/>
      <c r="T9117" s="8"/>
      <c r="U9117" s="8"/>
      <c r="V9117" s="14" t="str">
        <f t="shared" si="148"/>
        <v/>
      </c>
      <c r="W9117" s="8"/>
      <c r="X9117" s="8"/>
    </row>
    <row r="9118" spans="1:24" x14ac:dyDescent="0.25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  <c r="N9118" s="8"/>
      <c r="O9118" s="8"/>
      <c r="P9118" s="8"/>
      <c r="Q9118" s="8"/>
      <c r="R9118" s="8"/>
      <c r="S9118" s="8"/>
      <c r="T9118" s="8"/>
      <c r="U9118" s="8"/>
      <c r="V9118" s="14" t="str">
        <f t="shared" si="148"/>
        <v/>
      </c>
      <c r="W9118" s="8"/>
      <c r="X9118" s="8"/>
    </row>
    <row r="9119" spans="1:24" x14ac:dyDescent="0.25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  <c r="N9119" s="8"/>
      <c r="O9119" s="8"/>
      <c r="P9119" s="8"/>
      <c r="Q9119" s="8"/>
      <c r="R9119" s="8"/>
      <c r="S9119" s="8"/>
      <c r="T9119" s="8"/>
      <c r="U9119" s="8"/>
      <c r="V9119" s="14" t="str">
        <f t="shared" si="148"/>
        <v/>
      </c>
      <c r="W9119" s="8"/>
      <c r="X9119" s="8"/>
    </row>
    <row r="9120" spans="1:24" x14ac:dyDescent="0.25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  <c r="N9120" s="8"/>
      <c r="O9120" s="8"/>
      <c r="P9120" s="8"/>
      <c r="Q9120" s="8"/>
      <c r="R9120" s="8"/>
      <c r="S9120" s="8"/>
      <c r="T9120" s="8"/>
      <c r="U9120" s="8"/>
      <c r="V9120" s="14" t="str">
        <f t="shared" si="148"/>
        <v/>
      </c>
      <c r="W9120" s="8"/>
      <c r="X9120" s="8"/>
    </row>
    <row r="9121" spans="1:24" x14ac:dyDescent="0.25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  <c r="N9121" s="8"/>
      <c r="O9121" s="8"/>
      <c r="P9121" s="8"/>
      <c r="Q9121" s="8"/>
      <c r="R9121" s="8"/>
      <c r="S9121" s="8"/>
      <c r="T9121" s="8"/>
      <c r="U9121" s="8"/>
      <c r="V9121" s="14" t="str">
        <f t="shared" si="148"/>
        <v/>
      </c>
      <c r="W9121" s="8"/>
      <c r="X9121" s="8"/>
    </row>
    <row r="9122" spans="1:24" x14ac:dyDescent="0.25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  <c r="N9122" s="8"/>
      <c r="O9122" s="8"/>
      <c r="P9122" s="8"/>
      <c r="Q9122" s="8"/>
      <c r="R9122" s="8"/>
      <c r="S9122" s="8"/>
      <c r="T9122" s="8"/>
      <c r="U9122" s="8"/>
      <c r="V9122" s="14" t="str">
        <f t="shared" si="148"/>
        <v/>
      </c>
      <c r="W9122" s="8"/>
      <c r="X9122" s="8"/>
    </row>
    <row r="9123" spans="1:24" x14ac:dyDescent="0.25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  <c r="N9123" s="8"/>
      <c r="O9123" s="8"/>
      <c r="P9123" s="8"/>
      <c r="Q9123" s="8"/>
      <c r="R9123" s="8"/>
      <c r="S9123" s="8"/>
      <c r="T9123" s="8"/>
      <c r="U9123" s="8"/>
      <c r="V9123" s="14" t="str">
        <f t="shared" si="148"/>
        <v/>
      </c>
      <c r="W9123" s="8"/>
      <c r="X9123" s="8"/>
    </row>
    <row r="9124" spans="1:24" x14ac:dyDescent="0.25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  <c r="N9124" s="8"/>
      <c r="O9124" s="8"/>
      <c r="P9124" s="8"/>
      <c r="Q9124" s="8"/>
      <c r="R9124" s="8"/>
      <c r="S9124" s="8"/>
      <c r="T9124" s="8"/>
      <c r="U9124" s="8"/>
      <c r="V9124" s="14" t="str">
        <f t="shared" si="148"/>
        <v/>
      </c>
      <c r="W9124" s="8"/>
      <c r="X9124" s="8"/>
    </row>
    <row r="9125" spans="1:24" x14ac:dyDescent="0.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  <c r="N9125" s="8"/>
      <c r="O9125" s="8"/>
      <c r="P9125" s="8"/>
      <c r="Q9125" s="8"/>
      <c r="R9125" s="8"/>
      <c r="S9125" s="8"/>
      <c r="T9125" s="8"/>
      <c r="U9125" s="8"/>
      <c r="V9125" s="14" t="str">
        <f t="shared" si="148"/>
        <v/>
      </c>
      <c r="W9125" s="8"/>
      <c r="X9125" s="8"/>
    </row>
    <row r="9126" spans="1:24" x14ac:dyDescent="0.25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  <c r="N9126" s="8"/>
      <c r="O9126" s="8"/>
      <c r="P9126" s="8"/>
      <c r="Q9126" s="8"/>
      <c r="R9126" s="8"/>
      <c r="S9126" s="8"/>
      <c r="T9126" s="8"/>
      <c r="U9126" s="8"/>
      <c r="V9126" s="14" t="str">
        <f t="shared" si="148"/>
        <v/>
      </c>
      <c r="W9126" s="8"/>
      <c r="X9126" s="8"/>
    </row>
    <row r="9127" spans="1:24" x14ac:dyDescent="0.25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  <c r="N9127" s="8"/>
      <c r="O9127" s="8"/>
      <c r="P9127" s="8"/>
      <c r="Q9127" s="8"/>
      <c r="R9127" s="8"/>
      <c r="S9127" s="8"/>
      <c r="T9127" s="8"/>
      <c r="U9127" s="8"/>
      <c r="V9127" s="14" t="str">
        <f t="shared" si="148"/>
        <v/>
      </c>
      <c r="W9127" s="8"/>
      <c r="X9127" s="8"/>
    </row>
    <row r="9128" spans="1:24" x14ac:dyDescent="0.25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  <c r="N9128" s="8"/>
      <c r="O9128" s="8"/>
      <c r="P9128" s="8"/>
      <c r="Q9128" s="8"/>
      <c r="R9128" s="8"/>
      <c r="S9128" s="8"/>
      <c r="T9128" s="8"/>
      <c r="U9128" s="8"/>
      <c r="V9128" s="14" t="str">
        <f t="shared" si="148"/>
        <v/>
      </c>
      <c r="W9128" s="8"/>
      <c r="X9128" s="8"/>
    </row>
    <row r="9129" spans="1:24" x14ac:dyDescent="0.25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  <c r="N9129" s="8"/>
      <c r="O9129" s="8"/>
      <c r="P9129" s="8"/>
      <c r="Q9129" s="8"/>
      <c r="R9129" s="8"/>
      <c r="S9129" s="8"/>
      <c r="T9129" s="8"/>
      <c r="U9129" s="8"/>
      <c r="V9129" s="14" t="str">
        <f t="shared" si="148"/>
        <v/>
      </c>
      <c r="W9129" s="8"/>
      <c r="X9129" s="8"/>
    </row>
    <row r="9130" spans="1:24" x14ac:dyDescent="0.25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  <c r="N9130" s="8"/>
      <c r="O9130" s="8"/>
      <c r="P9130" s="8"/>
      <c r="Q9130" s="8"/>
      <c r="R9130" s="8"/>
      <c r="S9130" s="8"/>
      <c r="T9130" s="8"/>
      <c r="U9130" s="8"/>
      <c r="V9130" s="14" t="str">
        <f t="shared" si="148"/>
        <v/>
      </c>
      <c r="W9130" s="8"/>
      <c r="X9130" s="8"/>
    </row>
    <row r="9131" spans="1:24" x14ac:dyDescent="0.25">
      <c r="A9131" s="8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  <c r="N9131" s="8"/>
      <c r="O9131" s="8"/>
      <c r="P9131" s="8"/>
      <c r="Q9131" s="8"/>
      <c r="R9131" s="8"/>
      <c r="S9131" s="8"/>
      <c r="T9131" s="8"/>
      <c r="U9131" s="8"/>
      <c r="V9131" s="14" t="str">
        <f t="shared" si="148"/>
        <v/>
      </c>
      <c r="W9131" s="8"/>
      <c r="X9131" s="8"/>
    </row>
    <row r="9132" spans="1:24" x14ac:dyDescent="0.25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  <c r="N9132" s="8"/>
      <c r="O9132" s="8"/>
      <c r="P9132" s="8"/>
      <c r="Q9132" s="8"/>
      <c r="R9132" s="8"/>
      <c r="S9132" s="8"/>
      <c r="T9132" s="8"/>
      <c r="U9132" s="8"/>
      <c r="V9132" s="14" t="str">
        <f t="shared" si="148"/>
        <v/>
      </c>
      <c r="W9132" s="8"/>
      <c r="X9132" s="8"/>
    </row>
    <row r="9133" spans="1:24" x14ac:dyDescent="0.25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  <c r="N9133" s="8"/>
      <c r="O9133" s="8"/>
      <c r="P9133" s="8"/>
      <c r="Q9133" s="8"/>
      <c r="R9133" s="8"/>
      <c r="S9133" s="8"/>
      <c r="T9133" s="8"/>
      <c r="U9133" s="8"/>
      <c r="V9133" s="14" t="str">
        <f t="shared" si="148"/>
        <v/>
      </c>
      <c r="W9133" s="8"/>
      <c r="X9133" s="8"/>
    </row>
    <row r="9134" spans="1:24" x14ac:dyDescent="0.25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  <c r="N9134" s="8"/>
      <c r="O9134" s="8"/>
      <c r="P9134" s="8"/>
      <c r="Q9134" s="8"/>
      <c r="R9134" s="8"/>
      <c r="S9134" s="8"/>
      <c r="T9134" s="8"/>
      <c r="U9134" s="8"/>
      <c r="V9134" s="14" t="str">
        <f t="shared" si="148"/>
        <v/>
      </c>
      <c r="W9134" s="8"/>
      <c r="X9134" s="8"/>
    </row>
    <row r="9135" spans="1:24" x14ac:dyDescent="0.2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  <c r="N9135" s="8"/>
      <c r="O9135" s="8"/>
      <c r="P9135" s="8"/>
      <c r="Q9135" s="8"/>
      <c r="R9135" s="8"/>
      <c r="S9135" s="8"/>
      <c r="T9135" s="8"/>
      <c r="U9135" s="8"/>
      <c r="V9135" s="14" t="str">
        <f t="shared" si="148"/>
        <v/>
      </c>
      <c r="W9135" s="8"/>
      <c r="X9135" s="8"/>
    </row>
    <row r="9136" spans="1:24" x14ac:dyDescent="0.25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  <c r="N9136" s="8"/>
      <c r="O9136" s="8"/>
      <c r="P9136" s="8"/>
      <c r="Q9136" s="8"/>
      <c r="R9136" s="8"/>
      <c r="S9136" s="8"/>
      <c r="T9136" s="8"/>
      <c r="U9136" s="8"/>
      <c r="V9136" s="14" t="str">
        <f t="shared" si="148"/>
        <v/>
      </c>
      <c r="W9136" s="8"/>
      <c r="X9136" s="8"/>
    </row>
    <row r="9137" spans="1:24" x14ac:dyDescent="0.25">
      <c r="A9137" s="8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  <c r="N9137" s="8"/>
      <c r="O9137" s="8"/>
      <c r="P9137" s="8"/>
      <c r="Q9137" s="8"/>
      <c r="R9137" s="8"/>
      <c r="S9137" s="8"/>
      <c r="T9137" s="8"/>
      <c r="U9137" s="8"/>
      <c r="V9137" s="14" t="str">
        <f t="shared" si="148"/>
        <v/>
      </c>
      <c r="W9137" s="8"/>
      <c r="X9137" s="8"/>
    </row>
    <row r="9138" spans="1:24" x14ac:dyDescent="0.25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  <c r="T9138" s="8"/>
      <c r="U9138" s="8"/>
      <c r="V9138" s="14" t="str">
        <f t="shared" si="148"/>
        <v/>
      </c>
      <c r="W9138" s="8"/>
      <c r="X9138" s="8"/>
    </row>
    <row r="9139" spans="1:24" x14ac:dyDescent="0.25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  <c r="N9139" s="8"/>
      <c r="O9139" s="8"/>
      <c r="P9139" s="8"/>
      <c r="Q9139" s="8"/>
      <c r="R9139" s="8"/>
      <c r="S9139" s="8"/>
      <c r="T9139" s="8"/>
      <c r="U9139" s="8"/>
      <c r="V9139" s="14" t="str">
        <f t="shared" si="148"/>
        <v/>
      </c>
      <c r="W9139" s="8"/>
      <c r="X9139" s="8"/>
    </row>
    <row r="9140" spans="1:24" x14ac:dyDescent="0.25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  <c r="N9140" s="8"/>
      <c r="O9140" s="8"/>
      <c r="P9140" s="8"/>
      <c r="Q9140" s="8"/>
      <c r="R9140" s="8"/>
      <c r="S9140" s="8"/>
      <c r="T9140" s="8"/>
      <c r="U9140" s="8"/>
      <c r="V9140" s="14" t="str">
        <f t="shared" si="148"/>
        <v/>
      </c>
      <c r="W9140" s="8"/>
      <c r="X9140" s="8"/>
    </row>
    <row r="9141" spans="1:24" x14ac:dyDescent="0.25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  <c r="N9141" s="8"/>
      <c r="O9141" s="8"/>
      <c r="P9141" s="8"/>
      <c r="Q9141" s="8"/>
      <c r="R9141" s="8"/>
      <c r="S9141" s="8"/>
      <c r="T9141" s="8"/>
      <c r="U9141" s="8"/>
      <c r="V9141" s="14" t="str">
        <f t="shared" si="148"/>
        <v/>
      </c>
      <c r="W9141" s="8"/>
      <c r="X9141" s="8"/>
    </row>
    <row r="9142" spans="1:24" x14ac:dyDescent="0.25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  <c r="N9142" s="8"/>
      <c r="O9142" s="8"/>
      <c r="P9142" s="8"/>
      <c r="Q9142" s="8"/>
      <c r="R9142" s="8"/>
      <c r="S9142" s="8"/>
      <c r="T9142" s="8"/>
      <c r="U9142" s="8"/>
      <c r="V9142" s="14" t="str">
        <f t="shared" si="148"/>
        <v/>
      </c>
      <c r="W9142" s="8"/>
      <c r="X9142" s="8"/>
    </row>
    <row r="9143" spans="1:24" x14ac:dyDescent="0.25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  <c r="N9143" s="8"/>
      <c r="O9143" s="8"/>
      <c r="P9143" s="8"/>
      <c r="Q9143" s="8"/>
      <c r="R9143" s="8"/>
      <c r="S9143" s="8"/>
      <c r="T9143" s="8"/>
      <c r="U9143" s="8"/>
      <c r="V9143" s="14" t="str">
        <f t="shared" si="148"/>
        <v/>
      </c>
      <c r="W9143" s="8"/>
      <c r="X9143" s="8"/>
    </row>
    <row r="9144" spans="1:24" x14ac:dyDescent="0.25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  <c r="N9144" s="8"/>
      <c r="O9144" s="8"/>
      <c r="P9144" s="8"/>
      <c r="Q9144" s="8"/>
      <c r="R9144" s="8"/>
      <c r="S9144" s="8"/>
      <c r="T9144" s="8"/>
      <c r="U9144" s="8"/>
      <c r="V9144" s="14" t="str">
        <f t="shared" si="148"/>
        <v/>
      </c>
      <c r="W9144" s="8"/>
      <c r="X9144" s="8"/>
    </row>
    <row r="9145" spans="1:24" x14ac:dyDescent="0.2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  <c r="N9145" s="8"/>
      <c r="O9145" s="8"/>
      <c r="P9145" s="8"/>
      <c r="Q9145" s="8"/>
      <c r="R9145" s="8"/>
      <c r="S9145" s="8"/>
      <c r="T9145" s="8"/>
      <c r="U9145" s="8"/>
      <c r="V9145" s="14" t="str">
        <f t="shared" si="148"/>
        <v/>
      </c>
      <c r="W9145" s="8"/>
      <c r="X9145" s="8"/>
    </row>
    <row r="9146" spans="1:24" x14ac:dyDescent="0.25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  <c r="N9146" s="8"/>
      <c r="O9146" s="8"/>
      <c r="P9146" s="8"/>
      <c r="Q9146" s="8"/>
      <c r="R9146" s="8"/>
      <c r="S9146" s="8"/>
      <c r="T9146" s="8"/>
      <c r="U9146" s="8"/>
      <c r="V9146" s="14" t="str">
        <f t="shared" si="148"/>
        <v/>
      </c>
      <c r="W9146" s="8"/>
      <c r="X9146" s="8"/>
    </row>
    <row r="9147" spans="1:24" x14ac:dyDescent="0.25">
      <c r="A9147" s="8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  <c r="N9147" s="8"/>
      <c r="O9147" s="8"/>
      <c r="P9147" s="8"/>
      <c r="Q9147" s="8"/>
      <c r="R9147" s="8"/>
      <c r="S9147" s="8"/>
      <c r="T9147" s="8"/>
      <c r="U9147" s="8"/>
      <c r="V9147" s="14" t="str">
        <f t="shared" si="148"/>
        <v/>
      </c>
      <c r="W9147" s="8"/>
      <c r="X9147" s="8"/>
    </row>
    <row r="9148" spans="1:24" x14ac:dyDescent="0.25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  <c r="N9148" s="8"/>
      <c r="O9148" s="8"/>
      <c r="P9148" s="8"/>
      <c r="Q9148" s="8"/>
      <c r="R9148" s="8"/>
      <c r="S9148" s="8"/>
      <c r="T9148" s="8"/>
      <c r="U9148" s="8"/>
      <c r="V9148" s="14" t="str">
        <f t="shared" si="148"/>
        <v/>
      </c>
      <c r="W9148" s="8"/>
      <c r="X9148" s="8"/>
    </row>
    <row r="9149" spans="1:24" x14ac:dyDescent="0.25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  <c r="N9149" s="8"/>
      <c r="O9149" s="8"/>
      <c r="P9149" s="8"/>
      <c r="Q9149" s="8"/>
      <c r="R9149" s="8"/>
      <c r="S9149" s="8"/>
      <c r="T9149" s="8"/>
      <c r="U9149" s="8"/>
      <c r="V9149" s="14" t="str">
        <f t="shared" si="148"/>
        <v/>
      </c>
      <c r="W9149" s="8"/>
      <c r="X9149" s="8"/>
    </row>
    <row r="9150" spans="1:24" x14ac:dyDescent="0.25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  <c r="N9150" s="8"/>
      <c r="O9150" s="8"/>
      <c r="P9150" s="8"/>
      <c r="Q9150" s="8"/>
      <c r="R9150" s="8"/>
      <c r="S9150" s="8"/>
      <c r="T9150" s="8"/>
      <c r="U9150" s="8"/>
      <c r="V9150" s="14" t="str">
        <f t="shared" si="148"/>
        <v/>
      </c>
      <c r="W9150" s="8"/>
      <c r="X9150" s="8"/>
    </row>
    <row r="9151" spans="1:24" x14ac:dyDescent="0.25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  <c r="N9151" s="8"/>
      <c r="O9151" s="8"/>
      <c r="P9151" s="8"/>
      <c r="Q9151" s="8"/>
      <c r="R9151" s="8"/>
      <c r="S9151" s="8"/>
      <c r="T9151" s="8"/>
      <c r="U9151" s="8"/>
      <c r="V9151" s="14" t="str">
        <f t="shared" si="148"/>
        <v/>
      </c>
      <c r="W9151" s="8"/>
      <c r="X9151" s="8"/>
    </row>
    <row r="9152" spans="1:24" x14ac:dyDescent="0.25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  <c r="N9152" s="8"/>
      <c r="O9152" s="8"/>
      <c r="P9152" s="8"/>
      <c r="Q9152" s="8"/>
      <c r="R9152" s="8"/>
      <c r="S9152" s="8"/>
      <c r="T9152" s="8"/>
      <c r="U9152" s="8"/>
      <c r="V9152" s="14" t="str">
        <f t="shared" si="148"/>
        <v/>
      </c>
      <c r="W9152" s="8"/>
      <c r="X9152" s="8"/>
    </row>
    <row r="9153" spans="1:24" x14ac:dyDescent="0.25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  <c r="N9153" s="8"/>
      <c r="O9153" s="8"/>
      <c r="P9153" s="8"/>
      <c r="Q9153" s="8"/>
      <c r="R9153" s="8"/>
      <c r="S9153" s="8"/>
      <c r="T9153" s="8"/>
      <c r="U9153" s="8"/>
      <c r="V9153" s="14" t="str">
        <f t="shared" si="148"/>
        <v/>
      </c>
      <c r="W9153" s="8"/>
      <c r="X9153" s="8"/>
    </row>
    <row r="9154" spans="1:24" x14ac:dyDescent="0.25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  <c r="N9154" s="8"/>
      <c r="O9154" s="8"/>
      <c r="P9154" s="8"/>
      <c r="Q9154" s="8"/>
      <c r="R9154" s="8"/>
      <c r="S9154" s="8"/>
      <c r="T9154" s="8"/>
      <c r="U9154" s="8"/>
      <c r="V9154" s="14" t="str">
        <f t="shared" si="148"/>
        <v/>
      </c>
      <c r="W9154" s="8"/>
      <c r="X9154" s="8"/>
    </row>
    <row r="9155" spans="1:24" x14ac:dyDescent="0.25">
      <c r="A9155" s="8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  <c r="N9155" s="8"/>
      <c r="O9155" s="8"/>
      <c r="P9155" s="8"/>
      <c r="Q9155" s="8"/>
      <c r="R9155" s="8"/>
      <c r="S9155" s="8"/>
      <c r="T9155" s="8"/>
      <c r="U9155" s="8"/>
      <c r="V9155" s="14" t="str">
        <f t="shared" si="148"/>
        <v/>
      </c>
      <c r="W9155" s="8"/>
      <c r="X9155" s="8"/>
    </row>
    <row r="9156" spans="1:24" x14ac:dyDescent="0.25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  <c r="N9156" s="8"/>
      <c r="O9156" s="8"/>
      <c r="P9156" s="8"/>
      <c r="Q9156" s="8"/>
      <c r="R9156" s="8"/>
      <c r="S9156" s="8"/>
      <c r="T9156" s="8"/>
      <c r="U9156" s="8"/>
      <c r="V9156" s="14" t="str">
        <f t="shared" si="148"/>
        <v/>
      </c>
      <c r="W9156" s="8"/>
      <c r="X9156" s="8"/>
    </row>
    <row r="9157" spans="1:24" x14ac:dyDescent="0.25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  <c r="N9157" s="8"/>
      <c r="O9157" s="8"/>
      <c r="P9157" s="8"/>
      <c r="Q9157" s="8"/>
      <c r="R9157" s="8"/>
      <c r="S9157" s="8"/>
      <c r="T9157" s="8"/>
      <c r="U9157" s="8"/>
      <c r="V9157" s="14" t="str">
        <f t="shared" si="148"/>
        <v/>
      </c>
      <c r="W9157" s="8"/>
      <c r="X9157" s="8"/>
    </row>
    <row r="9158" spans="1:24" x14ac:dyDescent="0.25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  <c r="N9158" s="8"/>
      <c r="O9158" s="8"/>
      <c r="P9158" s="8"/>
      <c r="Q9158" s="8"/>
      <c r="R9158" s="8"/>
      <c r="S9158" s="8"/>
      <c r="T9158" s="8"/>
      <c r="U9158" s="8"/>
      <c r="V9158" s="14" t="str">
        <f t="shared" si="148"/>
        <v/>
      </c>
      <c r="W9158" s="8"/>
      <c r="X9158" s="8"/>
    </row>
    <row r="9159" spans="1:24" x14ac:dyDescent="0.25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  <c r="N9159" s="8"/>
      <c r="O9159" s="8"/>
      <c r="P9159" s="8"/>
      <c r="Q9159" s="8"/>
      <c r="R9159" s="8"/>
      <c r="S9159" s="8"/>
      <c r="T9159" s="8"/>
      <c r="U9159" s="8"/>
      <c r="V9159" s="14" t="str">
        <f t="shared" si="148"/>
        <v/>
      </c>
      <c r="W9159" s="8"/>
      <c r="X9159" s="8"/>
    </row>
    <row r="9160" spans="1:24" x14ac:dyDescent="0.25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  <c r="N9160" s="8"/>
      <c r="O9160" s="8"/>
      <c r="P9160" s="8"/>
      <c r="Q9160" s="8"/>
      <c r="R9160" s="8"/>
      <c r="S9160" s="8"/>
      <c r="T9160" s="8"/>
      <c r="U9160" s="8"/>
      <c r="V9160" s="14" t="str">
        <f t="shared" si="148"/>
        <v/>
      </c>
      <c r="W9160" s="8"/>
      <c r="X9160" s="8"/>
    </row>
    <row r="9161" spans="1:24" x14ac:dyDescent="0.25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  <c r="N9161" s="8"/>
      <c r="O9161" s="8"/>
      <c r="P9161" s="8"/>
      <c r="Q9161" s="8"/>
      <c r="R9161" s="8"/>
      <c r="S9161" s="8"/>
      <c r="T9161" s="8"/>
      <c r="U9161" s="8"/>
      <c r="V9161" s="14" t="str">
        <f t="shared" si="148"/>
        <v/>
      </c>
      <c r="W9161" s="8"/>
      <c r="X9161" s="8"/>
    </row>
    <row r="9162" spans="1:24" x14ac:dyDescent="0.25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  <c r="N9162" s="8"/>
      <c r="O9162" s="8"/>
      <c r="P9162" s="8"/>
      <c r="Q9162" s="8"/>
      <c r="R9162" s="8"/>
      <c r="S9162" s="8"/>
      <c r="T9162" s="8"/>
      <c r="U9162" s="8"/>
      <c r="V9162" s="14" t="str">
        <f t="shared" ref="V9162:V9225" si="149">IF(AND(T9162="",U9162=""), "", IF(NOT(U9162=""), IF(T9162&gt;U9162, (U9162/T9162)-1, (U9162-T9162)/T9162), "~"))</f>
        <v/>
      </c>
      <c r="W9162" s="8"/>
      <c r="X9162" s="8"/>
    </row>
    <row r="9163" spans="1:24" x14ac:dyDescent="0.25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  <c r="N9163" s="8"/>
      <c r="O9163" s="8"/>
      <c r="P9163" s="8"/>
      <c r="Q9163" s="8"/>
      <c r="R9163" s="8"/>
      <c r="S9163" s="8"/>
      <c r="T9163" s="8"/>
      <c r="U9163" s="8"/>
      <c r="V9163" s="14" t="str">
        <f t="shared" si="149"/>
        <v/>
      </c>
      <c r="W9163" s="8"/>
      <c r="X9163" s="8"/>
    </row>
    <row r="9164" spans="1:24" x14ac:dyDescent="0.25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  <c r="N9164" s="8"/>
      <c r="O9164" s="8"/>
      <c r="P9164" s="8"/>
      <c r="Q9164" s="8"/>
      <c r="R9164" s="8"/>
      <c r="S9164" s="8"/>
      <c r="T9164" s="8"/>
      <c r="U9164" s="8"/>
      <c r="V9164" s="14" t="str">
        <f t="shared" si="149"/>
        <v/>
      </c>
      <c r="W9164" s="8"/>
      <c r="X9164" s="8"/>
    </row>
    <row r="9165" spans="1:24" x14ac:dyDescent="0.2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  <c r="N9165" s="8"/>
      <c r="O9165" s="8"/>
      <c r="P9165" s="8"/>
      <c r="Q9165" s="8"/>
      <c r="R9165" s="8"/>
      <c r="S9165" s="8"/>
      <c r="T9165" s="8"/>
      <c r="U9165" s="8"/>
      <c r="V9165" s="14" t="str">
        <f t="shared" si="149"/>
        <v/>
      </c>
      <c r="W9165" s="8"/>
      <c r="X9165" s="8"/>
    </row>
    <row r="9166" spans="1:24" x14ac:dyDescent="0.25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  <c r="N9166" s="8"/>
      <c r="O9166" s="8"/>
      <c r="P9166" s="8"/>
      <c r="Q9166" s="8"/>
      <c r="R9166" s="8"/>
      <c r="S9166" s="8"/>
      <c r="T9166" s="8"/>
      <c r="U9166" s="8"/>
      <c r="V9166" s="14" t="str">
        <f t="shared" si="149"/>
        <v/>
      </c>
      <c r="W9166" s="8"/>
      <c r="X9166" s="8"/>
    </row>
    <row r="9167" spans="1:24" x14ac:dyDescent="0.25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  <c r="N9167" s="8"/>
      <c r="O9167" s="8"/>
      <c r="P9167" s="8"/>
      <c r="Q9167" s="8"/>
      <c r="R9167" s="8"/>
      <c r="S9167" s="8"/>
      <c r="T9167" s="8"/>
      <c r="U9167" s="8"/>
      <c r="V9167" s="14" t="str">
        <f t="shared" si="149"/>
        <v/>
      </c>
      <c r="W9167" s="8"/>
      <c r="X9167" s="8"/>
    </row>
    <row r="9168" spans="1:24" x14ac:dyDescent="0.25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  <c r="N9168" s="8"/>
      <c r="O9168" s="8"/>
      <c r="P9168" s="8"/>
      <c r="Q9168" s="8"/>
      <c r="R9168" s="8"/>
      <c r="S9168" s="8"/>
      <c r="T9168" s="8"/>
      <c r="U9168" s="8"/>
      <c r="V9168" s="14" t="str">
        <f t="shared" si="149"/>
        <v/>
      </c>
      <c r="W9168" s="8"/>
      <c r="X9168" s="8"/>
    </row>
    <row r="9169" spans="1:24" x14ac:dyDescent="0.25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  <c r="N9169" s="8"/>
      <c r="O9169" s="8"/>
      <c r="P9169" s="8"/>
      <c r="Q9169" s="8"/>
      <c r="R9169" s="8"/>
      <c r="S9169" s="8"/>
      <c r="T9169" s="8"/>
      <c r="U9169" s="8"/>
      <c r="V9169" s="14" t="str">
        <f t="shared" si="149"/>
        <v/>
      </c>
      <c r="W9169" s="8"/>
      <c r="X9169" s="8"/>
    </row>
    <row r="9170" spans="1:24" x14ac:dyDescent="0.25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  <c r="N9170" s="8"/>
      <c r="O9170" s="8"/>
      <c r="P9170" s="8"/>
      <c r="Q9170" s="8"/>
      <c r="R9170" s="8"/>
      <c r="S9170" s="8"/>
      <c r="T9170" s="8"/>
      <c r="U9170" s="8"/>
      <c r="V9170" s="14" t="str">
        <f t="shared" si="149"/>
        <v/>
      </c>
      <c r="W9170" s="8"/>
      <c r="X9170" s="8"/>
    </row>
    <row r="9171" spans="1:24" x14ac:dyDescent="0.25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  <c r="N9171" s="8"/>
      <c r="O9171" s="8"/>
      <c r="P9171" s="8"/>
      <c r="Q9171" s="8"/>
      <c r="R9171" s="8"/>
      <c r="S9171" s="8"/>
      <c r="T9171" s="8"/>
      <c r="U9171" s="8"/>
      <c r="V9171" s="14" t="str">
        <f t="shared" si="149"/>
        <v/>
      </c>
      <c r="W9171" s="8"/>
      <c r="X9171" s="8"/>
    </row>
    <row r="9172" spans="1:24" x14ac:dyDescent="0.25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  <c r="N9172" s="8"/>
      <c r="O9172" s="8"/>
      <c r="P9172" s="8"/>
      <c r="Q9172" s="8"/>
      <c r="R9172" s="8"/>
      <c r="S9172" s="8"/>
      <c r="T9172" s="8"/>
      <c r="U9172" s="8"/>
      <c r="V9172" s="14" t="str">
        <f t="shared" si="149"/>
        <v/>
      </c>
      <c r="W9172" s="8"/>
      <c r="X9172" s="8"/>
    </row>
    <row r="9173" spans="1:24" x14ac:dyDescent="0.25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  <c r="T9173" s="8"/>
      <c r="U9173" s="8"/>
      <c r="V9173" s="14" t="str">
        <f t="shared" si="149"/>
        <v/>
      </c>
      <c r="W9173" s="8"/>
      <c r="X9173" s="8"/>
    </row>
    <row r="9174" spans="1:24" x14ac:dyDescent="0.25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  <c r="N9174" s="8"/>
      <c r="O9174" s="8"/>
      <c r="P9174" s="8"/>
      <c r="Q9174" s="8"/>
      <c r="R9174" s="8"/>
      <c r="S9174" s="8"/>
      <c r="T9174" s="8"/>
      <c r="U9174" s="8"/>
      <c r="V9174" s="14" t="str">
        <f t="shared" si="149"/>
        <v/>
      </c>
      <c r="W9174" s="8"/>
      <c r="X9174" s="8"/>
    </row>
    <row r="9175" spans="1:24" x14ac:dyDescent="0.2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  <c r="N9175" s="8"/>
      <c r="O9175" s="8"/>
      <c r="P9175" s="8"/>
      <c r="Q9175" s="8"/>
      <c r="R9175" s="8"/>
      <c r="S9175" s="8"/>
      <c r="T9175" s="8"/>
      <c r="U9175" s="8"/>
      <c r="V9175" s="14" t="str">
        <f t="shared" si="149"/>
        <v/>
      </c>
      <c r="W9175" s="8"/>
      <c r="X9175" s="8"/>
    </row>
    <row r="9176" spans="1:24" x14ac:dyDescent="0.25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  <c r="N9176" s="8"/>
      <c r="O9176" s="8"/>
      <c r="P9176" s="8"/>
      <c r="Q9176" s="8"/>
      <c r="R9176" s="8"/>
      <c r="S9176" s="8"/>
      <c r="T9176" s="8"/>
      <c r="U9176" s="8"/>
      <c r="V9176" s="14" t="str">
        <f t="shared" si="149"/>
        <v/>
      </c>
      <c r="W9176" s="8"/>
      <c r="X9176" s="8"/>
    </row>
    <row r="9177" spans="1:24" x14ac:dyDescent="0.25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  <c r="N9177" s="8"/>
      <c r="O9177" s="8"/>
      <c r="P9177" s="8"/>
      <c r="Q9177" s="8"/>
      <c r="R9177" s="8"/>
      <c r="S9177" s="8"/>
      <c r="T9177" s="8"/>
      <c r="U9177" s="8"/>
      <c r="V9177" s="14" t="str">
        <f t="shared" si="149"/>
        <v/>
      </c>
      <c r="W9177" s="8"/>
      <c r="X9177" s="8"/>
    </row>
    <row r="9178" spans="1:24" x14ac:dyDescent="0.25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  <c r="N9178" s="8"/>
      <c r="O9178" s="8"/>
      <c r="P9178" s="8"/>
      <c r="Q9178" s="8"/>
      <c r="R9178" s="8"/>
      <c r="S9178" s="8"/>
      <c r="T9178" s="8"/>
      <c r="U9178" s="8"/>
      <c r="V9178" s="14" t="str">
        <f t="shared" si="149"/>
        <v/>
      </c>
      <c r="W9178" s="8"/>
      <c r="X9178" s="8"/>
    </row>
    <row r="9179" spans="1:24" x14ac:dyDescent="0.25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  <c r="N9179" s="8"/>
      <c r="O9179" s="8"/>
      <c r="P9179" s="8"/>
      <c r="Q9179" s="8"/>
      <c r="R9179" s="8"/>
      <c r="S9179" s="8"/>
      <c r="T9179" s="8"/>
      <c r="U9179" s="8"/>
      <c r="V9179" s="14" t="str">
        <f t="shared" si="149"/>
        <v/>
      </c>
      <c r="W9179" s="8"/>
      <c r="X9179" s="8"/>
    </row>
    <row r="9180" spans="1:24" x14ac:dyDescent="0.25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  <c r="N9180" s="8"/>
      <c r="O9180" s="8"/>
      <c r="P9180" s="8"/>
      <c r="Q9180" s="8"/>
      <c r="R9180" s="8"/>
      <c r="S9180" s="8"/>
      <c r="T9180" s="8"/>
      <c r="U9180" s="8"/>
      <c r="V9180" s="14" t="str">
        <f t="shared" si="149"/>
        <v/>
      </c>
      <c r="W9180" s="8"/>
      <c r="X9180" s="8"/>
    </row>
    <row r="9181" spans="1:24" x14ac:dyDescent="0.25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  <c r="N9181" s="8"/>
      <c r="O9181" s="8"/>
      <c r="P9181" s="8"/>
      <c r="Q9181" s="8"/>
      <c r="R9181" s="8"/>
      <c r="S9181" s="8"/>
      <c r="T9181" s="8"/>
      <c r="U9181" s="8"/>
      <c r="V9181" s="14" t="str">
        <f t="shared" si="149"/>
        <v/>
      </c>
      <c r="W9181" s="8"/>
      <c r="X9181" s="8"/>
    </row>
    <row r="9182" spans="1:24" x14ac:dyDescent="0.25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  <c r="N9182" s="8"/>
      <c r="O9182" s="8"/>
      <c r="P9182" s="8"/>
      <c r="Q9182" s="8"/>
      <c r="R9182" s="8"/>
      <c r="S9182" s="8"/>
      <c r="T9182" s="8"/>
      <c r="U9182" s="8"/>
      <c r="V9182" s="14" t="str">
        <f t="shared" si="149"/>
        <v/>
      </c>
      <c r="W9182" s="8"/>
      <c r="X9182" s="8"/>
    </row>
    <row r="9183" spans="1:24" x14ac:dyDescent="0.25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  <c r="N9183" s="8"/>
      <c r="O9183" s="8"/>
      <c r="P9183" s="8"/>
      <c r="Q9183" s="8"/>
      <c r="R9183" s="8"/>
      <c r="S9183" s="8"/>
      <c r="T9183" s="8"/>
      <c r="U9183" s="8"/>
      <c r="V9183" s="14" t="str">
        <f t="shared" si="149"/>
        <v/>
      </c>
      <c r="W9183" s="8"/>
      <c r="X9183" s="8"/>
    </row>
    <row r="9184" spans="1:24" x14ac:dyDescent="0.25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  <c r="N9184" s="8"/>
      <c r="O9184" s="8"/>
      <c r="P9184" s="8"/>
      <c r="Q9184" s="8"/>
      <c r="R9184" s="8"/>
      <c r="S9184" s="8"/>
      <c r="T9184" s="8"/>
      <c r="U9184" s="8"/>
      <c r="V9184" s="14" t="str">
        <f t="shared" si="149"/>
        <v/>
      </c>
      <c r="W9184" s="8"/>
      <c r="X9184" s="8"/>
    </row>
    <row r="9185" spans="1:24" x14ac:dyDescent="0.2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  <c r="N9185" s="8"/>
      <c r="O9185" s="8"/>
      <c r="P9185" s="8"/>
      <c r="Q9185" s="8"/>
      <c r="R9185" s="8"/>
      <c r="S9185" s="8"/>
      <c r="T9185" s="8"/>
      <c r="U9185" s="8"/>
      <c r="V9185" s="14" t="str">
        <f t="shared" si="149"/>
        <v/>
      </c>
      <c r="W9185" s="8"/>
      <c r="X9185" s="8"/>
    </row>
    <row r="9186" spans="1:24" x14ac:dyDescent="0.25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  <c r="N9186" s="8"/>
      <c r="O9186" s="8"/>
      <c r="P9186" s="8"/>
      <c r="Q9186" s="8"/>
      <c r="R9186" s="8"/>
      <c r="S9186" s="8"/>
      <c r="T9186" s="8"/>
      <c r="U9186" s="8"/>
      <c r="V9186" s="14" t="str">
        <f t="shared" si="149"/>
        <v/>
      </c>
      <c r="W9186" s="8"/>
      <c r="X9186" s="8"/>
    </row>
    <row r="9187" spans="1:24" x14ac:dyDescent="0.25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  <c r="N9187" s="8"/>
      <c r="O9187" s="8"/>
      <c r="P9187" s="8"/>
      <c r="Q9187" s="8"/>
      <c r="R9187" s="8"/>
      <c r="S9187" s="8"/>
      <c r="T9187" s="8"/>
      <c r="U9187" s="8"/>
      <c r="V9187" s="14" t="str">
        <f t="shared" si="149"/>
        <v/>
      </c>
      <c r="W9187" s="8"/>
      <c r="X9187" s="8"/>
    </row>
    <row r="9188" spans="1:24" x14ac:dyDescent="0.25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  <c r="N9188" s="8"/>
      <c r="O9188" s="8"/>
      <c r="P9188" s="8"/>
      <c r="Q9188" s="8"/>
      <c r="R9188" s="8"/>
      <c r="S9188" s="8"/>
      <c r="T9188" s="8"/>
      <c r="U9188" s="8"/>
      <c r="V9188" s="14" t="str">
        <f t="shared" si="149"/>
        <v/>
      </c>
      <c r="W9188" s="8"/>
      <c r="X9188" s="8"/>
    </row>
    <row r="9189" spans="1:24" x14ac:dyDescent="0.25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  <c r="N9189" s="8"/>
      <c r="O9189" s="8"/>
      <c r="P9189" s="8"/>
      <c r="Q9189" s="8"/>
      <c r="R9189" s="8"/>
      <c r="S9189" s="8"/>
      <c r="T9189" s="8"/>
      <c r="U9189" s="8"/>
      <c r="V9189" s="14" t="str">
        <f t="shared" si="149"/>
        <v/>
      </c>
      <c r="W9189" s="8"/>
      <c r="X9189" s="8"/>
    </row>
    <row r="9190" spans="1:24" x14ac:dyDescent="0.25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  <c r="N9190" s="8"/>
      <c r="O9190" s="8"/>
      <c r="P9190" s="8"/>
      <c r="Q9190" s="8"/>
      <c r="R9190" s="8"/>
      <c r="S9190" s="8"/>
      <c r="T9190" s="8"/>
      <c r="U9190" s="8"/>
      <c r="V9190" s="14" t="str">
        <f t="shared" si="149"/>
        <v/>
      </c>
      <c r="W9190" s="8"/>
      <c r="X9190" s="8"/>
    </row>
    <row r="9191" spans="1:24" x14ac:dyDescent="0.25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  <c r="N9191" s="8"/>
      <c r="O9191" s="8"/>
      <c r="P9191" s="8"/>
      <c r="Q9191" s="8"/>
      <c r="R9191" s="8"/>
      <c r="S9191" s="8"/>
      <c r="T9191" s="8"/>
      <c r="U9191" s="8"/>
      <c r="V9191" s="14" t="str">
        <f t="shared" si="149"/>
        <v/>
      </c>
      <c r="W9191" s="8"/>
      <c r="X9191" s="8"/>
    </row>
    <row r="9192" spans="1:24" x14ac:dyDescent="0.25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  <c r="N9192" s="8"/>
      <c r="O9192" s="8"/>
      <c r="P9192" s="8"/>
      <c r="Q9192" s="8"/>
      <c r="R9192" s="8"/>
      <c r="S9192" s="8"/>
      <c r="T9192" s="8"/>
      <c r="U9192" s="8"/>
      <c r="V9192" s="14" t="str">
        <f t="shared" si="149"/>
        <v/>
      </c>
      <c r="W9192" s="8"/>
      <c r="X9192" s="8"/>
    </row>
    <row r="9193" spans="1:24" x14ac:dyDescent="0.25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  <c r="N9193" s="8"/>
      <c r="O9193" s="8"/>
      <c r="P9193" s="8"/>
      <c r="Q9193" s="8"/>
      <c r="R9193" s="8"/>
      <c r="S9193" s="8"/>
      <c r="T9193" s="8"/>
      <c r="U9193" s="8"/>
      <c r="V9193" s="14" t="str">
        <f t="shared" si="149"/>
        <v/>
      </c>
      <c r="W9193" s="8"/>
      <c r="X9193" s="8"/>
    </row>
    <row r="9194" spans="1:24" x14ac:dyDescent="0.25">
      <c r="A9194" s="8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  <c r="N9194" s="8"/>
      <c r="O9194" s="8"/>
      <c r="P9194" s="8"/>
      <c r="Q9194" s="8"/>
      <c r="R9194" s="8"/>
      <c r="S9194" s="8"/>
      <c r="T9194" s="8"/>
      <c r="U9194" s="8"/>
      <c r="V9194" s="14" t="str">
        <f t="shared" si="149"/>
        <v/>
      </c>
      <c r="W9194" s="8"/>
      <c r="X9194" s="8"/>
    </row>
    <row r="9195" spans="1:24" x14ac:dyDescent="0.2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  <c r="N9195" s="8"/>
      <c r="O9195" s="8"/>
      <c r="P9195" s="8"/>
      <c r="Q9195" s="8"/>
      <c r="R9195" s="8"/>
      <c r="S9195" s="8"/>
      <c r="T9195" s="8"/>
      <c r="U9195" s="8"/>
      <c r="V9195" s="14" t="str">
        <f t="shared" si="149"/>
        <v/>
      </c>
      <c r="W9195" s="8"/>
      <c r="X9195" s="8"/>
    </row>
    <row r="9196" spans="1:24" x14ac:dyDescent="0.25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  <c r="N9196" s="8"/>
      <c r="O9196" s="8"/>
      <c r="P9196" s="8"/>
      <c r="Q9196" s="8"/>
      <c r="R9196" s="8"/>
      <c r="S9196" s="8"/>
      <c r="T9196" s="8"/>
      <c r="U9196" s="8"/>
      <c r="V9196" s="14" t="str">
        <f t="shared" si="149"/>
        <v/>
      </c>
      <c r="W9196" s="8"/>
      <c r="X9196" s="8"/>
    </row>
    <row r="9197" spans="1:24" x14ac:dyDescent="0.25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  <c r="N9197" s="8"/>
      <c r="O9197" s="8"/>
      <c r="P9197" s="8"/>
      <c r="Q9197" s="8"/>
      <c r="R9197" s="8"/>
      <c r="S9197" s="8"/>
      <c r="T9197" s="8"/>
      <c r="U9197" s="8"/>
      <c r="V9197" s="14" t="str">
        <f t="shared" si="149"/>
        <v/>
      </c>
      <c r="W9197" s="8"/>
      <c r="X9197" s="8"/>
    </row>
    <row r="9198" spans="1:24" x14ac:dyDescent="0.25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  <c r="N9198" s="8"/>
      <c r="O9198" s="8"/>
      <c r="P9198" s="8"/>
      <c r="Q9198" s="8"/>
      <c r="R9198" s="8"/>
      <c r="S9198" s="8"/>
      <c r="T9198" s="8"/>
      <c r="U9198" s="8"/>
      <c r="V9198" s="14" t="str">
        <f t="shared" si="149"/>
        <v/>
      </c>
      <c r="W9198" s="8"/>
      <c r="X9198" s="8"/>
    </row>
    <row r="9199" spans="1:24" x14ac:dyDescent="0.25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  <c r="N9199" s="8"/>
      <c r="O9199" s="8"/>
      <c r="P9199" s="8"/>
      <c r="Q9199" s="8"/>
      <c r="R9199" s="8"/>
      <c r="S9199" s="8"/>
      <c r="T9199" s="8"/>
      <c r="U9199" s="8"/>
      <c r="V9199" s="14" t="str">
        <f t="shared" si="149"/>
        <v/>
      </c>
      <c r="W9199" s="8"/>
      <c r="X9199" s="8"/>
    </row>
    <row r="9200" spans="1:24" x14ac:dyDescent="0.25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  <c r="N9200" s="8"/>
      <c r="O9200" s="8"/>
      <c r="P9200" s="8"/>
      <c r="Q9200" s="8"/>
      <c r="R9200" s="8"/>
      <c r="S9200" s="8"/>
      <c r="T9200" s="8"/>
      <c r="U9200" s="8"/>
      <c r="V9200" s="14" t="str">
        <f t="shared" si="149"/>
        <v/>
      </c>
      <c r="W9200" s="8"/>
      <c r="X9200" s="8"/>
    </row>
    <row r="9201" spans="1:24" x14ac:dyDescent="0.25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  <c r="N9201" s="8"/>
      <c r="O9201" s="8"/>
      <c r="P9201" s="8"/>
      <c r="Q9201" s="8"/>
      <c r="R9201" s="8"/>
      <c r="S9201" s="8"/>
      <c r="T9201" s="8"/>
      <c r="U9201" s="8"/>
      <c r="V9201" s="14" t="str">
        <f t="shared" si="149"/>
        <v/>
      </c>
      <c r="W9201" s="8"/>
      <c r="X9201" s="8"/>
    </row>
    <row r="9202" spans="1:24" x14ac:dyDescent="0.25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  <c r="N9202" s="8"/>
      <c r="O9202" s="8"/>
      <c r="P9202" s="8"/>
      <c r="Q9202" s="8"/>
      <c r="R9202" s="8"/>
      <c r="S9202" s="8"/>
      <c r="T9202" s="8"/>
      <c r="U9202" s="8"/>
      <c r="V9202" s="14" t="str">
        <f t="shared" si="149"/>
        <v/>
      </c>
      <c r="W9202" s="8"/>
      <c r="X9202" s="8"/>
    </row>
    <row r="9203" spans="1:24" x14ac:dyDescent="0.25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  <c r="N9203" s="8"/>
      <c r="O9203" s="8"/>
      <c r="P9203" s="8"/>
      <c r="Q9203" s="8"/>
      <c r="R9203" s="8"/>
      <c r="S9203" s="8"/>
      <c r="T9203" s="8"/>
      <c r="U9203" s="8"/>
      <c r="V9203" s="14" t="str">
        <f t="shared" si="149"/>
        <v/>
      </c>
      <c r="W9203" s="8"/>
      <c r="X9203" s="8"/>
    </row>
    <row r="9204" spans="1:24" x14ac:dyDescent="0.25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  <c r="N9204" s="8"/>
      <c r="O9204" s="8"/>
      <c r="P9204" s="8"/>
      <c r="Q9204" s="8"/>
      <c r="R9204" s="8"/>
      <c r="S9204" s="8"/>
      <c r="T9204" s="8"/>
      <c r="U9204" s="8"/>
      <c r="V9204" s="14" t="str">
        <f t="shared" si="149"/>
        <v/>
      </c>
      <c r="W9204" s="8"/>
      <c r="X9204" s="8"/>
    </row>
    <row r="9205" spans="1:24" x14ac:dyDescent="0.2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  <c r="N9205" s="8"/>
      <c r="O9205" s="8"/>
      <c r="P9205" s="8"/>
      <c r="Q9205" s="8"/>
      <c r="R9205" s="8"/>
      <c r="S9205" s="8"/>
      <c r="T9205" s="8"/>
      <c r="U9205" s="8"/>
      <c r="V9205" s="14" t="str">
        <f t="shared" si="149"/>
        <v/>
      </c>
      <c r="W9205" s="8"/>
      <c r="X9205" s="8"/>
    </row>
    <row r="9206" spans="1:24" x14ac:dyDescent="0.25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  <c r="N9206" s="8"/>
      <c r="O9206" s="8"/>
      <c r="P9206" s="8"/>
      <c r="Q9206" s="8"/>
      <c r="R9206" s="8"/>
      <c r="S9206" s="8"/>
      <c r="T9206" s="8"/>
      <c r="U9206" s="8"/>
      <c r="V9206" s="14" t="str">
        <f t="shared" si="149"/>
        <v/>
      </c>
      <c r="W9206" s="8"/>
      <c r="X9206" s="8"/>
    </row>
    <row r="9207" spans="1:24" x14ac:dyDescent="0.25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  <c r="N9207" s="8"/>
      <c r="O9207" s="8"/>
      <c r="P9207" s="8"/>
      <c r="Q9207" s="8"/>
      <c r="R9207" s="8"/>
      <c r="S9207" s="8"/>
      <c r="T9207" s="8"/>
      <c r="U9207" s="8"/>
      <c r="V9207" s="14" t="str">
        <f t="shared" si="149"/>
        <v/>
      </c>
      <c r="W9207" s="8"/>
      <c r="X9207" s="8"/>
    </row>
    <row r="9208" spans="1:24" x14ac:dyDescent="0.25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  <c r="T9208" s="8"/>
      <c r="U9208" s="8"/>
      <c r="V9208" s="14" t="str">
        <f t="shared" si="149"/>
        <v/>
      </c>
      <c r="W9208" s="8"/>
      <c r="X9208" s="8"/>
    </row>
    <row r="9209" spans="1:24" x14ac:dyDescent="0.25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  <c r="N9209" s="8"/>
      <c r="O9209" s="8"/>
      <c r="P9209" s="8"/>
      <c r="Q9209" s="8"/>
      <c r="R9209" s="8"/>
      <c r="S9209" s="8"/>
      <c r="T9209" s="8"/>
      <c r="U9209" s="8"/>
      <c r="V9209" s="14" t="str">
        <f t="shared" si="149"/>
        <v/>
      </c>
      <c r="W9209" s="8"/>
      <c r="X9209" s="8"/>
    </row>
    <row r="9210" spans="1:24" x14ac:dyDescent="0.25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  <c r="N9210" s="8"/>
      <c r="O9210" s="8"/>
      <c r="P9210" s="8"/>
      <c r="Q9210" s="8"/>
      <c r="R9210" s="8"/>
      <c r="S9210" s="8"/>
      <c r="T9210" s="8"/>
      <c r="U9210" s="8"/>
      <c r="V9210" s="14" t="str">
        <f t="shared" si="149"/>
        <v/>
      </c>
      <c r="W9210" s="8"/>
      <c r="X9210" s="8"/>
    </row>
    <row r="9211" spans="1:24" x14ac:dyDescent="0.25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  <c r="N9211" s="8"/>
      <c r="O9211" s="8"/>
      <c r="P9211" s="8"/>
      <c r="Q9211" s="8"/>
      <c r="R9211" s="8"/>
      <c r="S9211" s="8"/>
      <c r="T9211" s="8"/>
      <c r="U9211" s="8"/>
      <c r="V9211" s="14" t="str">
        <f t="shared" si="149"/>
        <v/>
      </c>
      <c r="W9211" s="8"/>
      <c r="X9211" s="8"/>
    </row>
    <row r="9212" spans="1:24" x14ac:dyDescent="0.25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  <c r="N9212" s="8"/>
      <c r="O9212" s="8"/>
      <c r="P9212" s="8"/>
      <c r="Q9212" s="8"/>
      <c r="R9212" s="8"/>
      <c r="S9212" s="8"/>
      <c r="T9212" s="8"/>
      <c r="U9212" s="8"/>
      <c r="V9212" s="14" t="str">
        <f t="shared" si="149"/>
        <v/>
      </c>
      <c r="W9212" s="8"/>
      <c r="X9212" s="8"/>
    </row>
    <row r="9213" spans="1:24" x14ac:dyDescent="0.25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  <c r="N9213" s="8"/>
      <c r="O9213" s="8"/>
      <c r="P9213" s="8"/>
      <c r="Q9213" s="8"/>
      <c r="R9213" s="8"/>
      <c r="S9213" s="8"/>
      <c r="T9213" s="8"/>
      <c r="U9213" s="8"/>
      <c r="V9213" s="14" t="str">
        <f t="shared" si="149"/>
        <v/>
      </c>
      <c r="W9213" s="8"/>
      <c r="X9213" s="8"/>
    </row>
    <row r="9214" spans="1:24" x14ac:dyDescent="0.25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  <c r="N9214" s="8"/>
      <c r="O9214" s="8"/>
      <c r="P9214" s="8"/>
      <c r="Q9214" s="8"/>
      <c r="R9214" s="8"/>
      <c r="S9214" s="8"/>
      <c r="T9214" s="8"/>
      <c r="U9214" s="8"/>
      <c r="V9214" s="14" t="str">
        <f t="shared" si="149"/>
        <v/>
      </c>
      <c r="W9214" s="8"/>
      <c r="X9214" s="8"/>
    </row>
    <row r="9215" spans="1:24" x14ac:dyDescent="0.2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  <c r="N9215" s="8"/>
      <c r="O9215" s="8"/>
      <c r="P9215" s="8"/>
      <c r="Q9215" s="8"/>
      <c r="R9215" s="8"/>
      <c r="S9215" s="8"/>
      <c r="T9215" s="8"/>
      <c r="U9215" s="8"/>
      <c r="V9215" s="14" t="str">
        <f t="shared" si="149"/>
        <v/>
      </c>
      <c r="W9215" s="8"/>
      <c r="X9215" s="8"/>
    </row>
    <row r="9216" spans="1:24" x14ac:dyDescent="0.25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  <c r="N9216" s="8"/>
      <c r="O9216" s="8"/>
      <c r="P9216" s="8"/>
      <c r="Q9216" s="8"/>
      <c r="R9216" s="8"/>
      <c r="S9216" s="8"/>
      <c r="T9216" s="8"/>
      <c r="U9216" s="8"/>
      <c r="V9216" s="14" t="str">
        <f t="shared" si="149"/>
        <v/>
      </c>
      <c r="W9216" s="8"/>
      <c r="X9216" s="8"/>
    </row>
    <row r="9217" spans="1:24" x14ac:dyDescent="0.25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  <c r="N9217" s="8"/>
      <c r="O9217" s="8"/>
      <c r="P9217" s="8"/>
      <c r="Q9217" s="8"/>
      <c r="R9217" s="8"/>
      <c r="S9217" s="8"/>
      <c r="T9217" s="8"/>
      <c r="U9217" s="8"/>
      <c r="V9217" s="14" t="str">
        <f t="shared" si="149"/>
        <v/>
      </c>
      <c r="W9217" s="8"/>
      <c r="X9217" s="8"/>
    </row>
    <row r="9218" spans="1:24" x14ac:dyDescent="0.25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  <c r="N9218" s="8"/>
      <c r="O9218" s="8"/>
      <c r="P9218" s="8"/>
      <c r="Q9218" s="8"/>
      <c r="R9218" s="8"/>
      <c r="S9218" s="8"/>
      <c r="T9218" s="8"/>
      <c r="U9218" s="8"/>
      <c r="V9218" s="14" t="str">
        <f t="shared" si="149"/>
        <v/>
      </c>
      <c r="W9218" s="8"/>
      <c r="X9218" s="8"/>
    </row>
    <row r="9219" spans="1:24" x14ac:dyDescent="0.25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  <c r="N9219" s="8"/>
      <c r="O9219" s="8"/>
      <c r="P9219" s="8"/>
      <c r="Q9219" s="8"/>
      <c r="R9219" s="8"/>
      <c r="S9219" s="8"/>
      <c r="T9219" s="8"/>
      <c r="U9219" s="8"/>
      <c r="V9219" s="14" t="str">
        <f t="shared" si="149"/>
        <v/>
      </c>
      <c r="W9219" s="8"/>
      <c r="X9219" s="8"/>
    </row>
    <row r="9220" spans="1:24" x14ac:dyDescent="0.25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  <c r="N9220" s="8"/>
      <c r="O9220" s="8"/>
      <c r="P9220" s="8"/>
      <c r="Q9220" s="8"/>
      <c r="R9220" s="8"/>
      <c r="S9220" s="8"/>
      <c r="T9220" s="8"/>
      <c r="U9220" s="8"/>
      <c r="V9220" s="14" t="str">
        <f t="shared" si="149"/>
        <v/>
      </c>
      <c r="W9220" s="8"/>
      <c r="X9220" s="8"/>
    </row>
    <row r="9221" spans="1:24" x14ac:dyDescent="0.25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  <c r="N9221" s="8"/>
      <c r="O9221" s="8"/>
      <c r="P9221" s="8"/>
      <c r="Q9221" s="8"/>
      <c r="R9221" s="8"/>
      <c r="S9221" s="8"/>
      <c r="T9221" s="8"/>
      <c r="U9221" s="8"/>
      <c r="V9221" s="14" t="str">
        <f t="shared" si="149"/>
        <v/>
      </c>
      <c r="W9221" s="8"/>
      <c r="X9221" s="8"/>
    </row>
    <row r="9222" spans="1:24" x14ac:dyDescent="0.25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  <c r="N9222" s="8"/>
      <c r="O9222" s="8"/>
      <c r="P9222" s="8"/>
      <c r="Q9222" s="8"/>
      <c r="R9222" s="8"/>
      <c r="S9222" s="8"/>
      <c r="T9222" s="8"/>
      <c r="U9222" s="8"/>
      <c r="V9222" s="14" t="str">
        <f t="shared" si="149"/>
        <v/>
      </c>
      <c r="W9222" s="8"/>
      <c r="X9222" s="8"/>
    </row>
    <row r="9223" spans="1:24" x14ac:dyDescent="0.25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  <c r="N9223" s="8"/>
      <c r="O9223" s="8"/>
      <c r="P9223" s="8"/>
      <c r="Q9223" s="8"/>
      <c r="R9223" s="8"/>
      <c r="S9223" s="8"/>
      <c r="T9223" s="8"/>
      <c r="U9223" s="8"/>
      <c r="V9223" s="14" t="str">
        <f t="shared" si="149"/>
        <v/>
      </c>
      <c r="W9223" s="8"/>
      <c r="X9223" s="8"/>
    </row>
    <row r="9224" spans="1:24" x14ac:dyDescent="0.25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  <c r="N9224" s="8"/>
      <c r="O9224" s="8"/>
      <c r="P9224" s="8"/>
      <c r="Q9224" s="8"/>
      <c r="R9224" s="8"/>
      <c r="S9224" s="8"/>
      <c r="T9224" s="8"/>
      <c r="U9224" s="8"/>
      <c r="V9224" s="14" t="str">
        <f t="shared" si="149"/>
        <v/>
      </c>
      <c r="W9224" s="8"/>
      <c r="X9224" s="8"/>
    </row>
    <row r="9225" spans="1:24" x14ac:dyDescent="0.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  <c r="N9225" s="8"/>
      <c r="O9225" s="8"/>
      <c r="P9225" s="8"/>
      <c r="Q9225" s="8"/>
      <c r="R9225" s="8"/>
      <c r="S9225" s="8"/>
      <c r="T9225" s="8"/>
      <c r="U9225" s="8"/>
      <c r="V9225" s="14" t="str">
        <f t="shared" si="149"/>
        <v/>
      </c>
      <c r="W9225" s="8"/>
      <c r="X9225" s="8"/>
    </row>
    <row r="9226" spans="1:24" x14ac:dyDescent="0.25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  <c r="N9226" s="8"/>
      <c r="O9226" s="8"/>
      <c r="P9226" s="8"/>
      <c r="Q9226" s="8"/>
      <c r="R9226" s="8"/>
      <c r="S9226" s="8"/>
      <c r="T9226" s="8"/>
      <c r="U9226" s="8"/>
      <c r="V9226" s="14" t="str">
        <f t="shared" ref="V9226:V9289" si="150">IF(AND(T9226="",U9226=""), "", IF(NOT(U9226=""), IF(T9226&gt;U9226, (U9226/T9226)-1, (U9226-T9226)/T9226), "~"))</f>
        <v/>
      </c>
      <c r="W9226" s="8"/>
      <c r="X9226" s="8"/>
    </row>
    <row r="9227" spans="1:24" x14ac:dyDescent="0.25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  <c r="N9227" s="8"/>
      <c r="O9227" s="8"/>
      <c r="P9227" s="8"/>
      <c r="Q9227" s="8"/>
      <c r="R9227" s="8"/>
      <c r="S9227" s="8"/>
      <c r="T9227" s="8"/>
      <c r="U9227" s="8"/>
      <c r="V9227" s="14" t="str">
        <f t="shared" si="150"/>
        <v/>
      </c>
      <c r="W9227" s="8"/>
      <c r="X9227" s="8"/>
    </row>
    <row r="9228" spans="1:24" x14ac:dyDescent="0.25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  <c r="N9228" s="8"/>
      <c r="O9228" s="8"/>
      <c r="P9228" s="8"/>
      <c r="Q9228" s="8"/>
      <c r="R9228" s="8"/>
      <c r="S9228" s="8"/>
      <c r="T9228" s="8"/>
      <c r="U9228" s="8"/>
      <c r="V9228" s="14" t="str">
        <f t="shared" si="150"/>
        <v/>
      </c>
      <c r="W9228" s="8"/>
      <c r="X9228" s="8"/>
    </row>
    <row r="9229" spans="1:24" x14ac:dyDescent="0.25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  <c r="N9229" s="8"/>
      <c r="O9229" s="8"/>
      <c r="P9229" s="8"/>
      <c r="Q9229" s="8"/>
      <c r="R9229" s="8"/>
      <c r="S9229" s="8"/>
      <c r="T9229" s="8"/>
      <c r="U9229" s="8"/>
      <c r="V9229" s="14" t="str">
        <f t="shared" si="150"/>
        <v/>
      </c>
      <c r="W9229" s="8"/>
      <c r="X9229" s="8"/>
    </row>
    <row r="9230" spans="1:24" x14ac:dyDescent="0.25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  <c r="N9230" s="8"/>
      <c r="O9230" s="8"/>
      <c r="P9230" s="8"/>
      <c r="Q9230" s="8"/>
      <c r="R9230" s="8"/>
      <c r="S9230" s="8"/>
      <c r="T9230" s="8"/>
      <c r="U9230" s="8"/>
      <c r="V9230" s="14" t="str">
        <f t="shared" si="150"/>
        <v/>
      </c>
      <c r="W9230" s="8"/>
      <c r="X9230" s="8"/>
    </row>
    <row r="9231" spans="1:24" x14ac:dyDescent="0.25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  <c r="N9231" s="8"/>
      <c r="O9231" s="8"/>
      <c r="P9231" s="8"/>
      <c r="Q9231" s="8"/>
      <c r="R9231" s="8"/>
      <c r="S9231" s="8"/>
      <c r="T9231" s="8"/>
      <c r="U9231" s="8"/>
      <c r="V9231" s="14" t="str">
        <f t="shared" si="150"/>
        <v/>
      </c>
      <c r="W9231" s="8"/>
      <c r="X9231" s="8"/>
    </row>
    <row r="9232" spans="1:24" x14ac:dyDescent="0.25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  <c r="N9232" s="8"/>
      <c r="O9232" s="8"/>
      <c r="P9232" s="8"/>
      <c r="Q9232" s="8"/>
      <c r="R9232" s="8"/>
      <c r="S9232" s="8"/>
      <c r="T9232" s="8"/>
      <c r="U9232" s="8"/>
      <c r="V9232" s="14" t="str">
        <f t="shared" si="150"/>
        <v/>
      </c>
      <c r="W9232" s="8"/>
      <c r="X9232" s="8"/>
    </row>
    <row r="9233" spans="1:24" x14ac:dyDescent="0.25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  <c r="N9233" s="8"/>
      <c r="O9233" s="8"/>
      <c r="P9233" s="8"/>
      <c r="Q9233" s="8"/>
      <c r="R9233" s="8"/>
      <c r="S9233" s="8"/>
      <c r="T9233" s="8"/>
      <c r="U9233" s="8"/>
      <c r="V9233" s="14" t="str">
        <f t="shared" si="150"/>
        <v/>
      </c>
      <c r="W9233" s="8"/>
      <c r="X9233" s="8"/>
    </row>
    <row r="9234" spans="1:24" x14ac:dyDescent="0.25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  <c r="N9234" s="8"/>
      <c r="O9234" s="8"/>
      <c r="P9234" s="8"/>
      <c r="Q9234" s="8"/>
      <c r="R9234" s="8"/>
      <c r="S9234" s="8"/>
      <c r="T9234" s="8"/>
      <c r="U9234" s="8"/>
      <c r="V9234" s="14" t="str">
        <f t="shared" si="150"/>
        <v/>
      </c>
      <c r="W9234" s="8"/>
      <c r="X9234" s="8"/>
    </row>
    <row r="9235" spans="1:24" x14ac:dyDescent="0.2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  <c r="N9235" s="8"/>
      <c r="O9235" s="8"/>
      <c r="P9235" s="8"/>
      <c r="Q9235" s="8"/>
      <c r="R9235" s="8"/>
      <c r="S9235" s="8"/>
      <c r="T9235" s="8"/>
      <c r="U9235" s="8"/>
      <c r="V9235" s="14" t="str">
        <f t="shared" si="150"/>
        <v/>
      </c>
      <c r="W9235" s="8"/>
      <c r="X9235" s="8"/>
    </row>
    <row r="9236" spans="1:24" x14ac:dyDescent="0.25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  <c r="N9236" s="8"/>
      <c r="O9236" s="8"/>
      <c r="P9236" s="8"/>
      <c r="Q9236" s="8"/>
      <c r="R9236" s="8"/>
      <c r="S9236" s="8"/>
      <c r="T9236" s="8"/>
      <c r="U9236" s="8"/>
      <c r="V9236" s="14" t="str">
        <f t="shared" si="150"/>
        <v/>
      </c>
      <c r="W9236" s="8"/>
      <c r="X9236" s="8"/>
    </row>
    <row r="9237" spans="1:24" x14ac:dyDescent="0.25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  <c r="N9237" s="8"/>
      <c r="O9237" s="8"/>
      <c r="P9237" s="8"/>
      <c r="Q9237" s="8"/>
      <c r="R9237" s="8"/>
      <c r="S9237" s="8"/>
      <c r="T9237" s="8"/>
      <c r="U9237" s="8"/>
      <c r="V9237" s="14" t="str">
        <f t="shared" si="150"/>
        <v/>
      </c>
      <c r="W9237" s="8"/>
      <c r="X9237" s="8"/>
    </row>
    <row r="9238" spans="1:24" x14ac:dyDescent="0.25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  <c r="N9238" s="8"/>
      <c r="O9238" s="8"/>
      <c r="P9238" s="8"/>
      <c r="Q9238" s="8"/>
      <c r="R9238" s="8"/>
      <c r="S9238" s="8"/>
      <c r="T9238" s="8"/>
      <c r="U9238" s="8"/>
      <c r="V9238" s="14" t="str">
        <f t="shared" si="150"/>
        <v/>
      </c>
      <c r="W9238" s="8"/>
      <c r="X9238" s="8"/>
    </row>
    <row r="9239" spans="1:24" x14ac:dyDescent="0.25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  <c r="N9239" s="8"/>
      <c r="O9239" s="8"/>
      <c r="P9239" s="8"/>
      <c r="Q9239" s="8"/>
      <c r="R9239" s="8"/>
      <c r="S9239" s="8"/>
      <c r="T9239" s="8"/>
      <c r="U9239" s="8"/>
      <c r="V9239" s="14" t="str">
        <f t="shared" si="150"/>
        <v/>
      </c>
      <c r="W9239" s="8"/>
      <c r="X9239" s="8"/>
    </row>
    <row r="9240" spans="1:24" x14ac:dyDescent="0.25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  <c r="N9240" s="8"/>
      <c r="O9240" s="8"/>
      <c r="P9240" s="8"/>
      <c r="Q9240" s="8"/>
      <c r="R9240" s="8"/>
      <c r="S9240" s="8"/>
      <c r="T9240" s="8"/>
      <c r="U9240" s="8"/>
      <c r="V9240" s="14" t="str">
        <f t="shared" si="150"/>
        <v/>
      </c>
      <c r="W9240" s="8"/>
      <c r="X9240" s="8"/>
    </row>
    <row r="9241" spans="1:24" x14ac:dyDescent="0.25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  <c r="N9241" s="8"/>
      <c r="O9241" s="8"/>
      <c r="P9241" s="8"/>
      <c r="Q9241" s="8"/>
      <c r="R9241" s="8"/>
      <c r="S9241" s="8"/>
      <c r="T9241" s="8"/>
      <c r="U9241" s="8"/>
      <c r="V9241" s="14" t="str">
        <f t="shared" si="150"/>
        <v/>
      </c>
      <c r="W9241" s="8"/>
      <c r="X9241" s="8"/>
    </row>
    <row r="9242" spans="1:24" x14ac:dyDescent="0.25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  <c r="N9242" s="8"/>
      <c r="O9242" s="8"/>
      <c r="P9242" s="8"/>
      <c r="Q9242" s="8"/>
      <c r="R9242" s="8"/>
      <c r="S9242" s="8"/>
      <c r="T9242" s="8"/>
      <c r="U9242" s="8"/>
      <c r="V9242" s="14" t="str">
        <f t="shared" si="150"/>
        <v/>
      </c>
      <c r="W9242" s="8"/>
      <c r="X9242" s="8"/>
    </row>
    <row r="9243" spans="1:24" x14ac:dyDescent="0.25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  <c r="T9243" s="8"/>
      <c r="U9243" s="8"/>
      <c r="V9243" s="14" t="str">
        <f t="shared" si="150"/>
        <v/>
      </c>
      <c r="W9243" s="8"/>
      <c r="X9243" s="8"/>
    </row>
    <row r="9244" spans="1:24" x14ac:dyDescent="0.25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  <c r="N9244" s="8"/>
      <c r="O9244" s="8"/>
      <c r="P9244" s="8"/>
      <c r="Q9244" s="8"/>
      <c r="R9244" s="8"/>
      <c r="S9244" s="8"/>
      <c r="T9244" s="8"/>
      <c r="U9244" s="8"/>
      <c r="V9244" s="14" t="str">
        <f t="shared" si="150"/>
        <v/>
      </c>
      <c r="W9244" s="8"/>
      <c r="X9244" s="8"/>
    </row>
    <row r="9245" spans="1:24" x14ac:dyDescent="0.2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  <c r="N9245" s="8"/>
      <c r="O9245" s="8"/>
      <c r="P9245" s="8"/>
      <c r="Q9245" s="8"/>
      <c r="R9245" s="8"/>
      <c r="S9245" s="8"/>
      <c r="T9245" s="8"/>
      <c r="U9245" s="8"/>
      <c r="V9245" s="14" t="str">
        <f t="shared" si="150"/>
        <v/>
      </c>
      <c r="W9245" s="8"/>
      <c r="X9245" s="8"/>
    </row>
    <row r="9246" spans="1:24" x14ac:dyDescent="0.25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  <c r="N9246" s="8"/>
      <c r="O9246" s="8"/>
      <c r="P9246" s="8"/>
      <c r="Q9246" s="8"/>
      <c r="R9246" s="8"/>
      <c r="S9246" s="8"/>
      <c r="T9246" s="8"/>
      <c r="U9246" s="8"/>
      <c r="V9246" s="14" t="str">
        <f t="shared" si="150"/>
        <v/>
      </c>
      <c r="W9246" s="8"/>
      <c r="X9246" s="8"/>
    </row>
    <row r="9247" spans="1:24" x14ac:dyDescent="0.25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  <c r="N9247" s="8"/>
      <c r="O9247" s="8"/>
      <c r="P9247" s="8"/>
      <c r="Q9247" s="8"/>
      <c r="R9247" s="8"/>
      <c r="S9247" s="8"/>
      <c r="T9247" s="8"/>
      <c r="U9247" s="8"/>
      <c r="V9247" s="14" t="str">
        <f t="shared" si="150"/>
        <v/>
      </c>
      <c r="W9247" s="8"/>
      <c r="X9247" s="8"/>
    </row>
    <row r="9248" spans="1:24" x14ac:dyDescent="0.25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  <c r="N9248" s="8"/>
      <c r="O9248" s="8"/>
      <c r="P9248" s="8"/>
      <c r="Q9248" s="8"/>
      <c r="R9248" s="8"/>
      <c r="S9248" s="8"/>
      <c r="T9248" s="8"/>
      <c r="U9248" s="8"/>
      <c r="V9248" s="14" t="str">
        <f t="shared" si="150"/>
        <v/>
      </c>
      <c r="W9248" s="8"/>
      <c r="X9248" s="8"/>
    </row>
    <row r="9249" spans="1:24" x14ac:dyDescent="0.25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  <c r="N9249" s="8"/>
      <c r="O9249" s="8"/>
      <c r="P9249" s="8"/>
      <c r="Q9249" s="8"/>
      <c r="R9249" s="8"/>
      <c r="S9249" s="8"/>
      <c r="T9249" s="8"/>
      <c r="U9249" s="8"/>
      <c r="V9249" s="14" t="str">
        <f t="shared" si="150"/>
        <v/>
      </c>
      <c r="W9249" s="8"/>
      <c r="X9249" s="8"/>
    </row>
    <row r="9250" spans="1:24" x14ac:dyDescent="0.25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  <c r="N9250" s="8"/>
      <c r="O9250" s="8"/>
      <c r="P9250" s="8"/>
      <c r="Q9250" s="8"/>
      <c r="R9250" s="8"/>
      <c r="S9250" s="8"/>
      <c r="T9250" s="8"/>
      <c r="U9250" s="8"/>
      <c r="V9250" s="14" t="str">
        <f t="shared" si="150"/>
        <v/>
      </c>
      <c r="W9250" s="8"/>
      <c r="X9250" s="8"/>
    </row>
    <row r="9251" spans="1:24" x14ac:dyDescent="0.25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  <c r="N9251" s="8"/>
      <c r="O9251" s="8"/>
      <c r="P9251" s="8"/>
      <c r="Q9251" s="8"/>
      <c r="R9251" s="8"/>
      <c r="S9251" s="8"/>
      <c r="T9251" s="8"/>
      <c r="U9251" s="8"/>
      <c r="V9251" s="14" t="str">
        <f t="shared" si="150"/>
        <v/>
      </c>
      <c r="W9251" s="8"/>
      <c r="X9251" s="8"/>
    </row>
    <row r="9252" spans="1:24" x14ac:dyDescent="0.25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  <c r="N9252" s="8"/>
      <c r="O9252" s="8"/>
      <c r="P9252" s="8"/>
      <c r="Q9252" s="8"/>
      <c r="R9252" s="8"/>
      <c r="S9252" s="8"/>
      <c r="T9252" s="8"/>
      <c r="U9252" s="8"/>
      <c r="V9252" s="14" t="str">
        <f t="shared" si="150"/>
        <v/>
      </c>
      <c r="W9252" s="8"/>
      <c r="X9252" s="8"/>
    </row>
    <row r="9253" spans="1:24" x14ac:dyDescent="0.25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  <c r="N9253" s="8"/>
      <c r="O9253" s="8"/>
      <c r="P9253" s="8"/>
      <c r="Q9253" s="8"/>
      <c r="R9253" s="8"/>
      <c r="S9253" s="8"/>
      <c r="T9253" s="8"/>
      <c r="U9253" s="8"/>
      <c r="V9253" s="14" t="str">
        <f t="shared" si="150"/>
        <v/>
      </c>
      <c r="W9253" s="8"/>
      <c r="X9253" s="8"/>
    </row>
    <row r="9254" spans="1:24" x14ac:dyDescent="0.25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  <c r="N9254" s="8"/>
      <c r="O9254" s="8"/>
      <c r="P9254" s="8"/>
      <c r="Q9254" s="8"/>
      <c r="R9254" s="8"/>
      <c r="S9254" s="8"/>
      <c r="T9254" s="8"/>
      <c r="U9254" s="8"/>
      <c r="V9254" s="14" t="str">
        <f t="shared" si="150"/>
        <v/>
      </c>
      <c r="W9254" s="8"/>
      <c r="X9254" s="8"/>
    </row>
    <row r="9255" spans="1:24" x14ac:dyDescent="0.2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  <c r="N9255" s="8"/>
      <c r="O9255" s="8"/>
      <c r="P9255" s="8"/>
      <c r="Q9255" s="8"/>
      <c r="R9255" s="8"/>
      <c r="S9255" s="8"/>
      <c r="T9255" s="8"/>
      <c r="U9255" s="8"/>
      <c r="V9255" s="14" t="str">
        <f t="shared" si="150"/>
        <v/>
      </c>
      <c r="W9255" s="8"/>
      <c r="X9255" s="8"/>
    </row>
    <row r="9256" spans="1:24" x14ac:dyDescent="0.25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  <c r="N9256" s="8"/>
      <c r="O9256" s="8"/>
      <c r="P9256" s="8"/>
      <c r="Q9256" s="8"/>
      <c r="R9256" s="8"/>
      <c r="S9256" s="8"/>
      <c r="T9256" s="8"/>
      <c r="U9256" s="8"/>
      <c r="V9256" s="14" t="str">
        <f t="shared" si="150"/>
        <v/>
      </c>
      <c r="W9256" s="8"/>
      <c r="X9256" s="8"/>
    </row>
    <row r="9257" spans="1:24" x14ac:dyDescent="0.25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  <c r="N9257" s="8"/>
      <c r="O9257" s="8"/>
      <c r="P9257" s="8"/>
      <c r="Q9257" s="8"/>
      <c r="R9257" s="8"/>
      <c r="S9257" s="8"/>
      <c r="T9257" s="8"/>
      <c r="U9257" s="8"/>
      <c r="V9257" s="14" t="str">
        <f t="shared" si="150"/>
        <v/>
      </c>
      <c r="W9257" s="8"/>
      <c r="X9257" s="8"/>
    </row>
    <row r="9258" spans="1:24" x14ac:dyDescent="0.25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  <c r="N9258" s="8"/>
      <c r="O9258" s="8"/>
      <c r="P9258" s="8"/>
      <c r="Q9258" s="8"/>
      <c r="R9258" s="8"/>
      <c r="S9258" s="8"/>
      <c r="T9258" s="8"/>
      <c r="U9258" s="8"/>
      <c r="V9258" s="14" t="str">
        <f t="shared" si="150"/>
        <v/>
      </c>
      <c r="W9258" s="8"/>
      <c r="X9258" s="8"/>
    </row>
    <row r="9259" spans="1:24" x14ac:dyDescent="0.25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  <c r="N9259" s="8"/>
      <c r="O9259" s="8"/>
      <c r="P9259" s="8"/>
      <c r="Q9259" s="8"/>
      <c r="R9259" s="8"/>
      <c r="S9259" s="8"/>
      <c r="T9259" s="8"/>
      <c r="U9259" s="8"/>
      <c r="V9259" s="14" t="str">
        <f t="shared" si="150"/>
        <v/>
      </c>
      <c r="W9259" s="8"/>
      <c r="X9259" s="8"/>
    </row>
    <row r="9260" spans="1:24" x14ac:dyDescent="0.25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  <c r="N9260" s="8"/>
      <c r="O9260" s="8"/>
      <c r="P9260" s="8"/>
      <c r="Q9260" s="8"/>
      <c r="R9260" s="8"/>
      <c r="S9260" s="8"/>
      <c r="T9260" s="8"/>
      <c r="U9260" s="8"/>
      <c r="V9260" s="14" t="str">
        <f t="shared" si="150"/>
        <v/>
      </c>
      <c r="W9260" s="8"/>
      <c r="X9260" s="8"/>
    </row>
    <row r="9261" spans="1:24" x14ac:dyDescent="0.25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  <c r="N9261" s="8"/>
      <c r="O9261" s="8"/>
      <c r="P9261" s="8"/>
      <c r="Q9261" s="8"/>
      <c r="R9261" s="8"/>
      <c r="S9261" s="8"/>
      <c r="T9261" s="8"/>
      <c r="U9261" s="8"/>
      <c r="V9261" s="14" t="str">
        <f t="shared" si="150"/>
        <v/>
      </c>
      <c r="W9261" s="8"/>
      <c r="X9261" s="8"/>
    </row>
    <row r="9262" spans="1:24" x14ac:dyDescent="0.25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  <c r="N9262" s="8"/>
      <c r="O9262" s="8"/>
      <c r="P9262" s="8"/>
      <c r="Q9262" s="8"/>
      <c r="R9262" s="8"/>
      <c r="S9262" s="8"/>
      <c r="T9262" s="8"/>
      <c r="U9262" s="8"/>
      <c r="V9262" s="14" t="str">
        <f t="shared" si="150"/>
        <v/>
      </c>
      <c r="W9262" s="8"/>
      <c r="X9262" s="8"/>
    </row>
    <row r="9263" spans="1:24" x14ac:dyDescent="0.25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  <c r="N9263" s="8"/>
      <c r="O9263" s="8"/>
      <c r="P9263" s="8"/>
      <c r="Q9263" s="8"/>
      <c r="R9263" s="8"/>
      <c r="S9263" s="8"/>
      <c r="T9263" s="8"/>
      <c r="U9263" s="8"/>
      <c r="V9263" s="14" t="str">
        <f t="shared" si="150"/>
        <v/>
      </c>
      <c r="W9263" s="8"/>
      <c r="X9263" s="8"/>
    </row>
    <row r="9264" spans="1:24" x14ac:dyDescent="0.25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  <c r="N9264" s="8"/>
      <c r="O9264" s="8"/>
      <c r="P9264" s="8"/>
      <c r="Q9264" s="8"/>
      <c r="R9264" s="8"/>
      <c r="S9264" s="8"/>
      <c r="T9264" s="8"/>
      <c r="U9264" s="8"/>
      <c r="V9264" s="14" t="str">
        <f t="shared" si="150"/>
        <v/>
      </c>
      <c r="W9264" s="8"/>
      <c r="X9264" s="8"/>
    </row>
    <row r="9265" spans="1:24" x14ac:dyDescent="0.2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  <c r="N9265" s="8"/>
      <c r="O9265" s="8"/>
      <c r="P9265" s="8"/>
      <c r="Q9265" s="8"/>
      <c r="R9265" s="8"/>
      <c r="S9265" s="8"/>
      <c r="T9265" s="8"/>
      <c r="U9265" s="8"/>
      <c r="V9265" s="14" t="str">
        <f t="shared" si="150"/>
        <v/>
      </c>
      <c r="W9265" s="8"/>
      <c r="X9265" s="8"/>
    </row>
    <row r="9266" spans="1:24" x14ac:dyDescent="0.25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  <c r="N9266" s="8"/>
      <c r="O9266" s="8"/>
      <c r="P9266" s="8"/>
      <c r="Q9266" s="8"/>
      <c r="R9266" s="8"/>
      <c r="S9266" s="8"/>
      <c r="T9266" s="8"/>
      <c r="U9266" s="8"/>
      <c r="V9266" s="14" t="str">
        <f t="shared" si="150"/>
        <v/>
      </c>
      <c r="W9266" s="8"/>
      <c r="X9266" s="8"/>
    </row>
    <row r="9267" spans="1:24" x14ac:dyDescent="0.25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  <c r="N9267" s="8"/>
      <c r="O9267" s="8"/>
      <c r="P9267" s="8"/>
      <c r="Q9267" s="8"/>
      <c r="R9267" s="8"/>
      <c r="S9267" s="8"/>
      <c r="T9267" s="8"/>
      <c r="U9267" s="8"/>
      <c r="V9267" s="14" t="str">
        <f t="shared" si="150"/>
        <v/>
      </c>
      <c r="W9267" s="8"/>
      <c r="X9267" s="8"/>
    </row>
    <row r="9268" spans="1:24" x14ac:dyDescent="0.25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  <c r="N9268" s="8"/>
      <c r="O9268" s="8"/>
      <c r="P9268" s="8"/>
      <c r="Q9268" s="8"/>
      <c r="R9268" s="8"/>
      <c r="S9268" s="8"/>
      <c r="T9268" s="8"/>
      <c r="U9268" s="8"/>
      <c r="V9268" s="14" t="str">
        <f t="shared" si="150"/>
        <v/>
      </c>
      <c r="W9268" s="8"/>
      <c r="X9268" s="8"/>
    </row>
    <row r="9269" spans="1:24" x14ac:dyDescent="0.25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  <c r="N9269" s="8"/>
      <c r="O9269" s="8"/>
      <c r="P9269" s="8"/>
      <c r="Q9269" s="8"/>
      <c r="R9269" s="8"/>
      <c r="S9269" s="8"/>
      <c r="T9269" s="8"/>
      <c r="U9269" s="8"/>
      <c r="V9269" s="14" t="str">
        <f t="shared" si="150"/>
        <v/>
      </c>
      <c r="W9269" s="8"/>
      <c r="X9269" s="8"/>
    </row>
    <row r="9270" spans="1:24" x14ac:dyDescent="0.25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  <c r="N9270" s="8"/>
      <c r="O9270" s="8"/>
      <c r="P9270" s="8"/>
      <c r="Q9270" s="8"/>
      <c r="R9270" s="8"/>
      <c r="S9270" s="8"/>
      <c r="T9270" s="8"/>
      <c r="U9270" s="8"/>
      <c r="V9270" s="14" t="str">
        <f t="shared" si="150"/>
        <v/>
      </c>
      <c r="W9270" s="8"/>
      <c r="X9270" s="8"/>
    </row>
    <row r="9271" spans="1:24" x14ac:dyDescent="0.25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  <c r="N9271" s="8"/>
      <c r="O9271" s="8"/>
      <c r="P9271" s="8"/>
      <c r="Q9271" s="8"/>
      <c r="R9271" s="8"/>
      <c r="S9271" s="8"/>
      <c r="T9271" s="8"/>
      <c r="U9271" s="8"/>
      <c r="V9271" s="14" t="str">
        <f t="shared" si="150"/>
        <v/>
      </c>
      <c r="W9271" s="8"/>
      <c r="X9271" s="8"/>
    </row>
    <row r="9272" spans="1:24" x14ac:dyDescent="0.25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  <c r="N9272" s="8"/>
      <c r="O9272" s="8"/>
      <c r="P9272" s="8"/>
      <c r="Q9272" s="8"/>
      <c r="R9272" s="8"/>
      <c r="S9272" s="8"/>
      <c r="T9272" s="8"/>
      <c r="U9272" s="8"/>
      <c r="V9272" s="14" t="str">
        <f t="shared" si="150"/>
        <v/>
      </c>
      <c r="W9272" s="8"/>
      <c r="X9272" s="8"/>
    </row>
    <row r="9273" spans="1:24" x14ac:dyDescent="0.25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  <c r="N9273" s="8"/>
      <c r="O9273" s="8"/>
      <c r="P9273" s="8"/>
      <c r="Q9273" s="8"/>
      <c r="R9273" s="8"/>
      <c r="S9273" s="8"/>
      <c r="T9273" s="8"/>
      <c r="U9273" s="8"/>
      <c r="V9273" s="14" t="str">
        <f t="shared" si="150"/>
        <v/>
      </c>
      <c r="W9273" s="8"/>
      <c r="X9273" s="8"/>
    </row>
    <row r="9274" spans="1:24" x14ac:dyDescent="0.25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  <c r="N9274" s="8"/>
      <c r="O9274" s="8"/>
      <c r="P9274" s="8"/>
      <c r="Q9274" s="8"/>
      <c r="R9274" s="8"/>
      <c r="S9274" s="8"/>
      <c r="T9274" s="8"/>
      <c r="U9274" s="8"/>
      <c r="V9274" s="14" t="str">
        <f t="shared" si="150"/>
        <v/>
      </c>
      <c r="W9274" s="8"/>
      <c r="X9274" s="8"/>
    </row>
    <row r="9275" spans="1:24" x14ac:dyDescent="0.2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  <c r="N9275" s="8"/>
      <c r="O9275" s="8"/>
      <c r="P9275" s="8"/>
      <c r="Q9275" s="8"/>
      <c r="R9275" s="8"/>
      <c r="S9275" s="8"/>
      <c r="T9275" s="8"/>
      <c r="U9275" s="8"/>
      <c r="V9275" s="14" t="str">
        <f t="shared" si="150"/>
        <v/>
      </c>
      <c r="W9275" s="8"/>
      <c r="X9275" s="8"/>
    </row>
    <row r="9276" spans="1:24" x14ac:dyDescent="0.25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  <c r="N9276" s="8"/>
      <c r="O9276" s="8"/>
      <c r="P9276" s="8"/>
      <c r="Q9276" s="8"/>
      <c r="R9276" s="8"/>
      <c r="S9276" s="8"/>
      <c r="T9276" s="8"/>
      <c r="U9276" s="8"/>
      <c r="V9276" s="14" t="str">
        <f t="shared" si="150"/>
        <v/>
      </c>
      <c r="W9276" s="8"/>
      <c r="X9276" s="8"/>
    </row>
    <row r="9277" spans="1:24" x14ac:dyDescent="0.25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  <c r="N9277" s="8"/>
      <c r="O9277" s="8"/>
      <c r="P9277" s="8"/>
      <c r="Q9277" s="8"/>
      <c r="R9277" s="8"/>
      <c r="S9277" s="8"/>
      <c r="T9277" s="8"/>
      <c r="U9277" s="8"/>
      <c r="V9277" s="14" t="str">
        <f t="shared" si="150"/>
        <v/>
      </c>
      <c r="W9277" s="8"/>
      <c r="X9277" s="8"/>
    </row>
    <row r="9278" spans="1:24" x14ac:dyDescent="0.25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  <c r="T9278" s="8"/>
      <c r="U9278" s="8"/>
      <c r="V9278" s="14" t="str">
        <f t="shared" si="150"/>
        <v/>
      </c>
      <c r="W9278" s="8"/>
      <c r="X9278" s="8"/>
    </row>
    <row r="9279" spans="1:24" x14ac:dyDescent="0.25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  <c r="N9279" s="8"/>
      <c r="O9279" s="8"/>
      <c r="P9279" s="8"/>
      <c r="Q9279" s="8"/>
      <c r="R9279" s="8"/>
      <c r="S9279" s="8"/>
      <c r="T9279" s="8"/>
      <c r="U9279" s="8"/>
      <c r="V9279" s="14" t="str">
        <f t="shared" si="150"/>
        <v/>
      </c>
      <c r="W9279" s="8"/>
      <c r="X9279" s="8"/>
    </row>
    <row r="9280" spans="1:24" x14ac:dyDescent="0.25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  <c r="N9280" s="8"/>
      <c r="O9280" s="8"/>
      <c r="P9280" s="8"/>
      <c r="Q9280" s="8"/>
      <c r="R9280" s="8"/>
      <c r="S9280" s="8"/>
      <c r="T9280" s="8"/>
      <c r="U9280" s="8"/>
      <c r="V9280" s="14" t="str">
        <f t="shared" si="150"/>
        <v/>
      </c>
      <c r="W9280" s="8"/>
      <c r="X9280" s="8"/>
    </row>
    <row r="9281" spans="1:24" x14ac:dyDescent="0.25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  <c r="N9281" s="8"/>
      <c r="O9281" s="8"/>
      <c r="P9281" s="8"/>
      <c r="Q9281" s="8"/>
      <c r="R9281" s="8"/>
      <c r="S9281" s="8"/>
      <c r="T9281" s="8"/>
      <c r="U9281" s="8"/>
      <c r="V9281" s="14" t="str">
        <f t="shared" si="150"/>
        <v/>
      </c>
      <c r="W9281" s="8"/>
      <c r="X9281" s="8"/>
    </row>
    <row r="9282" spans="1:24" x14ac:dyDescent="0.25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  <c r="N9282" s="8"/>
      <c r="O9282" s="8"/>
      <c r="P9282" s="8"/>
      <c r="Q9282" s="8"/>
      <c r="R9282" s="8"/>
      <c r="S9282" s="8"/>
      <c r="T9282" s="8"/>
      <c r="U9282" s="8"/>
      <c r="V9282" s="14" t="str">
        <f t="shared" si="150"/>
        <v/>
      </c>
      <c r="W9282" s="8"/>
      <c r="X9282" s="8"/>
    </row>
    <row r="9283" spans="1:24" x14ac:dyDescent="0.25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  <c r="N9283" s="8"/>
      <c r="O9283" s="8"/>
      <c r="P9283" s="8"/>
      <c r="Q9283" s="8"/>
      <c r="R9283" s="8"/>
      <c r="S9283" s="8"/>
      <c r="T9283" s="8"/>
      <c r="U9283" s="8"/>
      <c r="V9283" s="14" t="str">
        <f t="shared" si="150"/>
        <v/>
      </c>
      <c r="W9283" s="8"/>
      <c r="X9283" s="8"/>
    </row>
    <row r="9284" spans="1:24" x14ac:dyDescent="0.25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  <c r="N9284" s="8"/>
      <c r="O9284" s="8"/>
      <c r="P9284" s="8"/>
      <c r="Q9284" s="8"/>
      <c r="R9284" s="8"/>
      <c r="S9284" s="8"/>
      <c r="T9284" s="8"/>
      <c r="U9284" s="8"/>
      <c r="V9284" s="14" t="str">
        <f t="shared" si="150"/>
        <v/>
      </c>
      <c r="W9284" s="8"/>
      <c r="X9284" s="8"/>
    </row>
    <row r="9285" spans="1:24" x14ac:dyDescent="0.2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  <c r="N9285" s="8"/>
      <c r="O9285" s="8"/>
      <c r="P9285" s="8"/>
      <c r="Q9285" s="8"/>
      <c r="R9285" s="8"/>
      <c r="S9285" s="8"/>
      <c r="T9285" s="8"/>
      <c r="U9285" s="8"/>
      <c r="V9285" s="14" t="str">
        <f t="shared" si="150"/>
        <v/>
      </c>
      <c r="W9285" s="8"/>
      <c r="X9285" s="8"/>
    </row>
    <row r="9286" spans="1:24" x14ac:dyDescent="0.25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  <c r="N9286" s="8"/>
      <c r="O9286" s="8"/>
      <c r="P9286" s="8"/>
      <c r="Q9286" s="8"/>
      <c r="R9286" s="8"/>
      <c r="S9286" s="8"/>
      <c r="T9286" s="8"/>
      <c r="U9286" s="8"/>
      <c r="V9286" s="14" t="str">
        <f t="shared" si="150"/>
        <v/>
      </c>
      <c r="W9286" s="8"/>
      <c r="X9286" s="8"/>
    </row>
    <row r="9287" spans="1:24" x14ac:dyDescent="0.25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  <c r="N9287" s="8"/>
      <c r="O9287" s="8"/>
      <c r="P9287" s="8"/>
      <c r="Q9287" s="8"/>
      <c r="R9287" s="8"/>
      <c r="S9287" s="8"/>
      <c r="T9287" s="8"/>
      <c r="U9287" s="8"/>
      <c r="V9287" s="14" t="str">
        <f t="shared" si="150"/>
        <v/>
      </c>
      <c r="W9287" s="8"/>
      <c r="X9287" s="8"/>
    </row>
    <row r="9288" spans="1:24" x14ac:dyDescent="0.25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  <c r="N9288" s="8"/>
      <c r="O9288" s="8"/>
      <c r="P9288" s="8"/>
      <c r="Q9288" s="8"/>
      <c r="R9288" s="8"/>
      <c r="S9288" s="8"/>
      <c r="T9288" s="8"/>
      <c r="U9288" s="8"/>
      <c r="V9288" s="14" t="str">
        <f t="shared" si="150"/>
        <v/>
      </c>
      <c r="W9288" s="8"/>
      <c r="X9288" s="8"/>
    </row>
    <row r="9289" spans="1:24" x14ac:dyDescent="0.25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  <c r="N9289" s="8"/>
      <c r="O9289" s="8"/>
      <c r="P9289" s="8"/>
      <c r="Q9289" s="8"/>
      <c r="R9289" s="8"/>
      <c r="S9289" s="8"/>
      <c r="T9289" s="8"/>
      <c r="U9289" s="8"/>
      <c r="V9289" s="14" t="str">
        <f t="shared" si="150"/>
        <v/>
      </c>
      <c r="W9289" s="8"/>
      <c r="X9289" s="8"/>
    </row>
    <row r="9290" spans="1:24" x14ac:dyDescent="0.25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  <c r="N9290" s="8"/>
      <c r="O9290" s="8"/>
      <c r="P9290" s="8"/>
      <c r="Q9290" s="8"/>
      <c r="R9290" s="8"/>
      <c r="S9290" s="8"/>
      <c r="T9290" s="8"/>
      <c r="U9290" s="8"/>
      <c r="V9290" s="14" t="str">
        <f t="shared" ref="V9290:V9353" si="151">IF(AND(T9290="",U9290=""), "", IF(NOT(U9290=""), IF(T9290&gt;U9290, (U9290/T9290)-1, (U9290-T9290)/T9290), "~"))</f>
        <v/>
      </c>
      <c r="W9290" s="8"/>
      <c r="X9290" s="8"/>
    </row>
    <row r="9291" spans="1:24" x14ac:dyDescent="0.25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  <c r="N9291" s="8"/>
      <c r="O9291" s="8"/>
      <c r="P9291" s="8"/>
      <c r="Q9291" s="8"/>
      <c r="R9291" s="8"/>
      <c r="S9291" s="8"/>
      <c r="T9291" s="8"/>
      <c r="U9291" s="8"/>
      <c r="V9291" s="14" t="str">
        <f t="shared" si="151"/>
        <v/>
      </c>
      <c r="W9291" s="8"/>
      <c r="X9291" s="8"/>
    </row>
    <row r="9292" spans="1:24" x14ac:dyDescent="0.25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  <c r="N9292" s="8"/>
      <c r="O9292" s="8"/>
      <c r="P9292" s="8"/>
      <c r="Q9292" s="8"/>
      <c r="R9292" s="8"/>
      <c r="S9292" s="8"/>
      <c r="T9292" s="8"/>
      <c r="U9292" s="8"/>
      <c r="V9292" s="14" t="str">
        <f t="shared" si="151"/>
        <v/>
      </c>
      <c r="W9292" s="8"/>
      <c r="X9292" s="8"/>
    </row>
    <row r="9293" spans="1:24" x14ac:dyDescent="0.25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  <c r="N9293" s="8"/>
      <c r="O9293" s="8"/>
      <c r="P9293" s="8"/>
      <c r="Q9293" s="8"/>
      <c r="R9293" s="8"/>
      <c r="S9293" s="8"/>
      <c r="T9293" s="8"/>
      <c r="U9293" s="8"/>
      <c r="V9293" s="14" t="str">
        <f t="shared" si="151"/>
        <v/>
      </c>
      <c r="W9293" s="8"/>
      <c r="X9293" s="8"/>
    </row>
    <row r="9294" spans="1:24" x14ac:dyDescent="0.25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  <c r="N9294" s="8"/>
      <c r="O9294" s="8"/>
      <c r="P9294" s="8"/>
      <c r="Q9294" s="8"/>
      <c r="R9294" s="8"/>
      <c r="S9294" s="8"/>
      <c r="T9294" s="8"/>
      <c r="U9294" s="8"/>
      <c r="V9294" s="14" t="str">
        <f t="shared" si="151"/>
        <v/>
      </c>
      <c r="W9294" s="8"/>
      <c r="X9294" s="8"/>
    </row>
    <row r="9295" spans="1:24" x14ac:dyDescent="0.2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  <c r="N9295" s="8"/>
      <c r="O9295" s="8"/>
      <c r="P9295" s="8"/>
      <c r="Q9295" s="8"/>
      <c r="R9295" s="8"/>
      <c r="S9295" s="8"/>
      <c r="T9295" s="8"/>
      <c r="U9295" s="8"/>
      <c r="V9295" s="14" t="str">
        <f t="shared" si="151"/>
        <v/>
      </c>
      <c r="W9295" s="8"/>
      <c r="X9295" s="8"/>
    </row>
    <row r="9296" spans="1:24" x14ac:dyDescent="0.25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  <c r="N9296" s="8"/>
      <c r="O9296" s="8"/>
      <c r="P9296" s="8"/>
      <c r="Q9296" s="8"/>
      <c r="R9296" s="8"/>
      <c r="S9296" s="8"/>
      <c r="T9296" s="8"/>
      <c r="U9296" s="8"/>
      <c r="V9296" s="14" t="str">
        <f t="shared" si="151"/>
        <v/>
      </c>
      <c r="W9296" s="8"/>
      <c r="X9296" s="8"/>
    </row>
    <row r="9297" spans="1:24" x14ac:dyDescent="0.25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  <c r="N9297" s="8"/>
      <c r="O9297" s="8"/>
      <c r="P9297" s="8"/>
      <c r="Q9297" s="8"/>
      <c r="R9297" s="8"/>
      <c r="S9297" s="8"/>
      <c r="T9297" s="8"/>
      <c r="U9297" s="8"/>
      <c r="V9297" s="14" t="str">
        <f t="shared" si="151"/>
        <v/>
      </c>
      <c r="W9297" s="8"/>
      <c r="X9297" s="8"/>
    </row>
    <row r="9298" spans="1:24" x14ac:dyDescent="0.25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  <c r="N9298" s="8"/>
      <c r="O9298" s="8"/>
      <c r="P9298" s="8"/>
      <c r="Q9298" s="8"/>
      <c r="R9298" s="8"/>
      <c r="S9298" s="8"/>
      <c r="T9298" s="8"/>
      <c r="U9298" s="8"/>
      <c r="V9298" s="14" t="str">
        <f t="shared" si="151"/>
        <v/>
      </c>
      <c r="W9298" s="8"/>
      <c r="X9298" s="8"/>
    </row>
    <row r="9299" spans="1:24" x14ac:dyDescent="0.25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  <c r="N9299" s="8"/>
      <c r="O9299" s="8"/>
      <c r="P9299" s="8"/>
      <c r="Q9299" s="8"/>
      <c r="R9299" s="8"/>
      <c r="S9299" s="8"/>
      <c r="T9299" s="8"/>
      <c r="U9299" s="8"/>
      <c r="V9299" s="14" t="str">
        <f t="shared" si="151"/>
        <v/>
      </c>
      <c r="W9299" s="8"/>
      <c r="X9299" s="8"/>
    </row>
    <row r="9300" spans="1:24" x14ac:dyDescent="0.25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  <c r="N9300" s="8"/>
      <c r="O9300" s="8"/>
      <c r="P9300" s="8"/>
      <c r="Q9300" s="8"/>
      <c r="R9300" s="8"/>
      <c r="S9300" s="8"/>
      <c r="T9300" s="8"/>
      <c r="U9300" s="8"/>
      <c r="V9300" s="14" t="str">
        <f t="shared" si="151"/>
        <v/>
      </c>
      <c r="W9300" s="8"/>
      <c r="X9300" s="8"/>
    </row>
    <row r="9301" spans="1:24" x14ac:dyDescent="0.25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  <c r="N9301" s="8"/>
      <c r="O9301" s="8"/>
      <c r="P9301" s="8"/>
      <c r="Q9301" s="8"/>
      <c r="R9301" s="8"/>
      <c r="S9301" s="8"/>
      <c r="T9301" s="8"/>
      <c r="U9301" s="8"/>
      <c r="V9301" s="14" t="str">
        <f t="shared" si="151"/>
        <v/>
      </c>
      <c r="W9301" s="8"/>
      <c r="X9301" s="8"/>
    </row>
    <row r="9302" spans="1:24" x14ac:dyDescent="0.25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  <c r="N9302" s="8"/>
      <c r="O9302" s="8"/>
      <c r="P9302" s="8"/>
      <c r="Q9302" s="8"/>
      <c r="R9302" s="8"/>
      <c r="S9302" s="8"/>
      <c r="T9302" s="8"/>
      <c r="U9302" s="8"/>
      <c r="V9302" s="14" t="str">
        <f t="shared" si="151"/>
        <v/>
      </c>
      <c r="W9302" s="8"/>
      <c r="X9302" s="8"/>
    </row>
    <row r="9303" spans="1:24" x14ac:dyDescent="0.25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  <c r="N9303" s="8"/>
      <c r="O9303" s="8"/>
      <c r="P9303" s="8"/>
      <c r="Q9303" s="8"/>
      <c r="R9303" s="8"/>
      <c r="S9303" s="8"/>
      <c r="T9303" s="8"/>
      <c r="U9303" s="8"/>
      <c r="V9303" s="14" t="str">
        <f t="shared" si="151"/>
        <v/>
      </c>
      <c r="W9303" s="8"/>
      <c r="X9303" s="8"/>
    </row>
    <row r="9304" spans="1:24" x14ac:dyDescent="0.25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  <c r="N9304" s="8"/>
      <c r="O9304" s="8"/>
      <c r="P9304" s="8"/>
      <c r="Q9304" s="8"/>
      <c r="R9304" s="8"/>
      <c r="S9304" s="8"/>
      <c r="T9304" s="8"/>
      <c r="U9304" s="8"/>
      <c r="V9304" s="14" t="str">
        <f t="shared" si="151"/>
        <v/>
      </c>
      <c r="W9304" s="8"/>
      <c r="X9304" s="8"/>
    </row>
    <row r="9305" spans="1:24" x14ac:dyDescent="0.2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  <c r="N9305" s="8"/>
      <c r="O9305" s="8"/>
      <c r="P9305" s="8"/>
      <c r="Q9305" s="8"/>
      <c r="R9305" s="8"/>
      <c r="S9305" s="8"/>
      <c r="T9305" s="8"/>
      <c r="U9305" s="8"/>
      <c r="V9305" s="14" t="str">
        <f t="shared" si="151"/>
        <v/>
      </c>
      <c r="W9305" s="8"/>
      <c r="X9305" s="8"/>
    </row>
    <row r="9306" spans="1:24" x14ac:dyDescent="0.25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  <c r="N9306" s="8"/>
      <c r="O9306" s="8"/>
      <c r="P9306" s="8"/>
      <c r="Q9306" s="8"/>
      <c r="R9306" s="8"/>
      <c r="S9306" s="8"/>
      <c r="T9306" s="8"/>
      <c r="U9306" s="8"/>
      <c r="V9306" s="14" t="str">
        <f t="shared" si="151"/>
        <v/>
      </c>
      <c r="W9306" s="8"/>
      <c r="X9306" s="8"/>
    </row>
    <row r="9307" spans="1:24" x14ac:dyDescent="0.25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  <c r="N9307" s="8"/>
      <c r="O9307" s="8"/>
      <c r="P9307" s="8"/>
      <c r="Q9307" s="8"/>
      <c r="R9307" s="8"/>
      <c r="S9307" s="8"/>
      <c r="T9307" s="8"/>
      <c r="U9307" s="8"/>
      <c r="V9307" s="14" t="str">
        <f t="shared" si="151"/>
        <v/>
      </c>
      <c r="W9307" s="8"/>
      <c r="X9307" s="8"/>
    </row>
    <row r="9308" spans="1:24" x14ac:dyDescent="0.25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  <c r="N9308" s="8"/>
      <c r="O9308" s="8"/>
      <c r="P9308" s="8"/>
      <c r="Q9308" s="8"/>
      <c r="R9308" s="8"/>
      <c r="S9308" s="8"/>
      <c r="T9308" s="8"/>
      <c r="U9308" s="8"/>
      <c r="V9308" s="14" t="str">
        <f t="shared" si="151"/>
        <v/>
      </c>
      <c r="W9308" s="8"/>
      <c r="X9308" s="8"/>
    </row>
    <row r="9309" spans="1:24" x14ac:dyDescent="0.25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  <c r="N9309" s="8"/>
      <c r="O9309" s="8"/>
      <c r="P9309" s="8"/>
      <c r="Q9309" s="8"/>
      <c r="R9309" s="8"/>
      <c r="S9309" s="8"/>
      <c r="T9309" s="8"/>
      <c r="U9309" s="8"/>
      <c r="V9309" s="14" t="str">
        <f t="shared" si="151"/>
        <v/>
      </c>
      <c r="W9309" s="8"/>
      <c r="X9309" s="8"/>
    </row>
    <row r="9310" spans="1:24" x14ac:dyDescent="0.25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  <c r="N9310" s="8"/>
      <c r="O9310" s="8"/>
      <c r="P9310" s="8"/>
      <c r="Q9310" s="8"/>
      <c r="R9310" s="8"/>
      <c r="S9310" s="8"/>
      <c r="T9310" s="8"/>
      <c r="U9310" s="8"/>
      <c r="V9310" s="14" t="str">
        <f t="shared" si="151"/>
        <v/>
      </c>
      <c r="W9310" s="8"/>
      <c r="X9310" s="8"/>
    </row>
    <row r="9311" spans="1:24" x14ac:dyDescent="0.25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  <c r="N9311" s="8"/>
      <c r="O9311" s="8"/>
      <c r="P9311" s="8"/>
      <c r="Q9311" s="8"/>
      <c r="R9311" s="8"/>
      <c r="S9311" s="8"/>
      <c r="T9311" s="8"/>
      <c r="U9311" s="8"/>
      <c r="V9311" s="14" t="str">
        <f t="shared" si="151"/>
        <v/>
      </c>
      <c r="W9311" s="8"/>
      <c r="X9311" s="8"/>
    </row>
    <row r="9312" spans="1:24" x14ac:dyDescent="0.25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  <c r="N9312" s="8"/>
      <c r="O9312" s="8"/>
      <c r="P9312" s="8"/>
      <c r="Q9312" s="8"/>
      <c r="R9312" s="8"/>
      <c r="S9312" s="8"/>
      <c r="T9312" s="8"/>
      <c r="U9312" s="8"/>
      <c r="V9312" s="14" t="str">
        <f t="shared" si="151"/>
        <v/>
      </c>
      <c r="W9312" s="8"/>
      <c r="X9312" s="8"/>
    </row>
    <row r="9313" spans="1:24" x14ac:dyDescent="0.25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  <c r="T9313" s="8"/>
      <c r="U9313" s="8"/>
      <c r="V9313" s="14" t="str">
        <f t="shared" si="151"/>
        <v/>
      </c>
      <c r="W9313" s="8"/>
      <c r="X9313" s="8"/>
    </row>
    <row r="9314" spans="1:24" x14ac:dyDescent="0.25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  <c r="N9314" s="8"/>
      <c r="O9314" s="8"/>
      <c r="P9314" s="8"/>
      <c r="Q9314" s="8"/>
      <c r="R9314" s="8"/>
      <c r="S9314" s="8"/>
      <c r="T9314" s="8"/>
      <c r="U9314" s="8"/>
      <c r="V9314" s="14" t="str">
        <f t="shared" si="151"/>
        <v/>
      </c>
      <c r="W9314" s="8"/>
      <c r="X9314" s="8"/>
    </row>
    <row r="9315" spans="1:24" x14ac:dyDescent="0.2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  <c r="N9315" s="8"/>
      <c r="O9315" s="8"/>
      <c r="P9315" s="8"/>
      <c r="Q9315" s="8"/>
      <c r="R9315" s="8"/>
      <c r="S9315" s="8"/>
      <c r="T9315" s="8"/>
      <c r="U9315" s="8"/>
      <c r="V9315" s="14" t="str">
        <f t="shared" si="151"/>
        <v/>
      </c>
      <c r="W9315" s="8"/>
      <c r="X9315" s="8"/>
    </row>
    <row r="9316" spans="1:24" x14ac:dyDescent="0.25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  <c r="N9316" s="8"/>
      <c r="O9316" s="8"/>
      <c r="P9316" s="8"/>
      <c r="Q9316" s="8"/>
      <c r="R9316" s="8"/>
      <c r="S9316" s="8"/>
      <c r="T9316" s="8"/>
      <c r="U9316" s="8"/>
      <c r="V9316" s="14" t="str">
        <f t="shared" si="151"/>
        <v/>
      </c>
      <c r="W9316" s="8"/>
      <c r="X9316" s="8"/>
    </row>
    <row r="9317" spans="1:24" x14ac:dyDescent="0.25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  <c r="N9317" s="8"/>
      <c r="O9317" s="8"/>
      <c r="P9317" s="8"/>
      <c r="Q9317" s="8"/>
      <c r="R9317" s="8"/>
      <c r="S9317" s="8"/>
      <c r="T9317" s="8"/>
      <c r="U9317" s="8"/>
      <c r="V9317" s="14" t="str">
        <f t="shared" si="151"/>
        <v/>
      </c>
      <c r="W9317" s="8"/>
      <c r="X9317" s="8"/>
    </row>
    <row r="9318" spans="1:24" x14ac:dyDescent="0.25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  <c r="N9318" s="8"/>
      <c r="O9318" s="8"/>
      <c r="P9318" s="8"/>
      <c r="Q9318" s="8"/>
      <c r="R9318" s="8"/>
      <c r="S9318" s="8"/>
      <c r="T9318" s="8"/>
      <c r="U9318" s="8"/>
      <c r="V9318" s="14" t="str">
        <f t="shared" si="151"/>
        <v/>
      </c>
      <c r="W9318" s="8"/>
      <c r="X9318" s="8"/>
    </row>
    <row r="9319" spans="1:24" x14ac:dyDescent="0.25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  <c r="N9319" s="8"/>
      <c r="O9319" s="8"/>
      <c r="P9319" s="8"/>
      <c r="Q9319" s="8"/>
      <c r="R9319" s="8"/>
      <c r="S9319" s="8"/>
      <c r="T9319" s="8"/>
      <c r="U9319" s="8"/>
      <c r="V9319" s="14" t="str">
        <f t="shared" si="151"/>
        <v/>
      </c>
      <c r="W9319" s="8"/>
      <c r="X9319" s="8"/>
    </row>
    <row r="9320" spans="1:24" x14ac:dyDescent="0.25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  <c r="N9320" s="8"/>
      <c r="O9320" s="8"/>
      <c r="P9320" s="8"/>
      <c r="Q9320" s="8"/>
      <c r="R9320" s="8"/>
      <c r="S9320" s="8"/>
      <c r="T9320" s="8"/>
      <c r="U9320" s="8"/>
      <c r="V9320" s="14" t="str">
        <f t="shared" si="151"/>
        <v/>
      </c>
      <c r="W9320" s="8"/>
      <c r="X9320" s="8"/>
    </row>
    <row r="9321" spans="1:24" x14ac:dyDescent="0.25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  <c r="N9321" s="8"/>
      <c r="O9321" s="8"/>
      <c r="P9321" s="8"/>
      <c r="Q9321" s="8"/>
      <c r="R9321" s="8"/>
      <c r="S9321" s="8"/>
      <c r="T9321" s="8"/>
      <c r="U9321" s="8"/>
      <c r="V9321" s="14" t="str">
        <f t="shared" si="151"/>
        <v/>
      </c>
      <c r="W9321" s="8"/>
      <c r="X9321" s="8"/>
    </row>
    <row r="9322" spans="1:24" x14ac:dyDescent="0.25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  <c r="N9322" s="8"/>
      <c r="O9322" s="8"/>
      <c r="P9322" s="8"/>
      <c r="Q9322" s="8"/>
      <c r="R9322" s="8"/>
      <c r="S9322" s="8"/>
      <c r="T9322" s="8"/>
      <c r="U9322" s="8"/>
      <c r="V9322" s="14" t="str">
        <f t="shared" si="151"/>
        <v/>
      </c>
      <c r="W9322" s="8"/>
      <c r="X9322" s="8"/>
    </row>
    <row r="9323" spans="1:24" x14ac:dyDescent="0.25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  <c r="N9323" s="8"/>
      <c r="O9323" s="8"/>
      <c r="P9323" s="8"/>
      <c r="Q9323" s="8"/>
      <c r="R9323" s="8"/>
      <c r="S9323" s="8"/>
      <c r="T9323" s="8"/>
      <c r="U9323" s="8"/>
      <c r="V9323" s="14" t="str">
        <f t="shared" si="151"/>
        <v/>
      </c>
      <c r="W9323" s="8"/>
      <c r="X9323" s="8"/>
    </row>
    <row r="9324" spans="1:24" x14ac:dyDescent="0.25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  <c r="N9324" s="8"/>
      <c r="O9324" s="8"/>
      <c r="P9324" s="8"/>
      <c r="Q9324" s="8"/>
      <c r="R9324" s="8"/>
      <c r="S9324" s="8"/>
      <c r="T9324" s="8"/>
      <c r="U9324" s="8"/>
      <c r="V9324" s="14" t="str">
        <f t="shared" si="151"/>
        <v/>
      </c>
      <c r="W9324" s="8"/>
      <c r="X9324" s="8"/>
    </row>
    <row r="9325" spans="1:24" x14ac:dyDescent="0.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  <c r="N9325" s="8"/>
      <c r="O9325" s="8"/>
      <c r="P9325" s="8"/>
      <c r="Q9325" s="8"/>
      <c r="R9325" s="8"/>
      <c r="S9325" s="8"/>
      <c r="T9325" s="8"/>
      <c r="U9325" s="8"/>
      <c r="V9325" s="14" t="str">
        <f t="shared" si="151"/>
        <v/>
      </c>
      <c r="W9325" s="8"/>
      <c r="X9325" s="8"/>
    </row>
    <row r="9326" spans="1:24" x14ac:dyDescent="0.25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  <c r="N9326" s="8"/>
      <c r="O9326" s="8"/>
      <c r="P9326" s="8"/>
      <c r="Q9326" s="8"/>
      <c r="R9326" s="8"/>
      <c r="S9326" s="8"/>
      <c r="T9326" s="8"/>
      <c r="U9326" s="8"/>
      <c r="V9326" s="14" t="str">
        <f t="shared" si="151"/>
        <v/>
      </c>
      <c r="W9326" s="8"/>
      <c r="X9326" s="8"/>
    </row>
    <row r="9327" spans="1:24" x14ac:dyDescent="0.25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  <c r="N9327" s="8"/>
      <c r="O9327" s="8"/>
      <c r="P9327" s="8"/>
      <c r="Q9327" s="8"/>
      <c r="R9327" s="8"/>
      <c r="S9327" s="8"/>
      <c r="T9327" s="8"/>
      <c r="U9327" s="8"/>
      <c r="V9327" s="14" t="str">
        <f t="shared" si="151"/>
        <v/>
      </c>
      <c r="W9327" s="8"/>
      <c r="X9327" s="8"/>
    </row>
    <row r="9328" spans="1:24" x14ac:dyDescent="0.25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  <c r="N9328" s="8"/>
      <c r="O9328" s="8"/>
      <c r="P9328" s="8"/>
      <c r="Q9328" s="8"/>
      <c r="R9328" s="8"/>
      <c r="S9328" s="8"/>
      <c r="T9328" s="8"/>
      <c r="U9328" s="8"/>
      <c r="V9328" s="14" t="str">
        <f t="shared" si="151"/>
        <v/>
      </c>
      <c r="W9328" s="8"/>
      <c r="X9328" s="8"/>
    </row>
    <row r="9329" spans="1:24" x14ac:dyDescent="0.25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  <c r="N9329" s="8"/>
      <c r="O9329" s="8"/>
      <c r="P9329" s="8"/>
      <c r="Q9329" s="8"/>
      <c r="R9329" s="8"/>
      <c r="S9329" s="8"/>
      <c r="T9329" s="8"/>
      <c r="U9329" s="8"/>
      <c r="V9329" s="14" t="str">
        <f t="shared" si="151"/>
        <v/>
      </c>
      <c r="W9329" s="8"/>
      <c r="X9329" s="8"/>
    </row>
    <row r="9330" spans="1:24" x14ac:dyDescent="0.25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  <c r="N9330" s="8"/>
      <c r="O9330" s="8"/>
      <c r="P9330" s="8"/>
      <c r="Q9330" s="8"/>
      <c r="R9330" s="8"/>
      <c r="S9330" s="8"/>
      <c r="T9330" s="8"/>
      <c r="U9330" s="8"/>
      <c r="V9330" s="14" t="str">
        <f t="shared" si="151"/>
        <v/>
      </c>
      <c r="W9330" s="8"/>
      <c r="X9330" s="8"/>
    </row>
    <row r="9331" spans="1:24" x14ac:dyDescent="0.25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  <c r="N9331" s="8"/>
      <c r="O9331" s="8"/>
      <c r="P9331" s="8"/>
      <c r="Q9331" s="8"/>
      <c r="R9331" s="8"/>
      <c r="S9331" s="8"/>
      <c r="T9331" s="8"/>
      <c r="U9331" s="8"/>
      <c r="V9331" s="14" t="str">
        <f t="shared" si="151"/>
        <v/>
      </c>
      <c r="W9331" s="8"/>
      <c r="X9331" s="8"/>
    </row>
    <row r="9332" spans="1:24" x14ac:dyDescent="0.25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  <c r="N9332" s="8"/>
      <c r="O9332" s="8"/>
      <c r="P9332" s="8"/>
      <c r="Q9332" s="8"/>
      <c r="R9332" s="8"/>
      <c r="S9332" s="8"/>
      <c r="T9332" s="8"/>
      <c r="U9332" s="8"/>
      <c r="V9332" s="14" t="str">
        <f t="shared" si="151"/>
        <v/>
      </c>
      <c r="W9332" s="8"/>
      <c r="X9332" s="8"/>
    </row>
    <row r="9333" spans="1:24" x14ac:dyDescent="0.25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  <c r="N9333" s="8"/>
      <c r="O9333" s="8"/>
      <c r="P9333" s="8"/>
      <c r="Q9333" s="8"/>
      <c r="R9333" s="8"/>
      <c r="S9333" s="8"/>
      <c r="T9333" s="8"/>
      <c r="U9333" s="8"/>
      <c r="V9333" s="14" t="str">
        <f t="shared" si="151"/>
        <v/>
      </c>
      <c r="W9333" s="8"/>
      <c r="X9333" s="8"/>
    </row>
    <row r="9334" spans="1:24" x14ac:dyDescent="0.25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  <c r="N9334" s="8"/>
      <c r="O9334" s="8"/>
      <c r="P9334" s="8"/>
      <c r="Q9334" s="8"/>
      <c r="R9334" s="8"/>
      <c r="S9334" s="8"/>
      <c r="T9334" s="8"/>
      <c r="U9334" s="8"/>
      <c r="V9334" s="14" t="str">
        <f t="shared" si="151"/>
        <v/>
      </c>
      <c r="W9334" s="8"/>
      <c r="X9334" s="8"/>
    </row>
    <row r="9335" spans="1:24" x14ac:dyDescent="0.2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  <c r="N9335" s="8"/>
      <c r="O9335" s="8"/>
      <c r="P9335" s="8"/>
      <c r="Q9335" s="8"/>
      <c r="R9335" s="8"/>
      <c r="S9335" s="8"/>
      <c r="T9335" s="8"/>
      <c r="U9335" s="8"/>
      <c r="V9335" s="14" t="str">
        <f t="shared" si="151"/>
        <v/>
      </c>
      <c r="W9335" s="8"/>
      <c r="X9335" s="8"/>
    </row>
    <row r="9336" spans="1:24" x14ac:dyDescent="0.25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  <c r="N9336" s="8"/>
      <c r="O9336" s="8"/>
      <c r="P9336" s="8"/>
      <c r="Q9336" s="8"/>
      <c r="R9336" s="8"/>
      <c r="S9336" s="8"/>
      <c r="T9336" s="8"/>
      <c r="U9336" s="8"/>
      <c r="V9336" s="14" t="str">
        <f t="shared" si="151"/>
        <v/>
      </c>
      <c r="W9336" s="8"/>
      <c r="X9336" s="8"/>
    </row>
    <row r="9337" spans="1:24" x14ac:dyDescent="0.25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  <c r="N9337" s="8"/>
      <c r="O9337" s="8"/>
      <c r="P9337" s="8"/>
      <c r="Q9337" s="8"/>
      <c r="R9337" s="8"/>
      <c r="S9337" s="8"/>
      <c r="T9337" s="8"/>
      <c r="U9337" s="8"/>
      <c r="V9337" s="14" t="str">
        <f t="shared" si="151"/>
        <v/>
      </c>
      <c r="W9337" s="8"/>
      <c r="X9337" s="8"/>
    </row>
    <row r="9338" spans="1:24" x14ac:dyDescent="0.25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  <c r="N9338" s="8"/>
      <c r="O9338" s="8"/>
      <c r="P9338" s="8"/>
      <c r="Q9338" s="8"/>
      <c r="R9338" s="8"/>
      <c r="S9338" s="8"/>
      <c r="T9338" s="8"/>
      <c r="U9338" s="8"/>
      <c r="V9338" s="14" t="str">
        <f t="shared" si="151"/>
        <v/>
      </c>
      <c r="W9338" s="8"/>
      <c r="X9338" s="8"/>
    </row>
    <row r="9339" spans="1:24" x14ac:dyDescent="0.25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  <c r="N9339" s="8"/>
      <c r="O9339" s="8"/>
      <c r="P9339" s="8"/>
      <c r="Q9339" s="8"/>
      <c r="R9339" s="8"/>
      <c r="S9339" s="8"/>
      <c r="T9339" s="8"/>
      <c r="U9339" s="8"/>
      <c r="V9339" s="14" t="str">
        <f t="shared" si="151"/>
        <v/>
      </c>
      <c r="W9339" s="8"/>
      <c r="X9339" s="8"/>
    </row>
    <row r="9340" spans="1:24" x14ac:dyDescent="0.25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  <c r="N9340" s="8"/>
      <c r="O9340" s="8"/>
      <c r="P9340" s="8"/>
      <c r="Q9340" s="8"/>
      <c r="R9340" s="8"/>
      <c r="S9340" s="8"/>
      <c r="T9340" s="8"/>
      <c r="U9340" s="8"/>
      <c r="V9340" s="14" t="str">
        <f t="shared" si="151"/>
        <v/>
      </c>
      <c r="W9340" s="8"/>
      <c r="X9340" s="8"/>
    </row>
    <row r="9341" spans="1:24" x14ac:dyDescent="0.25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  <c r="N9341" s="8"/>
      <c r="O9341" s="8"/>
      <c r="P9341" s="8"/>
      <c r="Q9341" s="8"/>
      <c r="R9341" s="8"/>
      <c r="S9341" s="8"/>
      <c r="T9341" s="8"/>
      <c r="U9341" s="8"/>
      <c r="V9341" s="14" t="str">
        <f t="shared" si="151"/>
        <v/>
      </c>
      <c r="W9341" s="8"/>
      <c r="X9341" s="8"/>
    </row>
    <row r="9342" spans="1:24" x14ac:dyDescent="0.25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  <c r="N9342" s="8"/>
      <c r="O9342" s="8"/>
      <c r="P9342" s="8"/>
      <c r="Q9342" s="8"/>
      <c r="R9342" s="8"/>
      <c r="S9342" s="8"/>
      <c r="T9342" s="8"/>
      <c r="U9342" s="8"/>
      <c r="V9342" s="14" t="str">
        <f t="shared" si="151"/>
        <v/>
      </c>
      <c r="W9342" s="8"/>
      <c r="X9342" s="8"/>
    </row>
    <row r="9343" spans="1:24" x14ac:dyDescent="0.25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  <c r="N9343" s="8"/>
      <c r="O9343" s="8"/>
      <c r="P9343" s="8"/>
      <c r="Q9343" s="8"/>
      <c r="R9343" s="8"/>
      <c r="S9343" s="8"/>
      <c r="T9343" s="8"/>
      <c r="U9343" s="8"/>
      <c r="V9343" s="14" t="str">
        <f t="shared" si="151"/>
        <v/>
      </c>
      <c r="W9343" s="8"/>
      <c r="X9343" s="8"/>
    </row>
    <row r="9344" spans="1:24" x14ac:dyDescent="0.25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  <c r="N9344" s="8"/>
      <c r="O9344" s="8"/>
      <c r="P9344" s="8"/>
      <c r="Q9344" s="8"/>
      <c r="R9344" s="8"/>
      <c r="S9344" s="8"/>
      <c r="T9344" s="8"/>
      <c r="U9344" s="8"/>
      <c r="V9344" s="14" t="str">
        <f t="shared" si="151"/>
        <v/>
      </c>
      <c r="W9344" s="8"/>
      <c r="X9344" s="8"/>
    </row>
    <row r="9345" spans="1:24" x14ac:dyDescent="0.2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  <c r="N9345" s="8"/>
      <c r="O9345" s="8"/>
      <c r="P9345" s="8"/>
      <c r="Q9345" s="8"/>
      <c r="R9345" s="8"/>
      <c r="S9345" s="8"/>
      <c r="T9345" s="8"/>
      <c r="U9345" s="8"/>
      <c r="V9345" s="14" t="str">
        <f t="shared" si="151"/>
        <v/>
      </c>
      <c r="W9345" s="8"/>
      <c r="X9345" s="8"/>
    </row>
    <row r="9346" spans="1:24" x14ac:dyDescent="0.25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  <c r="N9346" s="8"/>
      <c r="O9346" s="8"/>
      <c r="P9346" s="8"/>
      <c r="Q9346" s="8"/>
      <c r="R9346" s="8"/>
      <c r="S9346" s="8"/>
      <c r="T9346" s="8"/>
      <c r="U9346" s="8"/>
      <c r="V9346" s="14" t="str">
        <f t="shared" si="151"/>
        <v/>
      </c>
      <c r="W9346" s="8"/>
      <c r="X9346" s="8"/>
    </row>
    <row r="9347" spans="1:24" x14ac:dyDescent="0.25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  <c r="N9347" s="8"/>
      <c r="O9347" s="8"/>
      <c r="P9347" s="8"/>
      <c r="Q9347" s="8"/>
      <c r="R9347" s="8"/>
      <c r="S9347" s="8"/>
      <c r="T9347" s="8"/>
      <c r="U9347" s="8"/>
      <c r="V9347" s="14" t="str">
        <f t="shared" si="151"/>
        <v/>
      </c>
      <c r="W9347" s="8"/>
      <c r="X9347" s="8"/>
    </row>
    <row r="9348" spans="1:24" x14ac:dyDescent="0.25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  <c r="T9348" s="8"/>
      <c r="U9348" s="8"/>
      <c r="V9348" s="14" t="str">
        <f t="shared" si="151"/>
        <v/>
      </c>
      <c r="W9348" s="8"/>
      <c r="X9348" s="8"/>
    </row>
    <row r="9349" spans="1:24" x14ac:dyDescent="0.25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  <c r="N9349" s="8"/>
      <c r="O9349" s="8"/>
      <c r="P9349" s="8"/>
      <c r="Q9349" s="8"/>
      <c r="R9349" s="8"/>
      <c r="S9349" s="8"/>
      <c r="T9349" s="8"/>
      <c r="U9349" s="8"/>
      <c r="V9349" s="14" t="str">
        <f t="shared" si="151"/>
        <v/>
      </c>
      <c r="W9349" s="8"/>
      <c r="X9349" s="8"/>
    </row>
    <row r="9350" spans="1:24" x14ac:dyDescent="0.25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  <c r="N9350" s="8"/>
      <c r="O9350" s="8"/>
      <c r="P9350" s="8"/>
      <c r="Q9350" s="8"/>
      <c r="R9350" s="8"/>
      <c r="S9350" s="8"/>
      <c r="T9350" s="8"/>
      <c r="U9350" s="8"/>
      <c r="V9350" s="14" t="str">
        <f t="shared" si="151"/>
        <v/>
      </c>
      <c r="W9350" s="8"/>
      <c r="X9350" s="8"/>
    </row>
    <row r="9351" spans="1:24" x14ac:dyDescent="0.25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  <c r="N9351" s="8"/>
      <c r="O9351" s="8"/>
      <c r="P9351" s="8"/>
      <c r="Q9351" s="8"/>
      <c r="R9351" s="8"/>
      <c r="S9351" s="8"/>
      <c r="T9351" s="8"/>
      <c r="U9351" s="8"/>
      <c r="V9351" s="14" t="str">
        <f t="shared" si="151"/>
        <v/>
      </c>
      <c r="W9351" s="8"/>
      <c r="X9351" s="8"/>
    </row>
    <row r="9352" spans="1:24" x14ac:dyDescent="0.25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  <c r="N9352" s="8"/>
      <c r="O9352" s="8"/>
      <c r="P9352" s="8"/>
      <c r="Q9352" s="8"/>
      <c r="R9352" s="8"/>
      <c r="S9352" s="8"/>
      <c r="T9352" s="8"/>
      <c r="U9352" s="8"/>
      <c r="V9352" s="14" t="str">
        <f t="shared" si="151"/>
        <v/>
      </c>
      <c r="W9352" s="8"/>
      <c r="X9352" s="8"/>
    </row>
    <row r="9353" spans="1:24" x14ac:dyDescent="0.25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  <c r="N9353" s="8"/>
      <c r="O9353" s="8"/>
      <c r="P9353" s="8"/>
      <c r="Q9353" s="8"/>
      <c r="R9353" s="8"/>
      <c r="S9353" s="8"/>
      <c r="T9353" s="8"/>
      <c r="U9353" s="8"/>
      <c r="V9353" s="14" t="str">
        <f t="shared" si="151"/>
        <v/>
      </c>
      <c r="W9353" s="8"/>
      <c r="X9353" s="8"/>
    </row>
    <row r="9354" spans="1:24" x14ac:dyDescent="0.25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  <c r="N9354" s="8"/>
      <c r="O9354" s="8"/>
      <c r="P9354" s="8"/>
      <c r="Q9354" s="8"/>
      <c r="R9354" s="8"/>
      <c r="S9354" s="8"/>
      <c r="T9354" s="8"/>
      <c r="U9354" s="8"/>
      <c r="V9354" s="14" t="str">
        <f t="shared" ref="V9354:V9417" si="152">IF(AND(T9354="",U9354=""), "", IF(NOT(U9354=""), IF(T9354&gt;U9354, (U9354/T9354)-1, (U9354-T9354)/T9354), "~"))</f>
        <v/>
      </c>
      <c r="W9354" s="8"/>
      <c r="X9354" s="8"/>
    </row>
    <row r="9355" spans="1:24" x14ac:dyDescent="0.2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  <c r="N9355" s="8"/>
      <c r="O9355" s="8"/>
      <c r="P9355" s="8"/>
      <c r="Q9355" s="8"/>
      <c r="R9355" s="8"/>
      <c r="S9355" s="8"/>
      <c r="T9355" s="8"/>
      <c r="U9355" s="8"/>
      <c r="V9355" s="14" t="str">
        <f t="shared" si="152"/>
        <v/>
      </c>
      <c r="W9355" s="8"/>
      <c r="X9355" s="8"/>
    </row>
    <row r="9356" spans="1:24" x14ac:dyDescent="0.25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  <c r="N9356" s="8"/>
      <c r="O9356" s="8"/>
      <c r="P9356" s="8"/>
      <c r="Q9356" s="8"/>
      <c r="R9356" s="8"/>
      <c r="S9356" s="8"/>
      <c r="T9356" s="8"/>
      <c r="U9356" s="8"/>
      <c r="V9356" s="14" t="str">
        <f t="shared" si="152"/>
        <v/>
      </c>
      <c r="W9356" s="8"/>
      <c r="X9356" s="8"/>
    </row>
    <row r="9357" spans="1:24" x14ac:dyDescent="0.25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  <c r="N9357" s="8"/>
      <c r="O9357" s="8"/>
      <c r="P9357" s="8"/>
      <c r="Q9357" s="8"/>
      <c r="R9357" s="8"/>
      <c r="S9357" s="8"/>
      <c r="T9357" s="8"/>
      <c r="U9357" s="8"/>
      <c r="V9357" s="14" t="str">
        <f t="shared" si="152"/>
        <v/>
      </c>
      <c r="W9357" s="8"/>
      <c r="X9357" s="8"/>
    </row>
    <row r="9358" spans="1:24" x14ac:dyDescent="0.25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  <c r="N9358" s="8"/>
      <c r="O9358" s="8"/>
      <c r="P9358" s="8"/>
      <c r="Q9358" s="8"/>
      <c r="R9358" s="8"/>
      <c r="S9358" s="8"/>
      <c r="T9358" s="8"/>
      <c r="U9358" s="8"/>
      <c r="V9358" s="14" t="str">
        <f t="shared" si="152"/>
        <v/>
      </c>
      <c r="W9358" s="8"/>
      <c r="X9358" s="8"/>
    </row>
    <row r="9359" spans="1:24" x14ac:dyDescent="0.25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  <c r="N9359" s="8"/>
      <c r="O9359" s="8"/>
      <c r="P9359" s="8"/>
      <c r="Q9359" s="8"/>
      <c r="R9359" s="8"/>
      <c r="S9359" s="8"/>
      <c r="T9359" s="8"/>
      <c r="U9359" s="8"/>
      <c r="V9359" s="14" t="str">
        <f t="shared" si="152"/>
        <v/>
      </c>
      <c r="W9359" s="8"/>
      <c r="X9359" s="8"/>
    </row>
    <row r="9360" spans="1:24" x14ac:dyDescent="0.25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  <c r="N9360" s="8"/>
      <c r="O9360" s="8"/>
      <c r="P9360" s="8"/>
      <c r="Q9360" s="8"/>
      <c r="R9360" s="8"/>
      <c r="S9360" s="8"/>
      <c r="T9360" s="8"/>
      <c r="U9360" s="8"/>
      <c r="V9360" s="14" t="str">
        <f t="shared" si="152"/>
        <v/>
      </c>
      <c r="W9360" s="8"/>
      <c r="X9360" s="8"/>
    </row>
    <row r="9361" spans="1:24" x14ac:dyDescent="0.25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  <c r="N9361" s="8"/>
      <c r="O9361" s="8"/>
      <c r="P9361" s="8"/>
      <c r="Q9361" s="8"/>
      <c r="R9361" s="8"/>
      <c r="S9361" s="8"/>
      <c r="T9361" s="8"/>
      <c r="U9361" s="8"/>
      <c r="V9361" s="14" t="str">
        <f t="shared" si="152"/>
        <v/>
      </c>
      <c r="W9361" s="8"/>
      <c r="X9361" s="8"/>
    </row>
    <row r="9362" spans="1:24" x14ac:dyDescent="0.25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  <c r="N9362" s="8"/>
      <c r="O9362" s="8"/>
      <c r="P9362" s="8"/>
      <c r="Q9362" s="8"/>
      <c r="R9362" s="8"/>
      <c r="S9362" s="8"/>
      <c r="T9362" s="8"/>
      <c r="U9362" s="8"/>
      <c r="V9362" s="14" t="str">
        <f t="shared" si="152"/>
        <v/>
      </c>
      <c r="W9362" s="8"/>
      <c r="X9362" s="8"/>
    </row>
    <row r="9363" spans="1:24" x14ac:dyDescent="0.25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  <c r="N9363" s="8"/>
      <c r="O9363" s="8"/>
      <c r="P9363" s="8"/>
      <c r="Q9363" s="8"/>
      <c r="R9363" s="8"/>
      <c r="S9363" s="8"/>
      <c r="T9363" s="8"/>
      <c r="U9363" s="8"/>
      <c r="V9363" s="14" t="str">
        <f t="shared" si="152"/>
        <v/>
      </c>
      <c r="W9363" s="8"/>
      <c r="X9363" s="8"/>
    </row>
    <row r="9364" spans="1:24" x14ac:dyDescent="0.25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  <c r="N9364" s="8"/>
      <c r="O9364" s="8"/>
      <c r="P9364" s="8"/>
      <c r="Q9364" s="8"/>
      <c r="R9364" s="8"/>
      <c r="S9364" s="8"/>
      <c r="T9364" s="8"/>
      <c r="U9364" s="8"/>
      <c r="V9364" s="14" t="str">
        <f t="shared" si="152"/>
        <v/>
      </c>
      <c r="W9364" s="8"/>
      <c r="X9364" s="8"/>
    </row>
    <row r="9365" spans="1:24" x14ac:dyDescent="0.2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  <c r="N9365" s="8"/>
      <c r="O9365" s="8"/>
      <c r="P9365" s="8"/>
      <c r="Q9365" s="8"/>
      <c r="R9365" s="8"/>
      <c r="S9365" s="8"/>
      <c r="T9365" s="8"/>
      <c r="U9365" s="8"/>
      <c r="V9365" s="14" t="str">
        <f t="shared" si="152"/>
        <v/>
      </c>
      <c r="W9365" s="8"/>
      <c r="X9365" s="8"/>
    </row>
    <row r="9366" spans="1:24" x14ac:dyDescent="0.25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  <c r="N9366" s="8"/>
      <c r="O9366" s="8"/>
      <c r="P9366" s="8"/>
      <c r="Q9366" s="8"/>
      <c r="R9366" s="8"/>
      <c r="S9366" s="8"/>
      <c r="T9366" s="8"/>
      <c r="U9366" s="8"/>
      <c r="V9366" s="14" t="str">
        <f t="shared" si="152"/>
        <v/>
      </c>
      <c r="W9366" s="8"/>
      <c r="X9366" s="8"/>
    </row>
    <row r="9367" spans="1:24" x14ac:dyDescent="0.25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  <c r="N9367" s="8"/>
      <c r="O9367" s="8"/>
      <c r="P9367" s="8"/>
      <c r="Q9367" s="8"/>
      <c r="R9367" s="8"/>
      <c r="S9367" s="8"/>
      <c r="T9367" s="8"/>
      <c r="U9367" s="8"/>
      <c r="V9367" s="14" t="str">
        <f t="shared" si="152"/>
        <v/>
      </c>
      <c r="W9367" s="8"/>
      <c r="X9367" s="8"/>
    </row>
    <row r="9368" spans="1:24" x14ac:dyDescent="0.25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  <c r="N9368" s="8"/>
      <c r="O9368" s="8"/>
      <c r="P9368" s="8"/>
      <c r="Q9368" s="8"/>
      <c r="R9368" s="8"/>
      <c r="S9368" s="8"/>
      <c r="T9368" s="8"/>
      <c r="U9368" s="8"/>
      <c r="V9368" s="14" t="str">
        <f t="shared" si="152"/>
        <v/>
      </c>
      <c r="W9368" s="8"/>
      <c r="X9368" s="8"/>
    </row>
    <row r="9369" spans="1:24" x14ac:dyDescent="0.25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  <c r="N9369" s="8"/>
      <c r="O9369" s="8"/>
      <c r="P9369" s="8"/>
      <c r="Q9369" s="8"/>
      <c r="R9369" s="8"/>
      <c r="S9369" s="8"/>
      <c r="T9369" s="8"/>
      <c r="U9369" s="8"/>
      <c r="V9369" s="14" t="str">
        <f t="shared" si="152"/>
        <v/>
      </c>
      <c r="W9369" s="8"/>
      <c r="X9369" s="8"/>
    </row>
    <row r="9370" spans="1:24" x14ac:dyDescent="0.25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  <c r="N9370" s="8"/>
      <c r="O9370" s="8"/>
      <c r="P9370" s="8"/>
      <c r="Q9370" s="8"/>
      <c r="R9370" s="8"/>
      <c r="S9370" s="8"/>
      <c r="T9370" s="8"/>
      <c r="U9370" s="8"/>
      <c r="V9370" s="14" t="str">
        <f t="shared" si="152"/>
        <v/>
      </c>
      <c r="W9370" s="8"/>
      <c r="X9370" s="8"/>
    </row>
    <row r="9371" spans="1:24" x14ac:dyDescent="0.25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  <c r="N9371" s="8"/>
      <c r="O9371" s="8"/>
      <c r="P9371" s="8"/>
      <c r="Q9371" s="8"/>
      <c r="R9371" s="8"/>
      <c r="S9371" s="8"/>
      <c r="T9371" s="8"/>
      <c r="U9371" s="8"/>
      <c r="V9371" s="14" t="str">
        <f t="shared" si="152"/>
        <v/>
      </c>
      <c r="W9371" s="8"/>
      <c r="X9371" s="8"/>
    </row>
    <row r="9372" spans="1:24" x14ac:dyDescent="0.25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  <c r="N9372" s="8"/>
      <c r="O9372" s="8"/>
      <c r="P9372" s="8"/>
      <c r="Q9372" s="8"/>
      <c r="R9372" s="8"/>
      <c r="S9372" s="8"/>
      <c r="T9372" s="8"/>
      <c r="U9372" s="8"/>
      <c r="V9372" s="14" t="str">
        <f t="shared" si="152"/>
        <v/>
      </c>
      <c r="W9372" s="8"/>
      <c r="X9372" s="8"/>
    </row>
    <row r="9373" spans="1:24" x14ac:dyDescent="0.25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  <c r="N9373" s="8"/>
      <c r="O9373" s="8"/>
      <c r="P9373" s="8"/>
      <c r="Q9373" s="8"/>
      <c r="R9373" s="8"/>
      <c r="S9373" s="8"/>
      <c r="T9373" s="8"/>
      <c r="U9373" s="8"/>
      <c r="V9373" s="14" t="str">
        <f t="shared" si="152"/>
        <v/>
      </c>
      <c r="W9373" s="8"/>
      <c r="X9373" s="8"/>
    </row>
    <row r="9374" spans="1:24" x14ac:dyDescent="0.25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  <c r="N9374" s="8"/>
      <c r="O9374" s="8"/>
      <c r="P9374" s="8"/>
      <c r="Q9374" s="8"/>
      <c r="R9374" s="8"/>
      <c r="S9374" s="8"/>
      <c r="T9374" s="8"/>
      <c r="U9374" s="8"/>
      <c r="V9374" s="14" t="str">
        <f t="shared" si="152"/>
        <v/>
      </c>
      <c r="W9374" s="8"/>
      <c r="X9374" s="8"/>
    </row>
    <row r="9375" spans="1:24" x14ac:dyDescent="0.2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  <c r="N9375" s="8"/>
      <c r="O9375" s="8"/>
      <c r="P9375" s="8"/>
      <c r="Q9375" s="8"/>
      <c r="R9375" s="8"/>
      <c r="S9375" s="8"/>
      <c r="T9375" s="8"/>
      <c r="U9375" s="8"/>
      <c r="V9375" s="14" t="str">
        <f t="shared" si="152"/>
        <v/>
      </c>
      <c r="W9375" s="8"/>
      <c r="X9375" s="8"/>
    </row>
    <row r="9376" spans="1:24" x14ac:dyDescent="0.25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  <c r="N9376" s="8"/>
      <c r="O9376" s="8"/>
      <c r="P9376" s="8"/>
      <c r="Q9376" s="8"/>
      <c r="R9376" s="8"/>
      <c r="S9376" s="8"/>
      <c r="T9376" s="8"/>
      <c r="U9376" s="8"/>
      <c r="V9376" s="14" t="str">
        <f t="shared" si="152"/>
        <v/>
      </c>
      <c r="W9376" s="8"/>
      <c r="X9376" s="8"/>
    </row>
    <row r="9377" spans="1:24" x14ac:dyDescent="0.25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  <c r="N9377" s="8"/>
      <c r="O9377" s="8"/>
      <c r="P9377" s="8"/>
      <c r="Q9377" s="8"/>
      <c r="R9377" s="8"/>
      <c r="S9377" s="8"/>
      <c r="T9377" s="8"/>
      <c r="U9377" s="8"/>
      <c r="V9377" s="14" t="str">
        <f t="shared" si="152"/>
        <v/>
      </c>
      <c r="W9377" s="8"/>
      <c r="X9377" s="8"/>
    </row>
    <row r="9378" spans="1:24" x14ac:dyDescent="0.25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  <c r="N9378" s="8"/>
      <c r="O9378" s="8"/>
      <c r="P9378" s="8"/>
      <c r="Q9378" s="8"/>
      <c r="R9378" s="8"/>
      <c r="S9378" s="8"/>
      <c r="T9378" s="8"/>
      <c r="U9378" s="8"/>
      <c r="V9378" s="14" t="str">
        <f t="shared" si="152"/>
        <v/>
      </c>
      <c r="W9378" s="8"/>
      <c r="X9378" s="8"/>
    </row>
    <row r="9379" spans="1:24" x14ac:dyDescent="0.25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  <c r="N9379" s="8"/>
      <c r="O9379" s="8"/>
      <c r="P9379" s="8"/>
      <c r="Q9379" s="8"/>
      <c r="R9379" s="8"/>
      <c r="S9379" s="8"/>
      <c r="T9379" s="8"/>
      <c r="U9379" s="8"/>
      <c r="V9379" s="14" t="str">
        <f t="shared" si="152"/>
        <v/>
      </c>
      <c r="W9379" s="8"/>
      <c r="X9379" s="8"/>
    </row>
    <row r="9380" spans="1:24" x14ac:dyDescent="0.25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  <c r="N9380" s="8"/>
      <c r="O9380" s="8"/>
      <c r="P9380" s="8"/>
      <c r="Q9380" s="8"/>
      <c r="R9380" s="8"/>
      <c r="S9380" s="8"/>
      <c r="T9380" s="8"/>
      <c r="U9380" s="8"/>
      <c r="V9380" s="14" t="str">
        <f t="shared" si="152"/>
        <v/>
      </c>
      <c r="W9380" s="8"/>
      <c r="X9380" s="8"/>
    </row>
    <row r="9381" spans="1:24" x14ac:dyDescent="0.25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  <c r="N9381" s="8"/>
      <c r="O9381" s="8"/>
      <c r="P9381" s="8"/>
      <c r="Q9381" s="8"/>
      <c r="R9381" s="8"/>
      <c r="S9381" s="8"/>
      <c r="T9381" s="8"/>
      <c r="U9381" s="8"/>
      <c r="V9381" s="14" t="str">
        <f t="shared" si="152"/>
        <v/>
      </c>
      <c r="W9381" s="8"/>
      <c r="X9381" s="8"/>
    </row>
    <row r="9382" spans="1:24" x14ac:dyDescent="0.25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  <c r="N9382" s="8"/>
      <c r="O9382" s="8"/>
      <c r="P9382" s="8"/>
      <c r="Q9382" s="8"/>
      <c r="R9382" s="8"/>
      <c r="S9382" s="8"/>
      <c r="T9382" s="8"/>
      <c r="U9382" s="8"/>
      <c r="V9382" s="14" t="str">
        <f t="shared" si="152"/>
        <v/>
      </c>
      <c r="W9382" s="8"/>
      <c r="X9382" s="8"/>
    </row>
    <row r="9383" spans="1:24" x14ac:dyDescent="0.25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  <c r="T9383" s="8"/>
      <c r="U9383" s="8"/>
      <c r="V9383" s="14" t="str">
        <f t="shared" si="152"/>
        <v/>
      </c>
      <c r="W9383" s="8"/>
      <c r="X9383" s="8"/>
    </row>
    <row r="9384" spans="1:24" x14ac:dyDescent="0.25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  <c r="N9384" s="8"/>
      <c r="O9384" s="8"/>
      <c r="P9384" s="8"/>
      <c r="Q9384" s="8"/>
      <c r="R9384" s="8"/>
      <c r="S9384" s="8"/>
      <c r="T9384" s="8"/>
      <c r="U9384" s="8"/>
      <c r="V9384" s="14" t="str">
        <f t="shared" si="152"/>
        <v/>
      </c>
      <c r="W9384" s="8"/>
      <c r="X9384" s="8"/>
    </row>
    <row r="9385" spans="1:24" x14ac:dyDescent="0.2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  <c r="N9385" s="8"/>
      <c r="O9385" s="8"/>
      <c r="P9385" s="8"/>
      <c r="Q9385" s="8"/>
      <c r="R9385" s="8"/>
      <c r="S9385" s="8"/>
      <c r="T9385" s="8"/>
      <c r="U9385" s="8"/>
      <c r="V9385" s="14" t="str">
        <f t="shared" si="152"/>
        <v/>
      </c>
      <c r="W9385" s="8"/>
      <c r="X9385" s="8"/>
    </row>
    <row r="9386" spans="1:24" x14ac:dyDescent="0.25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  <c r="N9386" s="8"/>
      <c r="O9386" s="8"/>
      <c r="P9386" s="8"/>
      <c r="Q9386" s="8"/>
      <c r="R9386" s="8"/>
      <c r="S9386" s="8"/>
      <c r="T9386" s="8"/>
      <c r="U9386" s="8"/>
      <c r="V9386" s="14" t="str">
        <f t="shared" si="152"/>
        <v/>
      </c>
      <c r="W9386" s="8"/>
      <c r="X9386" s="8"/>
    </row>
    <row r="9387" spans="1:24" x14ac:dyDescent="0.25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  <c r="N9387" s="8"/>
      <c r="O9387" s="8"/>
      <c r="P9387" s="8"/>
      <c r="Q9387" s="8"/>
      <c r="R9387" s="8"/>
      <c r="S9387" s="8"/>
      <c r="T9387" s="8"/>
      <c r="U9387" s="8"/>
      <c r="V9387" s="14" t="str">
        <f t="shared" si="152"/>
        <v/>
      </c>
      <c r="W9387" s="8"/>
      <c r="X9387" s="8"/>
    </row>
    <row r="9388" spans="1:24" x14ac:dyDescent="0.25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  <c r="N9388" s="8"/>
      <c r="O9388" s="8"/>
      <c r="P9388" s="8"/>
      <c r="Q9388" s="8"/>
      <c r="R9388" s="8"/>
      <c r="S9388" s="8"/>
      <c r="T9388" s="8"/>
      <c r="U9388" s="8"/>
      <c r="V9388" s="14" t="str">
        <f t="shared" si="152"/>
        <v/>
      </c>
      <c r="W9388" s="8"/>
      <c r="X9388" s="8"/>
    </row>
    <row r="9389" spans="1:24" x14ac:dyDescent="0.25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  <c r="N9389" s="8"/>
      <c r="O9389" s="8"/>
      <c r="P9389" s="8"/>
      <c r="Q9389" s="8"/>
      <c r="R9389" s="8"/>
      <c r="S9389" s="8"/>
      <c r="T9389" s="8"/>
      <c r="U9389" s="8"/>
      <c r="V9389" s="14" t="str">
        <f t="shared" si="152"/>
        <v/>
      </c>
      <c r="W9389" s="8"/>
      <c r="X9389" s="8"/>
    </row>
    <row r="9390" spans="1:24" x14ac:dyDescent="0.25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  <c r="N9390" s="8"/>
      <c r="O9390" s="8"/>
      <c r="P9390" s="8"/>
      <c r="Q9390" s="8"/>
      <c r="R9390" s="8"/>
      <c r="S9390" s="8"/>
      <c r="T9390" s="8"/>
      <c r="U9390" s="8"/>
      <c r="V9390" s="14" t="str">
        <f t="shared" si="152"/>
        <v/>
      </c>
      <c r="W9390" s="8"/>
      <c r="X9390" s="8"/>
    </row>
    <row r="9391" spans="1:24" x14ac:dyDescent="0.25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  <c r="N9391" s="8"/>
      <c r="O9391" s="8"/>
      <c r="P9391" s="8"/>
      <c r="Q9391" s="8"/>
      <c r="R9391" s="8"/>
      <c r="S9391" s="8"/>
      <c r="T9391" s="8"/>
      <c r="U9391" s="8"/>
      <c r="V9391" s="14" t="str">
        <f t="shared" si="152"/>
        <v/>
      </c>
      <c r="W9391" s="8"/>
      <c r="X9391" s="8"/>
    </row>
    <row r="9392" spans="1:24" x14ac:dyDescent="0.25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  <c r="N9392" s="8"/>
      <c r="O9392" s="8"/>
      <c r="P9392" s="8"/>
      <c r="Q9392" s="8"/>
      <c r="R9392" s="8"/>
      <c r="S9392" s="8"/>
      <c r="T9392" s="8"/>
      <c r="U9392" s="8"/>
      <c r="V9392" s="14" t="str">
        <f t="shared" si="152"/>
        <v/>
      </c>
      <c r="W9392" s="8"/>
      <c r="X9392" s="8"/>
    </row>
    <row r="9393" spans="1:24" x14ac:dyDescent="0.25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  <c r="N9393" s="8"/>
      <c r="O9393" s="8"/>
      <c r="P9393" s="8"/>
      <c r="Q9393" s="8"/>
      <c r="R9393" s="8"/>
      <c r="S9393" s="8"/>
      <c r="T9393" s="8"/>
      <c r="U9393" s="8"/>
      <c r="V9393" s="14" t="str">
        <f t="shared" si="152"/>
        <v/>
      </c>
      <c r="W9393" s="8"/>
      <c r="X9393" s="8"/>
    </row>
    <row r="9394" spans="1:24" x14ac:dyDescent="0.25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  <c r="N9394" s="8"/>
      <c r="O9394" s="8"/>
      <c r="P9394" s="8"/>
      <c r="Q9394" s="8"/>
      <c r="R9394" s="8"/>
      <c r="S9394" s="8"/>
      <c r="T9394" s="8"/>
      <c r="U9394" s="8"/>
      <c r="V9394" s="14" t="str">
        <f t="shared" si="152"/>
        <v/>
      </c>
      <c r="W9394" s="8"/>
      <c r="X9394" s="8"/>
    </row>
    <row r="9395" spans="1:24" x14ac:dyDescent="0.2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  <c r="N9395" s="8"/>
      <c r="O9395" s="8"/>
      <c r="P9395" s="8"/>
      <c r="Q9395" s="8"/>
      <c r="R9395" s="8"/>
      <c r="S9395" s="8"/>
      <c r="T9395" s="8"/>
      <c r="U9395" s="8"/>
      <c r="V9395" s="14" t="str">
        <f t="shared" si="152"/>
        <v/>
      </c>
      <c r="W9395" s="8"/>
      <c r="X9395" s="8"/>
    </row>
    <row r="9396" spans="1:24" x14ac:dyDescent="0.25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  <c r="N9396" s="8"/>
      <c r="O9396" s="8"/>
      <c r="P9396" s="8"/>
      <c r="Q9396" s="8"/>
      <c r="R9396" s="8"/>
      <c r="S9396" s="8"/>
      <c r="T9396" s="8"/>
      <c r="U9396" s="8"/>
      <c r="V9396" s="14" t="str">
        <f t="shared" si="152"/>
        <v/>
      </c>
      <c r="W9396" s="8"/>
      <c r="X9396" s="8"/>
    </row>
    <row r="9397" spans="1:24" x14ac:dyDescent="0.25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  <c r="N9397" s="8"/>
      <c r="O9397" s="8"/>
      <c r="P9397" s="8"/>
      <c r="Q9397" s="8"/>
      <c r="R9397" s="8"/>
      <c r="S9397" s="8"/>
      <c r="T9397" s="8"/>
      <c r="U9397" s="8"/>
      <c r="V9397" s="14" t="str">
        <f t="shared" si="152"/>
        <v/>
      </c>
      <c r="W9397" s="8"/>
      <c r="X9397" s="8"/>
    </row>
    <row r="9398" spans="1:24" x14ac:dyDescent="0.25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  <c r="N9398" s="8"/>
      <c r="O9398" s="8"/>
      <c r="P9398" s="8"/>
      <c r="Q9398" s="8"/>
      <c r="R9398" s="8"/>
      <c r="S9398" s="8"/>
      <c r="T9398" s="8"/>
      <c r="U9398" s="8"/>
      <c r="V9398" s="14" t="str">
        <f t="shared" si="152"/>
        <v/>
      </c>
      <c r="W9398" s="8"/>
      <c r="X9398" s="8"/>
    </row>
    <row r="9399" spans="1:24" x14ac:dyDescent="0.25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  <c r="N9399" s="8"/>
      <c r="O9399" s="8"/>
      <c r="P9399" s="8"/>
      <c r="Q9399" s="8"/>
      <c r="R9399" s="8"/>
      <c r="S9399" s="8"/>
      <c r="T9399" s="8"/>
      <c r="U9399" s="8"/>
      <c r="V9399" s="14" t="str">
        <f t="shared" si="152"/>
        <v/>
      </c>
      <c r="W9399" s="8"/>
      <c r="X9399" s="8"/>
    </row>
    <row r="9400" spans="1:24" x14ac:dyDescent="0.25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  <c r="N9400" s="8"/>
      <c r="O9400" s="8"/>
      <c r="P9400" s="8"/>
      <c r="Q9400" s="8"/>
      <c r="R9400" s="8"/>
      <c r="S9400" s="8"/>
      <c r="T9400" s="8"/>
      <c r="U9400" s="8"/>
      <c r="V9400" s="14" t="str">
        <f t="shared" si="152"/>
        <v/>
      </c>
      <c r="W9400" s="8"/>
      <c r="X9400" s="8"/>
    </row>
    <row r="9401" spans="1:24" x14ac:dyDescent="0.25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  <c r="N9401" s="8"/>
      <c r="O9401" s="8"/>
      <c r="P9401" s="8"/>
      <c r="Q9401" s="8"/>
      <c r="R9401" s="8"/>
      <c r="S9401" s="8"/>
      <c r="T9401" s="8"/>
      <c r="U9401" s="8"/>
      <c r="V9401" s="14" t="str">
        <f t="shared" si="152"/>
        <v/>
      </c>
      <c r="W9401" s="8"/>
      <c r="X9401" s="8"/>
    </row>
    <row r="9402" spans="1:24" x14ac:dyDescent="0.25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  <c r="N9402" s="8"/>
      <c r="O9402" s="8"/>
      <c r="P9402" s="8"/>
      <c r="Q9402" s="8"/>
      <c r="R9402" s="8"/>
      <c r="S9402" s="8"/>
      <c r="T9402" s="8"/>
      <c r="U9402" s="8"/>
      <c r="V9402" s="14" t="str">
        <f t="shared" si="152"/>
        <v/>
      </c>
      <c r="W9402" s="8"/>
      <c r="X9402" s="8"/>
    </row>
    <row r="9403" spans="1:24" x14ac:dyDescent="0.25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  <c r="N9403" s="8"/>
      <c r="O9403" s="8"/>
      <c r="P9403" s="8"/>
      <c r="Q9403" s="8"/>
      <c r="R9403" s="8"/>
      <c r="S9403" s="8"/>
      <c r="T9403" s="8"/>
      <c r="U9403" s="8"/>
      <c r="V9403" s="14" t="str">
        <f t="shared" si="152"/>
        <v/>
      </c>
      <c r="W9403" s="8"/>
      <c r="X9403" s="8"/>
    </row>
    <row r="9404" spans="1:24" x14ac:dyDescent="0.25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  <c r="N9404" s="8"/>
      <c r="O9404" s="8"/>
      <c r="P9404" s="8"/>
      <c r="Q9404" s="8"/>
      <c r="R9404" s="8"/>
      <c r="S9404" s="8"/>
      <c r="T9404" s="8"/>
      <c r="U9404" s="8"/>
      <c r="V9404" s="14" t="str">
        <f t="shared" si="152"/>
        <v/>
      </c>
      <c r="W9404" s="8"/>
      <c r="X9404" s="8"/>
    </row>
    <row r="9405" spans="1:24" x14ac:dyDescent="0.2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  <c r="N9405" s="8"/>
      <c r="O9405" s="8"/>
      <c r="P9405" s="8"/>
      <c r="Q9405" s="8"/>
      <c r="R9405" s="8"/>
      <c r="S9405" s="8"/>
      <c r="T9405" s="8"/>
      <c r="U9405" s="8"/>
      <c r="V9405" s="14" t="str">
        <f t="shared" si="152"/>
        <v/>
      </c>
      <c r="W9405" s="8"/>
      <c r="X9405" s="8"/>
    </row>
    <row r="9406" spans="1:24" x14ac:dyDescent="0.25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  <c r="N9406" s="8"/>
      <c r="O9406" s="8"/>
      <c r="P9406" s="8"/>
      <c r="Q9406" s="8"/>
      <c r="R9406" s="8"/>
      <c r="S9406" s="8"/>
      <c r="T9406" s="8"/>
      <c r="U9406" s="8"/>
      <c r="V9406" s="14" t="str">
        <f t="shared" si="152"/>
        <v/>
      </c>
      <c r="W9406" s="8"/>
      <c r="X9406" s="8"/>
    </row>
    <row r="9407" spans="1:24" x14ac:dyDescent="0.25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  <c r="N9407" s="8"/>
      <c r="O9407" s="8"/>
      <c r="P9407" s="8"/>
      <c r="Q9407" s="8"/>
      <c r="R9407" s="8"/>
      <c r="S9407" s="8"/>
      <c r="T9407" s="8"/>
      <c r="U9407" s="8"/>
      <c r="V9407" s="14" t="str">
        <f t="shared" si="152"/>
        <v/>
      </c>
      <c r="W9407" s="8"/>
      <c r="X9407" s="8"/>
    </row>
    <row r="9408" spans="1:24" x14ac:dyDescent="0.25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  <c r="N9408" s="8"/>
      <c r="O9408" s="8"/>
      <c r="P9408" s="8"/>
      <c r="Q9408" s="8"/>
      <c r="R9408" s="8"/>
      <c r="S9408" s="8"/>
      <c r="T9408" s="8"/>
      <c r="U9408" s="8"/>
      <c r="V9408" s="14" t="str">
        <f t="shared" si="152"/>
        <v/>
      </c>
      <c r="W9408" s="8"/>
      <c r="X9408" s="8"/>
    </row>
    <row r="9409" spans="1:24" x14ac:dyDescent="0.25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  <c r="N9409" s="8"/>
      <c r="O9409" s="8"/>
      <c r="P9409" s="8"/>
      <c r="Q9409" s="8"/>
      <c r="R9409" s="8"/>
      <c r="S9409" s="8"/>
      <c r="T9409" s="8"/>
      <c r="U9409" s="8"/>
      <c r="V9409" s="14" t="str">
        <f t="shared" si="152"/>
        <v/>
      </c>
      <c r="W9409" s="8"/>
      <c r="X9409" s="8"/>
    </row>
    <row r="9410" spans="1:24" x14ac:dyDescent="0.25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  <c r="N9410" s="8"/>
      <c r="O9410" s="8"/>
      <c r="P9410" s="8"/>
      <c r="Q9410" s="8"/>
      <c r="R9410" s="8"/>
      <c r="S9410" s="8"/>
      <c r="T9410" s="8"/>
      <c r="U9410" s="8"/>
      <c r="V9410" s="14" t="str">
        <f t="shared" si="152"/>
        <v/>
      </c>
      <c r="W9410" s="8"/>
      <c r="X9410" s="8"/>
    </row>
    <row r="9411" spans="1:24" x14ac:dyDescent="0.25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  <c r="N9411" s="8"/>
      <c r="O9411" s="8"/>
      <c r="P9411" s="8"/>
      <c r="Q9411" s="8"/>
      <c r="R9411" s="8"/>
      <c r="S9411" s="8"/>
      <c r="T9411" s="8"/>
      <c r="U9411" s="8"/>
      <c r="V9411" s="14" t="str">
        <f t="shared" si="152"/>
        <v/>
      </c>
      <c r="W9411" s="8"/>
      <c r="X9411" s="8"/>
    </row>
    <row r="9412" spans="1:24" x14ac:dyDescent="0.25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  <c r="N9412" s="8"/>
      <c r="O9412" s="8"/>
      <c r="P9412" s="8"/>
      <c r="Q9412" s="8"/>
      <c r="R9412" s="8"/>
      <c r="S9412" s="8"/>
      <c r="T9412" s="8"/>
      <c r="U9412" s="8"/>
      <c r="V9412" s="14" t="str">
        <f t="shared" si="152"/>
        <v/>
      </c>
      <c r="W9412" s="8"/>
      <c r="X9412" s="8"/>
    </row>
    <row r="9413" spans="1:24" x14ac:dyDescent="0.25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  <c r="N9413" s="8"/>
      <c r="O9413" s="8"/>
      <c r="P9413" s="8"/>
      <c r="Q9413" s="8"/>
      <c r="R9413" s="8"/>
      <c r="S9413" s="8"/>
      <c r="T9413" s="8"/>
      <c r="U9413" s="8"/>
      <c r="V9413" s="14" t="str">
        <f t="shared" si="152"/>
        <v/>
      </c>
      <c r="W9413" s="8"/>
      <c r="X9413" s="8"/>
    </row>
    <row r="9414" spans="1:24" x14ac:dyDescent="0.25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  <c r="N9414" s="8"/>
      <c r="O9414" s="8"/>
      <c r="P9414" s="8"/>
      <c r="Q9414" s="8"/>
      <c r="R9414" s="8"/>
      <c r="S9414" s="8"/>
      <c r="T9414" s="8"/>
      <c r="U9414" s="8"/>
      <c r="V9414" s="14" t="str">
        <f t="shared" si="152"/>
        <v/>
      </c>
      <c r="W9414" s="8"/>
      <c r="X9414" s="8"/>
    </row>
    <row r="9415" spans="1:24" x14ac:dyDescent="0.2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  <c r="N9415" s="8"/>
      <c r="O9415" s="8"/>
      <c r="P9415" s="8"/>
      <c r="Q9415" s="8"/>
      <c r="R9415" s="8"/>
      <c r="S9415" s="8"/>
      <c r="T9415" s="8"/>
      <c r="U9415" s="8"/>
      <c r="V9415" s="14" t="str">
        <f t="shared" si="152"/>
        <v/>
      </c>
      <c r="W9415" s="8"/>
      <c r="X9415" s="8"/>
    </row>
    <row r="9416" spans="1:24" x14ac:dyDescent="0.25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  <c r="N9416" s="8"/>
      <c r="O9416" s="8"/>
      <c r="P9416" s="8"/>
      <c r="Q9416" s="8"/>
      <c r="R9416" s="8"/>
      <c r="S9416" s="8"/>
      <c r="T9416" s="8"/>
      <c r="U9416" s="8"/>
      <c r="V9416" s="14" t="str">
        <f t="shared" si="152"/>
        <v/>
      </c>
      <c r="W9416" s="8"/>
      <c r="X9416" s="8"/>
    </row>
    <row r="9417" spans="1:24" x14ac:dyDescent="0.25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  <c r="N9417" s="8"/>
      <c r="O9417" s="8"/>
      <c r="P9417" s="8"/>
      <c r="Q9417" s="8"/>
      <c r="R9417" s="8"/>
      <c r="S9417" s="8"/>
      <c r="T9417" s="8"/>
      <c r="U9417" s="8"/>
      <c r="V9417" s="14" t="str">
        <f t="shared" si="152"/>
        <v/>
      </c>
      <c r="W9417" s="8"/>
      <c r="X9417" s="8"/>
    </row>
    <row r="9418" spans="1:24" x14ac:dyDescent="0.25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  <c r="T9418" s="8"/>
      <c r="U9418" s="8"/>
      <c r="V9418" s="14" t="str">
        <f t="shared" ref="V9418:V9481" si="153">IF(AND(T9418="",U9418=""), "", IF(NOT(U9418=""), IF(T9418&gt;U9418, (U9418/T9418)-1, (U9418-T9418)/T9418), "~"))</f>
        <v/>
      </c>
      <c r="W9418" s="8"/>
      <c r="X9418" s="8"/>
    </row>
    <row r="9419" spans="1:24" x14ac:dyDescent="0.25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  <c r="N9419" s="8"/>
      <c r="O9419" s="8"/>
      <c r="P9419" s="8"/>
      <c r="Q9419" s="8"/>
      <c r="R9419" s="8"/>
      <c r="S9419" s="8"/>
      <c r="T9419" s="8"/>
      <c r="U9419" s="8"/>
      <c r="V9419" s="14" t="str">
        <f t="shared" si="153"/>
        <v/>
      </c>
      <c r="W9419" s="8"/>
      <c r="X9419" s="8"/>
    </row>
    <row r="9420" spans="1:24" x14ac:dyDescent="0.25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  <c r="N9420" s="8"/>
      <c r="O9420" s="8"/>
      <c r="P9420" s="8"/>
      <c r="Q9420" s="8"/>
      <c r="R9420" s="8"/>
      <c r="S9420" s="8"/>
      <c r="T9420" s="8"/>
      <c r="U9420" s="8"/>
      <c r="V9420" s="14" t="str">
        <f t="shared" si="153"/>
        <v/>
      </c>
      <c r="W9420" s="8"/>
      <c r="X9420" s="8"/>
    </row>
    <row r="9421" spans="1:24" x14ac:dyDescent="0.25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  <c r="N9421" s="8"/>
      <c r="O9421" s="8"/>
      <c r="P9421" s="8"/>
      <c r="Q9421" s="8"/>
      <c r="R9421" s="8"/>
      <c r="S9421" s="8"/>
      <c r="T9421" s="8"/>
      <c r="U9421" s="8"/>
      <c r="V9421" s="14" t="str">
        <f t="shared" si="153"/>
        <v/>
      </c>
      <c r="W9421" s="8"/>
      <c r="X9421" s="8"/>
    </row>
    <row r="9422" spans="1:24" x14ac:dyDescent="0.25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  <c r="N9422" s="8"/>
      <c r="O9422" s="8"/>
      <c r="P9422" s="8"/>
      <c r="Q9422" s="8"/>
      <c r="R9422" s="8"/>
      <c r="S9422" s="8"/>
      <c r="T9422" s="8"/>
      <c r="U9422" s="8"/>
      <c r="V9422" s="14" t="str">
        <f t="shared" si="153"/>
        <v/>
      </c>
      <c r="W9422" s="8"/>
      <c r="X9422" s="8"/>
    </row>
    <row r="9423" spans="1:24" x14ac:dyDescent="0.25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  <c r="N9423" s="8"/>
      <c r="O9423" s="8"/>
      <c r="P9423" s="8"/>
      <c r="Q9423" s="8"/>
      <c r="R9423" s="8"/>
      <c r="S9423" s="8"/>
      <c r="T9423" s="8"/>
      <c r="U9423" s="8"/>
      <c r="V9423" s="14" t="str">
        <f t="shared" si="153"/>
        <v/>
      </c>
      <c r="W9423" s="8"/>
      <c r="X9423" s="8"/>
    </row>
    <row r="9424" spans="1:24" x14ac:dyDescent="0.25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  <c r="N9424" s="8"/>
      <c r="O9424" s="8"/>
      <c r="P9424" s="8"/>
      <c r="Q9424" s="8"/>
      <c r="R9424" s="8"/>
      <c r="S9424" s="8"/>
      <c r="T9424" s="8"/>
      <c r="U9424" s="8"/>
      <c r="V9424" s="14" t="str">
        <f t="shared" si="153"/>
        <v/>
      </c>
      <c r="W9424" s="8"/>
      <c r="X9424" s="8"/>
    </row>
    <row r="9425" spans="1:24" x14ac:dyDescent="0.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  <c r="N9425" s="8"/>
      <c r="O9425" s="8"/>
      <c r="P9425" s="8"/>
      <c r="Q9425" s="8"/>
      <c r="R9425" s="8"/>
      <c r="S9425" s="8"/>
      <c r="T9425" s="8"/>
      <c r="U9425" s="8"/>
      <c r="V9425" s="14" t="str">
        <f t="shared" si="153"/>
        <v/>
      </c>
      <c r="W9425" s="8"/>
      <c r="X9425" s="8"/>
    </row>
    <row r="9426" spans="1:24" x14ac:dyDescent="0.25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  <c r="N9426" s="8"/>
      <c r="O9426" s="8"/>
      <c r="P9426" s="8"/>
      <c r="Q9426" s="8"/>
      <c r="R9426" s="8"/>
      <c r="S9426" s="8"/>
      <c r="T9426" s="8"/>
      <c r="U9426" s="8"/>
      <c r="V9426" s="14" t="str">
        <f t="shared" si="153"/>
        <v/>
      </c>
      <c r="W9426" s="8"/>
      <c r="X9426" s="8"/>
    </row>
    <row r="9427" spans="1:24" x14ac:dyDescent="0.25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  <c r="N9427" s="8"/>
      <c r="O9427" s="8"/>
      <c r="P9427" s="8"/>
      <c r="Q9427" s="8"/>
      <c r="R9427" s="8"/>
      <c r="S9427" s="8"/>
      <c r="T9427" s="8"/>
      <c r="U9427" s="8"/>
      <c r="V9427" s="14" t="str">
        <f t="shared" si="153"/>
        <v/>
      </c>
      <c r="W9427" s="8"/>
      <c r="X9427" s="8"/>
    </row>
    <row r="9428" spans="1:24" x14ac:dyDescent="0.25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  <c r="N9428" s="8"/>
      <c r="O9428" s="8"/>
      <c r="P9428" s="8"/>
      <c r="Q9428" s="8"/>
      <c r="R9428" s="8"/>
      <c r="S9428" s="8"/>
      <c r="T9428" s="8"/>
      <c r="U9428" s="8"/>
      <c r="V9428" s="14" t="str">
        <f t="shared" si="153"/>
        <v/>
      </c>
      <c r="W9428" s="8"/>
      <c r="X9428" s="8"/>
    </row>
    <row r="9429" spans="1:24" x14ac:dyDescent="0.25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  <c r="N9429" s="8"/>
      <c r="O9429" s="8"/>
      <c r="P9429" s="8"/>
      <c r="Q9429" s="8"/>
      <c r="R9429" s="8"/>
      <c r="S9429" s="8"/>
      <c r="T9429" s="8"/>
      <c r="U9429" s="8"/>
      <c r="V9429" s="14" t="str">
        <f t="shared" si="153"/>
        <v/>
      </c>
      <c r="W9429" s="8"/>
      <c r="X9429" s="8"/>
    </row>
    <row r="9430" spans="1:24" x14ac:dyDescent="0.25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  <c r="N9430" s="8"/>
      <c r="O9430" s="8"/>
      <c r="P9430" s="8"/>
      <c r="Q9430" s="8"/>
      <c r="R9430" s="8"/>
      <c r="S9430" s="8"/>
      <c r="T9430" s="8"/>
      <c r="U9430" s="8"/>
      <c r="V9430" s="14" t="str">
        <f t="shared" si="153"/>
        <v/>
      </c>
      <c r="W9430" s="8"/>
      <c r="X9430" s="8"/>
    </row>
    <row r="9431" spans="1:24" x14ac:dyDescent="0.25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  <c r="N9431" s="8"/>
      <c r="O9431" s="8"/>
      <c r="P9431" s="8"/>
      <c r="Q9431" s="8"/>
      <c r="R9431" s="8"/>
      <c r="S9431" s="8"/>
      <c r="T9431" s="8"/>
      <c r="U9431" s="8"/>
      <c r="V9431" s="14" t="str">
        <f t="shared" si="153"/>
        <v/>
      </c>
      <c r="W9431" s="8"/>
      <c r="X9431" s="8"/>
    </row>
    <row r="9432" spans="1:24" x14ac:dyDescent="0.25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  <c r="N9432" s="8"/>
      <c r="O9432" s="8"/>
      <c r="P9432" s="8"/>
      <c r="Q9432" s="8"/>
      <c r="R9432" s="8"/>
      <c r="S9432" s="8"/>
      <c r="T9432" s="8"/>
      <c r="U9432" s="8"/>
      <c r="V9432" s="14" t="str">
        <f t="shared" si="153"/>
        <v/>
      </c>
      <c r="W9432" s="8"/>
      <c r="X9432" s="8"/>
    </row>
    <row r="9433" spans="1:24" x14ac:dyDescent="0.25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  <c r="N9433" s="8"/>
      <c r="O9433" s="8"/>
      <c r="P9433" s="8"/>
      <c r="Q9433" s="8"/>
      <c r="R9433" s="8"/>
      <c r="S9433" s="8"/>
      <c r="T9433" s="8"/>
      <c r="U9433" s="8"/>
      <c r="V9433" s="14" t="str">
        <f t="shared" si="153"/>
        <v/>
      </c>
      <c r="W9433" s="8"/>
      <c r="X9433" s="8"/>
    </row>
    <row r="9434" spans="1:24" x14ac:dyDescent="0.25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  <c r="N9434" s="8"/>
      <c r="O9434" s="8"/>
      <c r="P9434" s="8"/>
      <c r="Q9434" s="8"/>
      <c r="R9434" s="8"/>
      <c r="S9434" s="8"/>
      <c r="T9434" s="8"/>
      <c r="U9434" s="8"/>
      <c r="V9434" s="14" t="str">
        <f t="shared" si="153"/>
        <v/>
      </c>
      <c r="W9434" s="8"/>
      <c r="X9434" s="8"/>
    </row>
    <row r="9435" spans="1:24" x14ac:dyDescent="0.2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  <c r="N9435" s="8"/>
      <c r="O9435" s="8"/>
      <c r="P9435" s="8"/>
      <c r="Q9435" s="8"/>
      <c r="R9435" s="8"/>
      <c r="S9435" s="8"/>
      <c r="T9435" s="8"/>
      <c r="U9435" s="8"/>
      <c r="V9435" s="14" t="str">
        <f t="shared" si="153"/>
        <v/>
      </c>
      <c r="W9435" s="8"/>
      <c r="X9435" s="8"/>
    </row>
    <row r="9436" spans="1:24" x14ac:dyDescent="0.25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  <c r="N9436" s="8"/>
      <c r="O9436" s="8"/>
      <c r="P9436" s="8"/>
      <c r="Q9436" s="8"/>
      <c r="R9436" s="8"/>
      <c r="S9436" s="8"/>
      <c r="T9436" s="8"/>
      <c r="U9436" s="8"/>
      <c r="V9436" s="14" t="str">
        <f t="shared" si="153"/>
        <v/>
      </c>
      <c r="W9436" s="8"/>
      <c r="X9436" s="8"/>
    </row>
    <row r="9437" spans="1:24" x14ac:dyDescent="0.25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  <c r="N9437" s="8"/>
      <c r="O9437" s="8"/>
      <c r="P9437" s="8"/>
      <c r="Q9437" s="8"/>
      <c r="R9437" s="8"/>
      <c r="S9437" s="8"/>
      <c r="T9437" s="8"/>
      <c r="U9437" s="8"/>
      <c r="V9437" s="14" t="str">
        <f t="shared" si="153"/>
        <v/>
      </c>
      <c r="W9437" s="8"/>
      <c r="X9437" s="8"/>
    </row>
    <row r="9438" spans="1:24" x14ac:dyDescent="0.25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  <c r="N9438" s="8"/>
      <c r="O9438" s="8"/>
      <c r="P9438" s="8"/>
      <c r="Q9438" s="8"/>
      <c r="R9438" s="8"/>
      <c r="S9438" s="8"/>
      <c r="T9438" s="8"/>
      <c r="U9438" s="8"/>
      <c r="V9438" s="14" t="str">
        <f t="shared" si="153"/>
        <v/>
      </c>
      <c r="W9438" s="8"/>
      <c r="X9438" s="8"/>
    </row>
    <row r="9439" spans="1:24" x14ac:dyDescent="0.25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  <c r="N9439" s="8"/>
      <c r="O9439" s="8"/>
      <c r="P9439" s="8"/>
      <c r="Q9439" s="8"/>
      <c r="R9439" s="8"/>
      <c r="S9439" s="8"/>
      <c r="T9439" s="8"/>
      <c r="U9439" s="8"/>
      <c r="V9439" s="14" t="str">
        <f t="shared" si="153"/>
        <v/>
      </c>
      <c r="W9439" s="8"/>
      <c r="X9439" s="8"/>
    </row>
    <row r="9440" spans="1:24" x14ac:dyDescent="0.25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  <c r="N9440" s="8"/>
      <c r="O9440" s="8"/>
      <c r="P9440" s="8"/>
      <c r="Q9440" s="8"/>
      <c r="R9440" s="8"/>
      <c r="S9440" s="8"/>
      <c r="T9440" s="8"/>
      <c r="U9440" s="8"/>
      <c r="V9440" s="14" t="str">
        <f t="shared" si="153"/>
        <v/>
      </c>
      <c r="W9440" s="8"/>
      <c r="X9440" s="8"/>
    </row>
    <row r="9441" spans="1:24" x14ac:dyDescent="0.25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  <c r="N9441" s="8"/>
      <c r="O9441" s="8"/>
      <c r="P9441" s="8"/>
      <c r="Q9441" s="8"/>
      <c r="R9441" s="8"/>
      <c r="S9441" s="8"/>
      <c r="T9441" s="8"/>
      <c r="U9441" s="8"/>
      <c r="V9441" s="14" t="str">
        <f t="shared" si="153"/>
        <v/>
      </c>
      <c r="W9441" s="8"/>
      <c r="X9441" s="8"/>
    </row>
    <row r="9442" spans="1:24" x14ac:dyDescent="0.25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  <c r="N9442" s="8"/>
      <c r="O9442" s="8"/>
      <c r="P9442" s="8"/>
      <c r="Q9442" s="8"/>
      <c r="R9442" s="8"/>
      <c r="S9442" s="8"/>
      <c r="T9442" s="8"/>
      <c r="U9442" s="8"/>
      <c r="V9442" s="14" t="str">
        <f t="shared" si="153"/>
        <v/>
      </c>
      <c r="W9442" s="8"/>
      <c r="X9442" s="8"/>
    </row>
    <row r="9443" spans="1:24" x14ac:dyDescent="0.25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  <c r="N9443" s="8"/>
      <c r="O9443" s="8"/>
      <c r="P9443" s="8"/>
      <c r="Q9443" s="8"/>
      <c r="R9443" s="8"/>
      <c r="S9443" s="8"/>
      <c r="T9443" s="8"/>
      <c r="U9443" s="8"/>
      <c r="V9443" s="14" t="str">
        <f t="shared" si="153"/>
        <v/>
      </c>
      <c r="W9443" s="8"/>
      <c r="X9443" s="8"/>
    </row>
    <row r="9444" spans="1:24" x14ac:dyDescent="0.25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  <c r="N9444" s="8"/>
      <c r="O9444" s="8"/>
      <c r="P9444" s="8"/>
      <c r="Q9444" s="8"/>
      <c r="R9444" s="8"/>
      <c r="S9444" s="8"/>
      <c r="T9444" s="8"/>
      <c r="U9444" s="8"/>
      <c r="V9444" s="14" t="str">
        <f t="shared" si="153"/>
        <v/>
      </c>
      <c r="W9444" s="8"/>
      <c r="X9444" s="8"/>
    </row>
    <row r="9445" spans="1:24" x14ac:dyDescent="0.2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  <c r="N9445" s="8"/>
      <c r="O9445" s="8"/>
      <c r="P9445" s="8"/>
      <c r="Q9445" s="8"/>
      <c r="R9445" s="8"/>
      <c r="S9445" s="8"/>
      <c r="T9445" s="8"/>
      <c r="U9445" s="8"/>
      <c r="V9445" s="14" t="str">
        <f t="shared" si="153"/>
        <v/>
      </c>
      <c r="W9445" s="8"/>
      <c r="X9445" s="8"/>
    </row>
    <row r="9446" spans="1:24" x14ac:dyDescent="0.25">
      <c r="A9446" s="8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  <c r="N9446" s="8"/>
      <c r="O9446" s="8"/>
      <c r="P9446" s="8"/>
      <c r="Q9446" s="8"/>
      <c r="R9446" s="8"/>
      <c r="S9446" s="8"/>
      <c r="T9446" s="8"/>
      <c r="U9446" s="8"/>
      <c r="V9446" s="14" t="str">
        <f t="shared" si="153"/>
        <v/>
      </c>
      <c r="W9446" s="8"/>
      <c r="X9446" s="8"/>
    </row>
    <row r="9447" spans="1:24" x14ac:dyDescent="0.25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  <c r="N9447" s="8"/>
      <c r="O9447" s="8"/>
      <c r="P9447" s="8"/>
      <c r="Q9447" s="8"/>
      <c r="R9447" s="8"/>
      <c r="S9447" s="8"/>
      <c r="T9447" s="8"/>
      <c r="U9447" s="8"/>
      <c r="V9447" s="14" t="str">
        <f t="shared" si="153"/>
        <v/>
      </c>
      <c r="W9447" s="8"/>
      <c r="X9447" s="8"/>
    </row>
    <row r="9448" spans="1:24" x14ac:dyDescent="0.25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  <c r="N9448" s="8"/>
      <c r="O9448" s="8"/>
      <c r="P9448" s="8"/>
      <c r="Q9448" s="8"/>
      <c r="R9448" s="8"/>
      <c r="S9448" s="8"/>
      <c r="T9448" s="8"/>
      <c r="U9448" s="8"/>
      <c r="V9448" s="14" t="str">
        <f t="shared" si="153"/>
        <v/>
      </c>
      <c r="W9448" s="8"/>
      <c r="X9448" s="8"/>
    </row>
    <row r="9449" spans="1:24" x14ac:dyDescent="0.25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  <c r="N9449" s="8"/>
      <c r="O9449" s="8"/>
      <c r="P9449" s="8"/>
      <c r="Q9449" s="8"/>
      <c r="R9449" s="8"/>
      <c r="S9449" s="8"/>
      <c r="T9449" s="8"/>
      <c r="U9449" s="8"/>
      <c r="V9449" s="14" t="str">
        <f t="shared" si="153"/>
        <v/>
      </c>
      <c r="W9449" s="8"/>
      <c r="X9449" s="8"/>
    </row>
    <row r="9450" spans="1:24" x14ac:dyDescent="0.25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  <c r="N9450" s="8"/>
      <c r="O9450" s="8"/>
      <c r="P9450" s="8"/>
      <c r="Q9450" s="8"/>
      <c r="R9450" s="8"/>
      <c r="S9450" s="8"/>
      <c r="T9450" s="8"/>
      <c r="U9450" s="8"/>
      <c r="V9450" s="14" t="str">
        <f t="shared" si="153"/>
        <v/>
      </c>
      <c r="W9450" s="8"/>
      <c r="X9450" s="8"/>
    </row>
    <row r="9451" spans="1:24" x14ac:dyDescent="0.25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  <c r="N9451" s="8"/>
      <c r="O9451" s="8"/>
      <c r="P9451" s="8"/>
      <c r="Q9451" s="8"/>
      <c r="R9451" s="8"/>
      <c r="S9451" s="8"/>
      <c r="T9451" s="8"/>
      <c r="U9451" s="8"/>
      <c r="V9451" s="14" t="str">
        <f t="shared" si="153"/>
        <v/>
      </c>
      <c r="W9451" s="8"/>
      <c r="X9451" s="8"/>
    </row>
    <row r="9452" spans="1:24" x14ac:dyDescent="0.25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  <c r="N9452" s="8"/>
      <c r="O9452" s="8"/>
      <c r="P9452" s="8"/>
      <c r="Q9452" s="8"/>
      <c r="R9452" s="8"/>
      <c r="S9452" s="8"/>
      <c r="T9452" s="8"/>
      <c r="U9452" s="8"/>
      <c r="V9452" s="14" t="str">
        <f t="shared" si="153"/>
        <v/>
      </c>
      <c r="W9452" s="8"/>
      <c r="X9452" s="8"/>
    </row>
    <row r="9453" spans="1:24" x14ac:dyDescent="0.25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  <c r="T9453" s="8"/>
      <c r="U9453" s="8"/>
      <c r="V9453" s="14" t="str">
        <f t="shared" si="153"/>
        <v/>
      </c>
      <c r="W9453" s="8"/>
      <c r="X9453" s="8"/>
    </row>
    <row r="9454" spans="1:24" x14ac:dyDescent="0.25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  <c r="N9454" s="8"/>
      <c r="O9454" s="8"/>
      <c r="P9454" s="8"/>
      <c r="Q9454" s="8"/>
      <c r="R9454" s="8"/>
      <c r="S9454" s="8"/>
      <c r="T9454" s="8"/>
      <c r="U9454" s="8"/>
      <c r="V9454" s="14" t="str">
        <f t="shared" si="153"/>
        <v/>
      </c>
      <c r="W9454" s="8"/>
      <c r="X9454" s="8"/>
    </row>
    <row r="9455" spans="1:24" x14ac:dyDescent="0.2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  <c r="N9455" s="8"/>
      <c r="O9455" s="8"/>
      <c r="P9455" s="8"/>
      <c r="Q9455" s="8"/>
      <c r="R9455" s="8"/>
      <c r="S9455" s="8"/>
      <c r="T9455" s="8"/>
      <c r="U9455" s="8"/>
      <c r="V9455" s="14" t="str">
        <f t="shared" si="153"/>
        <v/>
      </c>
      <c r="W9455" s="8"/>
      <c r="X9455" s="8"/>
    </row>
    <row r="9456" spans="1:24" x14ac:dyDescent="0.25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  <c r="N9456" s="8"/>
      <c r="O9456" s="8"/>
      <c r="P9456" s="8"/>
      <c r="Q9456" s="8"/>
      <c r="R9456" s="8"/>
      <c r="S9456" s="8"/>
      <c r="T9456" s="8"/>
      <c r="U9456" s="8"/>
      <c r="V9456" s="14" t="str">
        <f t="shared" si="153"/>
        <v/>
      </c>
      <c r="W9456" s="8"/>
      <c r="X9456" s="8"/>
    </row>
    <row r="9457" spans="1:24" x14ac:dyDescent="0.25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  <c r="N9457" s="8"/>
      <c r="O9457" s="8"/>
      <c r="P9457" s="8"/>
      <c r="Q9457" s="8"/>
      <c r="R9457" s="8"/>
      <c r="S9457" s="8"/>
      <c r="T9457" s="8"/>
      <c r="U9457" s="8"/>
      <c r="V9457" s="14" t="str">
        <f t="shared" si="153"/>
        <v/>
      </c>
      <c r="W9457" s="8"/>
      <c r="X9457" s="8"/>
    </row>
    <row r="9458" spans="1:24" x14ac:dyDescent="0.25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  <c r="N9458" s="8"/>
      <c r="O9458" s="8"/>
      <c r="P9458" s="8"/>
      <c r="Q9458" s="8"/>
      <c r="R9458" s="8"/>
      <c r="S9458" s="8"/>
      <c r="T9458" s="8"/>
      <c r="U9458" s="8"/>
      <c r="V9458" s="14" t="str">
        <f t="shared" si="153"/>
        <v/>
      </c>
      <c r="W9458" s="8"/>
      <c r="X9458" s="8"/>
    </row>
    <row r="9459" spans="1:24" x14ac:dyDescent="0.25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  <c r="N9459" s="8"/>
      <c r="O9459" s="8"/>
      <c r="P9459" s="8"/>
      <c r="Q9459" s="8"/>
      <c r="R9459" s="8"/>
      <c r="S9459" s="8"/>
      <c r="T9459" s="8"/>
      <c r="U9459" s="8"/>
      <c r="V9459" s="14" t="str">
        <f t="shared" si="153"/>
        <v/>
      </c>
      <c r="W9459" s="8"/>
      <c r="X9459" s="8"/>
    </row>
    <row r="9460" spans="1:24" x14ac:dyDescent="0.25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  <c r="N9460" s="8"/>
      <c r="O9460" s="8"/>
      <c r="P9460" s="8"/>
      <c r="Q9460" s="8"/>
      <c r="R9460" s="8"/>
      <c r="S9460" s="8"/>
      <c r="T9460" s="8"/>
      <c r="U9460" s="8"/>
      <c r="V9460" s="14" t="str">
        <f t="shared" si="153"/>
        <v/>
      </c>
      <c r="W9460" s="8"/>
      <c r="X9460" s="8"/>
    </row>
    <row r="9461" spans="1:24" x14ac:dyDescent="0.25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  <c r="N9461" s="8"/>
      <c r="O9461" s="8"/>
      <c r="P9461" s="8"/>
      <c r="Q9461" s="8"/>
      <c r="R9461" s="8"/>
      <c r="S9461" s="8"/>
      <c r="T9461" s="8"/>
      <c r="U9461" s="8"/>
      <c r="V9461" s="14" t="str">
        <f t="shared" si="153"/>
        <v/>
      </c>
      <c r="W9461" s="8"/>
      <c r="X9461" s="8"/>
    </row>
    <row r="9462" spans="1:24" x14ac:dyDescent="0.25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  <c r="N9462" s="8"/>
      <c r="O9462" s="8"/>
      <c r="P9462" s="8"/>
      <c r="Q9462" s="8"/>
      <c r="R9462" s="8"/>
      <c r="S9462" s="8"/>
      <c r="T9462" s="8"/>
      <c r="U9462" s="8"/>
      <c r="V9462" s="14" t="str">
        <f t="shared" si="153"/>
        <v/>
      </c>
      <c r="W9462" s="8"/>
      <c r="X9462" s="8"/>
    </row>
    <row r="9463" spans="1:24" x14ac:dyDescent="0.25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  <c r="N9463" s="8"/>
      <c r="O9463" s="8"/>
      <c r="P9463" s="8"/>
      <c r="Q9463" s="8"/>
      <c r="R9463" s="8"/>
      <c r="S9463" s="8"/>
      <c r="T9463" s="8"/>
      <c r="U9463" s="8"/>
      <c r="V9463" s="14" t="str">
        <f t="shared" si="153"/>
        <v/>
      </c>
      <c r="W9463" s="8"/>
      <c r="X9463" s="8"/>
    </row>
    <row r="9464" spans="1:24" x14ac:dyDescent="0.25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  <c r="N9464" s="8"/>
      <c r="O9464" s="8"/>
      <c r="P9464" s="8"/>
      <c r="Q9464" s="8"/>
      <c r="R9464" s="8"/>
      <c r="S9464" s="8"/>
      <c r="T9464" s="8"/>
      <c r="U9464" s="8"/>
      <c r="V9464" s="14" t="str">
        <f t="shared" si="153"/>
        <v/>
      </c>
      <c r="W9464" s="8"/>
      <c r="X9464" s="8"/>
    </row>
    <row r="9465" spans="1:24" x14ac:dyDescent="0.2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  <c r="N9465" s="8"/>
      <c r="O9465" s="8"/>
      <c r="P9465" s="8"/>
      <c r="Q9465" s="8"/>
      <c r="R9465" s="8"/>
      <c r="S9465" s="8"/>
      <c r="T9465" s="8"/>
      <c r="U9465" s="8"/>
      <c r="V9465" s="14" t="str">
        <f t="shared" si="153"/>
        <v/>
      </c>
      <c r="W9465" s="8"/>
      <c r="X9465" s="8"/>
    </row>
    <row r="9466" spans="1:24" x14ac:dyDescent="0.25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  <c r="N9466" s="8"/>
      <c r="O9466" s="8"/>
      <c r="P9466" s="8"/>
      <c r="Q9466" s="8"/>
      <c r="R9466" s="8"/>
      <c r="S9466" s="8"/>
      <c r="T9466" s="8"/>
      <c r="U9466" s="8"/>
      <c r="V9466" s="14" t="str">
        <f t="shared" si="153"/>
        <v/>
      </c>
      <c r="W9466" s="8"/>
      <c r="X9466" s="8"/>
    </row>
    <row r="9467" spans="1:24" x14ac:dyDescent="0.25">
      <c r="A9467" s="8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  <c r="N9467" s="8"/>
      <c r="O9467" s="8"/>
      <c r="P9467" s="8"/>
      <c r="Q9467" s="8"/>
      <c r="R9467" s="8"/>
      <c r="S9467" s="8"/>
      <c r="T9467" s="8"/>
      <c r="U9467" s="8"/>
      <c r="V9467" s="14" t="str">
        <f t="shared" si="153"/>
        <v/>
      </c>
      <c r="W9467" s="8"/>
      <c r="X9467" s="8"/>
    </row>
    <row r="9468" spans="1:24" x14ac:dyDescent="0.25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  <c r="N9468" s="8"/>
      <c r="O9468" s="8"/>
      <c r="P9468" s="8"/>
      <c r="Q9468" s="8"/>
      <c r="R9468" s="8"/>
      <c r="S9468" s="8"/>
      <c r="T9468" s="8"/>
      <c r="U9468" s="8"/>
      <c r="V9468" s="14" t="str">
        <f t="shared" si="153"/>
        <v/>
      </c>
      <c r="W9468" s="8"/>
      <c r="X9468" s="8"/>
    </row>
    <row r="9469" spans="1:24" x14ac:dyDescent="0.25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  <c r="N9469" s="8"/>
      <c r="O9469" s="8"/>
      <c r="P9469" s="8"/>
      <c r="Q9469" s="8"/>
      <c r="R9469" s="8"/>
      <c r="S9469" s="8"/>
      <c r="T9469" s="8"/>
      <c r="U9469" s="8"/>
      <c r="V9469" s="14" t="str">
        <f t="shared" si="153"/>
        <v/>
      </c>
      <c r="W9469" s="8"/>
      <c r="X9469" s="8"/>
    </row>
    <row r="9470" spans="1:24" x14ac:dyDescent="0.25">
      <c r="A9470" s="8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  <c r="N9470" s="8"/>
      <c r="O9470" s="8"/>
      <c r="P9470" s="8"/>
      <c r="Q9470" s="8"/>
      <c r="R9470" s="8"/>
      <c r="S9470" s="8"/>
      <c r="T9470" s="8"/>
      <c r="U9470" s="8"/>
      <c r="V9470" s="14" t="str">
        <f t="shared" si="153"/>
        <v/>
      </c>
      <c r="W9470" s="8"/>
      <c r="X9470" s="8"/>
    </row>
    <row r="9471" spans="1:24" x14ac:dyDescent="0.25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  <c r="N9471" s="8"/>
      <c r="O9471" s="8"/>
      <c r="P9471" s="8"/>
      <c r="Q9471" s="8"/>
      <c r="R9471" s="8"/>
      <c r="S9471" s="8"/>
      <c r="T9471" s="8"/>
      <c r="U9471" s="8"/>
      <c r="V9471" s="14" t="str">
        <f t="shared" si="153"/>
        <v/>
      </c>
      <c r="W9471" s="8"/>
      <c r="X9471" s="8"/>
    </row>
    <row r="9472" spans="1:24" x14ac:dyDescent="0.25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  <c r="N9472" s="8"/>
      <c r="O9472" s="8"/>
      <c r="P9472" s="8"/>
      <c r="Q9472" s="8"/>
      <c r="R9472" s="8"/>
      <c r="S9472" s="8"/>
      <c r="T9472" s="8"/>
      <c r="U9472" s="8"/>
      <c r="V9472" s="14" t="str">
        <f t="shared" si="153"/>
        <v/>
      </c>
      <c r="W9472" s="8"/>
      <c r="X9472" s="8"/>
    </row>
    <row r="9473" spans="1:24" x14ac:dyDescent="0.25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  <c r="N9473" s="8"/>
      <c r="O9473" s="8"/>
      <c r="P9473" s="8"/>
      <c r="Q9473" s="8"/>
      <c r="R9473" s="8"/>
      <c r="S9473" s="8"/>
      <c r="T9473" s="8"/>
      <c r="U9473" s="8"/>
      <c r="V9473" s="14" t="str">
        <f t="shared" si="153"/>
        <v/>
      </c>
      <c r="W9473" s="8"/>
      <c r="X9473" s="8"/>
    </row>
    <row r="9474" spans="1:24" x14ac:dyDescent="0.25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  <c r="N9474" s="8"/>
      <c r="O9474" s="8"/>
      <c r="P9474" s="8"/>
      <c r="Q9474" s="8"/>
      <c r="R9474" s="8"/>
      <c r="S9474" s="8"/>
      <c r="T9474" s="8"/>
      <c r="U9474" s="8"/>
      <c r="V9474" s="14" t="str">
        <f t="shared" si="153"/>
        <v/>
      </c>
      <c r="W9474" s="8"/>
      <c r="X9474" s="8"/>
    </row>
    <row r="9475" spans="1:24" x14ac:dyDescent="0.2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  <c r="N9475" s="8"/>
      <c r="O9475" s="8"/>
      <c r="P9475" s="8"/>
      <c r="Q9475" s="8"/>
      <c r="R9475" s="8"/>
      <c r="S9475" s="8"/>
      <c r="T9475" s="8"/>
      <c r="U9475" s="8"/>
      <c r="V9475" s="14" t="str">
        <f t="shared" si="153"/>
        <v/>
      </c>
      <c r="W9475" s="8"/>
      <c r="X9475" s="8"/>
    </row>
    <row r="9476" spans="1:24" x14ac:dyDescent="0.25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  <c r="N9476" s="8"/>
      <c r="O9476" s="8"/>
      <c r="P9476" s="8"/>
      <c r="Q9476" s="8"/>
      <c r="R9476" s="8"/>
      <c r="S9476" s="8"/>
      <c r="T9476" s="8"/>
      <c r="U9476" s="8"/>
      <c r="V9476" s="14" t="str">
        <f t="shared" si="153"/>
        <v/>
      </c>
      <c r="W9476" s="8"/>
      <c r="X9476" s="8"/>
    </row>
    <row r="9477" spans="1:24" x14ac:dyDescent="0.25">
      <c r="A9477" s="8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  <c r="N9477" s="8"/>
      <c r="O9477" s="8"/>
      <c r="P9477" s="8"/>
      <c r="Q9477" s="8"/>
      <c r="R9477" s="8"/>
      <c r="S9477" s="8"/>
      <c r="T9477" s="8"/>
      <c r="U9477" s="8"/>
      <c r="V9477" s="14" t="str">
        <f t="shared" si="153"/>
        <v/>
      </c>
      <c r="W9477" s="8"/>
      <c r="X9477" s="8"/>
    </row>
    <row r="9478" spans="1:24" x14ac:dyDescent="0.25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  <c r="N9478" s="8"/>
      <c r="O9478" s="8"/>
      <c r="P9478" s="8"/>
      <c r="Q9478" s="8"/>
      <c r="R9478" s="8"/>
      <c r="S9478" s="8"/>
      <c r="T9478" s="8"/>
      <c r="U9478" s="8"/>
      <c r="V9478" s="14" t="str">
        <f t="shared" si="153"/>
        <v/>
      </c>
      <c r="W9478" s="8"/>
      <c r="X9478" s="8"/>
    </row>
    <row r="9479" spans="1:24" x14ac:dyDescent="0.25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  <c r="N9479" s="8"/>
      <c r="O9479" s="8"/>
      <c r="P9479" s="8"/>
      <c r="Q9479" s="8"/>
      <c r="R9479" s="8"/>
      <c r="S9479" s="8"/>
      <c r="T9479" s="8"/>
      <c r="U9479" s="8"/>
      <c r="V9479" s="14" t="str">
        <f t="shared" si="153"/>
        <v/>
      </c>
      <c r="W9479" s="8"/>
      <c r="X9479" s="8"/>
    </row>
    <row r="9480" spans="1:24" x14ac:dyDescent="0.25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  <c r="N9480" s="8"/>
      <c r="O9480" s="8"/>
      <c r="P9480" s="8"/>
      <c r="Q9480" s="8"/>
      <c r="R9480" s="8"/>
      <c r="S9480" s="8"/>
      <c r="T9480" s="8"/>
      <c r="U9480" s="8"/>
      <c r="V9480" s="14" t="str">
        <f t="shared" si="153"/>
        <v/>
      </c>
      <c r="W9480" s="8"/>
      <c r="X9480" s="8"/>
    </row>
    <row r="9481" spans="1:24" x14ac:dyDescent="0.25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  <c r="N9481" s="8"/>
      <c r="O9481" s="8"/>
      <c r="P9481" s="8"/>
      <c r="Q9481" s="8"/>
      <c r="R9481" s="8"/>
      <c r="S9481" s="8"/>
      <c r="T9481" s="8"/>
      <c r="U9481" s="8"/>
      <c r="V9481" s="14" t="str">
        <f t="shared" si="153"/>
        <v/>
      </c>
      <c r="W9481" s="8"/>
      <c r="X9481" s="8"/>
    </row>
    <row r="9482" spans="1:24" x14ac:dyDescent="0.25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  <c r="N9482" s="8"/>
      <c r="O9482" s="8"/>
      <c r="P9482" s="8"/>
      <c r="Q9482" s="8"/>
      <c r="R9482" s="8"/>
      <c r="S9482" s="8"/>
      <c r="T9482" s="8"/>
      <c r="U9482" s="8"/>
      <c r="V9482" s="14" t="str">
        <f t="shared" ref="V9482:V9545" si="154">IF(AND(T9482="",U9482=""), "", IF(NOT(U9482=""), IF(T9482&gt;U9482, (U9482/T9482)-1, (U9482-T9482)/T9482), "~"))</f>
        <v/>
      </c>
      <c r="W9482" s="8"/>
      <c r="X9482" s="8"/>
    </row>
    <row r="9483" spans="1:24" x14ac:dyDescent="0.25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  <c r="N9483" s="8"/>
      <c r="O9483" s="8"/>
      <c r="P9483" s="8"/>
      <c r="Q9483" s="8"/>
      <c r="R9483" s="8"/>
      <c r="S9483" s="8"/>
      <c r="T9483" s="8"/>
      <c r="U9483" s="8"/>
      <c r="V9483" s="14" t="str">
        <f t="shared" si="154"/>
        <v/>
      </c>
      <c r="W9483" s="8"/>
      <c r="X9483" s="8"/>
    </row>
    <row r="9484" spans="1:24" x14ac:dyDescent="0.25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  <c r="N9484" s="8"/>
      <c r="O9484" s="8"/>
      <c r="P9484" s="8"/>
      <c r="Q9484" s="8"/>
      <c r="R9484" s="8"/>
      <c r="S9484" s="8"/>
      <c r="T9484" s="8"/>
      <c r="U9484" s="8"/>
      <c r="V9484" s="14" t="str">
        <f t="shared" si="154"/>
        <v/>
      </c>
      <c r="W9484" s="8"/>
      <c r="X9484" s="8"/>
    </row>
    <row r="9485" spans="1:24" x14ac:dyDescent="0.2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  <c r="N9485" s="8"/>
      <c r="O9485" s="8"/>
      <c r="P9485" s="8"/>
      <c r="Q9485" s="8"/>
      <c r="R9485" s="8"/>
      <c r="S9485" s="8"/>
      <c r="T9485" s="8"/>
      <c r="U9485" s="8"/>
      <c r="V9485" s="14" t="str">
        <f t="shared" si="154"/>
        <v/>
      </c>
      <c r="W9485" s="8"/>
      <c r="X9485" s="8"/>
    </row>
    <row r="9486" spans="1:24" x14ac:dyDescent="0.25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  <c r="N9486" s="8"/>
      <c r="O9486" s="8"/>
      <c r="P9486" s="8"/>
      <c r="Q9486" s="8"/>
      <c r="R9486" s="8"/>
      <c r="S9486" s="8"/>
      <c r="T9486" s="8"/>
      <c r="U9486" s="8"/>
      <c r="V9486" s="14" t="str">
        <f t="shared" si="154"/>
        <v/>
      </c>
      <c r="W9486" s="8"/>
      <c r="X9486" s="8"/>
    </row>
    <row r="9487" spans="1:24" x14ac:dyDescent="0.25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  <c r="N9487" s="8"/>
      <c r="O9487" s="8"/>
      <c r="P9487" s="8"/>
      <c r="Q9487" s="8"/>
      <c r="R9487" s="8"/>
      <c r="S9487" s="8"/>
      <c r="T9487" s="8"/>
      <c r="U9487" s="8"/>
      <c r="V9487" s="14" t="str">
        <f t="shared" si="154"/>
        <v/>
      </c>
      <c r="W9487" s="8"/>
      <c r="X9487" s="8"/>
    </row>
    <row r="9488" spans="1:24" x14ac:dyDescent="0.25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  <c r="T9488" s="8"/>
      <c r="U9488" s="8"/>
      <c r="V9488" s="14" t="str">
        <f t="shared" si="154"/>
        <v/>
      </c>
      <c r="W9488" s="8"/>
      <c r="X9488" s="8"/>
    </row>
    <row r="9489" spans="1:24" x14ac:dyDescent="0.25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  <c r="N9489" s="8"/>
      <c r="O9489" s="8"/>
      <c r="P9489" s="8"/>
      <c r="Q9489" s="8"/>
      <c r="R9489" s="8"/>
      <c r="S9489" s="8"/>
      <c r="T9489" s="8"/>
      <c r="U9489" s="8"/>
      <c r="V9489" s="14" t="str">
        <f t="shared" si="154"/>
        <v/>
      </c>
      <c r="W9489" s="8"/>
      <c r="X9489" s="8"/>
    </row>
    <row r="9490" spans="1:24" x14ac:dyDescent="0.25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  <c r="N9490" s="8"/>
      <c r="O9490" s="8"/>
      <c r="P9490" s="8"/>
      <c r="Q9490" s="8"/>
      <c r="R9490" s="8"/>
      <c r="S9490" s="8"/>
      <c r="T9490" s="8"/>
      <c r="U9490" s="8"/>
      <c r="V9490" s="14" t="str">
        <f t="shared" si="154"/>
        <v/>
      </c>
      <c r="W9490" s="8"/>
      <c r="X9490" s="8"/>
    </row>
    <row r="9491" spans="1:24" x14ac:dyDescent="0.25">
      <c r="A9491" s="8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  <c r="N9491" s="8"/>
      <c r="O9491" s="8"/>
      <c r="P9491" s="8"/>
      <c r="Q9491" s="8"/>
      <c r="R9491" s="8"/>
      <c r="S9491" s="8"/>
      <c r="T9491" s="8"/>
      <c r="U9491" s="8"/>
      <c r="V9491" s="14" t="str">
        <f t="shared" si="154"/>
        <v/>
      </c>
      <c r="W9491" s="8"/>
      <c r="X9491" s="8"/>
    </row>
    <row r="9492" spans="1:24" x14ac:dyDescent="0.25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  <c r="N9492" s="8"/>
      <c r="O9492" s="8"/>
      <c r="P9492" s="8"/>
      <c r="Q9492" s="8"/>
      <c r="R9492" s="8"/>
      <c r="S9492" s="8"/>
      <c r="T9492" s="8"/>
      <c r="U9492" s="8"/>
      <c r="V9492" s="14" t="str">
        <f t="shared" si="154"/>
        <v/>
      </c>
      <c r="W9492" s="8"/>
      <c r="X9492" s="8"/>
    </row>
    <row r="9493" spans="1:24" x14ac:dyDescent="0.25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  <c r="N9493" s="8"/>
      <c r="O9493" s="8"/>
      <c r="P9493" s="8"/>
      <c r="Q9493" s="8"/>
      <c r="R9493" s="8"/>
      <c r="S9493" s="8"/>
      <c r="T9493" s="8"/>
      <c r="U9493" s="8"/>
      <c r="V9493" s="14" t="str">
        <f t="shared" si="154"/>
        <v/>
      </c>
      <c r="W9493" s="8"/>
      <c r="X9493" s="8"/>
    </row>
    <row r="9494" spans="1:24" x14ac:dyDescent="0.25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  <c r="N9494" s="8"/>
      <c r="O9494" s="8"/>
      <c r="P9494" s="8"/>
      <c r="Q9494" s="8"/>
      <c r="R9494" s="8"/>
      <c r="S9494" s="8"/>
      <c r="T9494" s="8"/>
      <c r="U9494" s="8"/>
      <c r="V9494" s="14" t="str">
        <f t="shared" si="154"/>
        <v/>
      </c>
      <c r="W9494" s="8"/>
      <c r="X9494" s="8"/>
    </row>
    <row r="9495" spans="1:24" x14ac:dyDescent="0.2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  <c r="N9495" s="8"/>
      <c r="O9495" s="8"/>
      <c r="P9495" s="8"/>
      <c r="Q9495" s="8"/>
      <c r="R9495" s="8"/>
      <c r="S9495" s="8"/>
      <c r="T9495" s="8"/>
      <c r="U9495" s="8"/>
      <c r="V9495" s="14" t="str">
        <f t="shared" si="154"/>
        <v/>
      </c>
      <c r="W9495" s="8"/>
      <c r="X9495" s="8"/>
    </row>
    <row r="9496" spans="1:24" x14ac:dyDescent="0.25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  <c r="N9496" s="8"/>
      <c r="O9496" s="8"/>
      <c r="P9496" s="8"/>
      <c r="Q9496" s="8"/>
      <c r="R9496" s="8"/>
      <c r="S9496" s="8"/>
      <c r="T9496" s="8"/>
      <c r="U9496" s="8"/>
      <c r="V9496" s="14" t="str">
        <f t="shared" si="154"/>
        <v/>
      </c>
      <c r="W9496" s="8"/>
      <c r="X9496" s="8"/>
    </row>
    <row r="9497" spans="1:24" x14ac:dyDescent="0.25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  <c r="N9497" s="8"/>
      <c r="O9497" s="8"/>
      <c r="P9497" s="8"/>
      <c r="Q9497" s="8"/>
      <c r="R9497" s="8"/>
      <c r="S9497" s="8"/>
      <c r="T9497" s="8"/>
      <c r="U9497" s="8"/>
      <c r="V9497" s="14" t="str">
        <f t="shared" si="154"/>
        <v/>
      </c>
      <c r="W9497" s="8"/>
      <c r="X9497" s="8"/>
    </row>
    <row r="9498" spans="1:24" x14ac:dyDescent="0.25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  <c r="N9498" s="8"/>
      <c r="O9498" s="8"/>
      <c r="P9498" s="8"/>
      <c r="Q9498" s="8"/>
      <c r="R9498" s="8"/>
      <c r="S9498" s="8"/>
      <c r="T9498" s="8"/>
      <c r="U9498" s="8"/>
      <c r="V9498" s="14" t="str">
        <f t="shared" si="154"/>
        <v/>
      </c>
      <c r="W9498" s="8"/>
      <c r="X9498" s="8"/>
    </row>
    <row r="9499" spans="1:24" x14ac:dyDescent="0.25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  <c r="N9499" s="8"/>
      <c r="O9499" s="8"/>
      <c r="P9499" s="8"/>
      <c r="Q9499" s="8"/>
      <c r="R9499" s="8"/>
      <c r="S9499" s="8"/>
      <c r="T9499" s="8"/>
      <c r="U9499" s="8"/>
      <c r="V9499" s="14" t="str">
        <f t="shared" si="154"/>
        <v/>
      </c>
      <c r="W9499" s="8"/>
      <c r="X9499" s="8"/>
    </row>
    <row r="9500" spans="1:24" x14ac:dyDescent="0.25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  <c r="N9500" s="8"/>
      <c r="O9500" s="8"/>
      <c r="P9500" s="8"/>
      <c r="Q9500" s="8"/>
      <c r="R9500" s="8"/>
      <c r="S9500" s="8"/>
      <c r="T9500" s="8"/>
      <c r="U9500" s="8"/>
      <c r="V9500" s="14" t="str">
        <f t="shared" si="154"/>
        <v/>
      </c>
      <c r="W9500" s="8"/>
      <c r="X9500" s="8"/>
    </row>
    <row r="9501" spans="1:24" x14ac:dyDescent="0.25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  <c r="N9501" s="8"/>
      <c r="O9501" s="8"/>
      <c r="P9501" s="8"/>
      <c r="Q9501" s="8"/>
      <c r="R9501" s="8"/>
      <c r="S9501" s="8"/>
      <c r="T9501" s="8"/>
      <c r="U9501" s="8"/>
      <c r="V9501" s="14" t="str">
        <f t="shared" si="154"/>
        <v/>
      </c>
      <c r="W9501" s="8"/>
      <c r="X9501" s="8"/>
    </row>
    <row r="9502" spans="1:24" x14ac:dyDescent="0.25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  <c r="N9502" s="8"/>
      <c r="O9502" s="8"/>
      <c r="P9502" s="8"/>
      <c r="Q9502" s="8"/>
      <c r="R9502" s="8"/>
      <c r="S9502" s="8"/>
      <c r="T9502" s="8"/>
      <c r="U9502" s="8"/>
      <c r="V9502" s="14" t="str">
        <f t="shared" si="154"/>
        <v/>
      </c>
      <c r="W9502" s="8"/>
      <c r="X9502" s="8"/>
    </row>
    <row r="9503" spans="1:24" x14ac:dyDescent="0.25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  <c r="N9503" s="8"/>
      <c r="O9503" s="8"/>
      <c r="P9503" s="8"/>
      <c r="Q9503" s="8"/>
      <c r="R9503" s="8"/>
      <c r="S9503" s="8"/>
      <c r="T9503" s="8"/>
      <c r="U9503" s="8"/>
      <c r="V9503" s="14" t="str">
        <f t="shared" si="154"/>
        <v/>
      </c>
      <c r="W9503" s="8"/>
      <c r="X9503" s="8"/>
    </row>
    <row r="9504" spans="1:24" x14ac:dyDescent="0.25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  <c r="N9504" s="8"/>
      <c r="O9504" s="8"/>
      <c r="P9504" s="8"/>
      <c r="Q9504" s="8"/>
      <c r="R9504" s="8"/>
      <c r="S9504" s="8"/>
      <c r="T9504" s="8"/>
      <c r="U9504" s="8"/>
      <c r="V9504" s="14" t="str">
        <f t="shared" si="154"/>
        <v/>
      </c>
      <c r="W9504" s="8"/>
      <c r="X9504" s="8"/>
    </row>
    <row r="9505" spans="1:24" x14ac:dyDescent="0.2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  <c r="N9505" s="8"/>
      <c r="O9505" s="8"/>
      <c r="P9505" s="8"/>
      <c r="Q9505" s="8"/>
      <c r="R9505" s="8"/>
      <c r="S9505" s="8"/>
      <c r="T9505" s="8"/>
      <c r="U9505" s="8"/>
      <c r="V9505" s="14" t="str">
        <f t="shared" si="154"/>
        <v/>
      </c>
      <c r="W9505" s="8"/>
      <c r="X9505" s="8"/>
    </row>
    <row r="9506" spans="1:24" x14ac:dyDescent="0.25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  <c r="N9506" s="8"/>
      <c r="O9506" s="8"/>
      <c r="P9506" s="8"/>
      <c r="Q9506" s="8"/>
      <c r="R9506" s="8"/>
      <c r="S9506" s="8"/>
      <c r="T9506" s="8"/>
      <c r="U9506" s="8"/>
      <c r="V9506" s="14" t="str">
        <f t="shared" si="154"/>
        <v/>
      </c>
      <c r="W9506" s="8"/>
      <c r="X9506" s="8"/>
    </row>
    <row r="9507" spans="1:24" x14ac:dyDescent="0.25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  <c r="N9507" s="8"/>
      <c r="O9507" s="8"/>
      <c r="P9507" s="8"/>
      <c r="Q9507" s="8"/>
      <c r="R9507" s="8"/>
      <c r="S9507" s="8"/>
      <c r="T9507" s="8"/>
      <c r="U9507" s="8"/>
      <c r="V9507" s="14" t="str">
        <f t="shared" si="154"/>
        <v/>
      </c>
      <c r="W9507" s="8"/>
      <c r="X9507" s="8"/>
    </row>
    <row r="9508" spans="1:24" x14ac:dyDescent="0.25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  <c r="N9508" s="8"/>
      <c r="O9508" s="8"/>
      <c r="P9508" s="8"/>
      <c r="Q9508" s="8"/>
      <c r="R9508" s="8"/>
      <c r="S9508" s="8"/>
      <c r="T9508" s="8"/>
      <c r="U9508" s="8"/>
      <c r="V9508" s="14" t="str">
        <f t="shared" si="154"/>
        <v/>
      </c>
      <c r="W9508" s="8"/>
      <c r="X9508" s="8"/>
    </row>
    <row r="9509" spans="1:24" x14ac:dyDescent="0.25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  <c r="N9509" s="8"/>
      <c r="O9509" s="8"/>
      <c r="P9509" s="8"/>
      <c r="Q9509" s="8"/>
      <c r="R9509" s="8"/>
      <c r="S9509" s="8"/>
      <c r="T9509" s="8"/>
      <c r="U9509" s="8"/>
      <c r="V9509" s="14" t="str">
        <f t="shared" si="154"/>
        <v/>
      </c>
      <c r="W9509" s="8"/>
      <c r="X9509" s="8"/>
    </row>
    <row r="9510" spans="1:24" x14ac:dyDescent="0.25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  <c r="N9510" s="8"/>
      <c r="O9510" s="8"/>
      <c r="P9510" s="8"/>
      <c r="Q9510" s="8"/>
      <c r="R9510" s="8"/>
      <c r="S9510" s="8"/>
      <c r="T9510" s="8"/>
      <c r="U9510" s="8"/>
      <c r="V9510" s="14" t="str">
        <f t="shared" si="154"/>
        <v/>
      </c>
      <c r="W9510" s="8"/>
      <c r="X9510" s="8"/>
    </row>
    <row r="9511" spans="1:24" x14ac:dyDescent="0.25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  <c r="N9511" s="8"/>
      <c r="O9511" s="8"/>
      <c r="P9511" s="8"/>
      <c r="Q9511" s="8"/>
      <c r="R9511" s="8"/>
      <c r="S9511" s="8"/>
      <c r="T9511" s="8"/>
      <c r="U9511" s="8"/>
      <c r="V9511" s="14" t="str">
        <f t="shared" si="154"/>
        <v/>
      </c>
      <c r="W9511" s="8"/>
      <c r="X9511" s="8"/>
    </row>
    <row r="9512" spans="1:24" x14ac:dyDescent="0.25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  <c r="N9512" s="8"/>
      <c r="O9512" s="8"/>
      <c r="P9512" s="8"/>
      <c r="Q9512" s="8"/>
      <c r="R9512" s="8"/>
      <c r="S9512" s="8"/>
      <c r="T9512" s="8"/>
      <c r="U9512" s="8"/>
      <c r="V9512" s="14" t="str">
        <f t="shared" si="154"/>
        <v/>
      </c>
      <c r="W9512" s="8"/>
      <c r="X9512" s="8"/>
    </row>
    <row r="9513" spans="1:24" x14ac:dyDescent="0.25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  <c r="N9513" s="8"/>
      <c r="O9513" s="8"/>
      <c r="P9513" s="8"/>
      <c r="Q9513" s="8"/>
      <c r="R9513" s="8"/>
      <c r="S9513" s="8"/>
      <c r="T9513" s="8"/>
      <c r="U9513" s="8"/>
      <c r="V9513" s="14" t="str">
        <f t="shared" si="154"/>
        <v/>
      </c>
      <c r="W9513" s="8"/>
      <c r="X9513" s="8"/>
    </row>
    <row r="9514" spans="1:24" x14ac:dyDescent="0.25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  <c r="N9514" s="8"/>
      <c r="O9514" s="8"/>
      <c r="P9514" s="8"/>
      <c r="Q9514" s="8"/>
      <c r="R9514" s="8"/>
      <c r="S9514" s="8"/>
      <c r="T9514" s="8"/>
      <c r="U9514" s="8"/>
      <c r="V9514" s="14" t="str">
        <f t="shared" si="154"/>
        <v/>
      </c>
      <c r="W9514" s="8"/>
      <c r="X9514" s="8"/>
    </row>
    <row r="9515" spans="1:24" x14ac:dyDescent="0.2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  <c r="N9515" s="8"/>
      <c r="O9515" s="8"/>
      <c r="P9515" s="8"/>
      <c r="Q9515" s="8"/>
      <c r="R9515" s="8"/>
      <c r="S9515" s="8"/>
      <c r="T9515" s="8"/>
      <c r="U9515" s="8"/>
      <c r="V9515" s="14" t="str">
        <f t="shared" si="154"/>
        <v/>
      </c>
      <c r="W9515" s="8"/>
      <c r="X9515" s="8"/>
    </row>
    <row r="9516" spans="1:24" x14ac:dyDescent="0.25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  <c r="N9516" s="8"/>
      <c r="O9516" s="8"/>
      <c r="P9516" s="8"/>
      <c r="Q9516" s="8"/>
      <c r="R9516" s="8"/>
      <c r="S9516" s="8"/>
      <c r="T9516" s="8"/>
      <c r="U9516" s="8"/>
      <c r="V9516" s="14" t="str">
        <f t="shared" si="154"/>
        <v/>
      </c>
      <c r="W9516" s="8"/>
      <c r="X9516" s="8"/>
    </row>
    <row r="9517" spans="1:24" x14ac:dyDescent="0.25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  <c r="N9517" s="8"/>
      <c r="O9517" s="8"/>
      <c r="P9517" s="8"/>
      <c r="Q9517" s="8"/>
      <c r="R9517" s="8"/>
      <c r="S9517" s="8"/>
      <c r="T9517" s="8"/>
      <c r="U9517" s="8"/>
      <c r="V9517" s="14" t="str">
        <f t="shared" si="154"/>
        <v/>
      </c>
      <c r="W9517" s="8"/>
      <c r="X9517" s="8"/>
    </row>
    <row r="9518" spans="1:24" x14ac:dyDescent="0.25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  <c r="N9518" s="8"/>
      <c r="O9518" s="8"/>
      <c r="P9518" s="8"/>
      <c r="Q9518" s="8"/>
      <c r="R9518" s="8"/>
      <c r="S9518" s="8"/>
      <c r="T9518" s="8"/>
      <c r="U9518" s="8"/>
      <c r="V9518" s="14" t="str">
        <f t="shared" si="154"/>
        <v/>
      </c>
      <c r="W9518" s="8"/>
      <c r="X9518" s="8"/>
    </row>
    <row r="9519" spans="1:24" x14ac:dyDescent="0.25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  <c r="N9519" s="8"/>
      <c r="O9519" s="8"/>
      <c r="P9519" s="8"/>
      <c r="Q9519" s="8"/>
      <c r="R9519" s="8"/>
      <c r="S9519" s="8"/>
      <c r="T9519" s="8"/>
      <c r="U9519" s="8"/>
      <c r="V9519" s="14" t="str">
        <f t="shared" si="154"/>
        <v/>
      </c>
      <c r="W9519" s="8"/>
      <c r="X9519" s="8"/>
    </row>
    <row r="9520" spans="1:24" x14ac:dyDescent="0.25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  <c r="N9520" s="8"/>
      <c r="O9520" s="8"/>
      <c r="P9520" s="8"/>
      <c r="Q9520" s="8"/>
      <c r="R9520" s="8"/>
      <c r="S9520" s="8"/>
      <c r="T9520" s="8"/>
      <c r="U9520" s="8"/>
      <c r="V9520" s="14" t="str">
        <f t="shared" si="154"/>
        <v/>
      </c>
      <c r="W9520" s="8"/>
      <c r="X9520" s="8"/>
    </row>
    <row r="9521" spans="1:24" x14ac:dyDescent="0.25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  <c r="N9521" s="8"/>
      <c r="O9521" s="8"/>
      <c r="P9521" s="8"/>
      <c r="Q9521" s="8"/>
      <c r="R9521" s="8"/>
      <c r="S9521" s="8"/>
      <c r="T9521" s="8"/>
      <c r="U9521" s="8"/>
      <c r="V9521" s="14" t="str">
        <f t="shared" si="154"/>
        <v/>
      </c>
      <c r="W9521" s="8"/>
      <c r="X9521" s="8"/>
    </row>
    <row r="9522" spans="1:24" x14ac:dyDescent="0.25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  <c r="N9522" s="8"/>
      <c r="O9522" s="8"/>
      <c r="P9522" s="8"/>
      <c r="Q9522" s="8"/>
      <c r="R9522" s="8"/>
      <c r="S9522" s="8"/>
      <c r="T9522" s="8"/>
      <c r="U9522" s="8"/>
      <c r="V9522" s="14" t="str">
        <f t="shared" si="154"/>
        <v/>
      </c>
      <c r="W9522" s="8"/>
      <c r="X9522" s="8"/>
    </row>
    <row r="9523" spans="1:24" x14ac:dyDescent="0.25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  <c r="T9523" s="8"/>
      <c r="U9523" s="8"/>
      <c r="V9523" s="14" t="str">
        <f t="shared" si="154"/>
        <v/>
      </c>
      <c r="W9523" s="8"/>
      <c r="X9523" s="8"/>
    </row>
    <row r="9524" spans="1:24" x14ac:dyDescent="0.25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  <c r="N9524" s="8"/>
      <c r="O9524" s="8"/>
      <c r="P9524" s="8"/>
      <c r="Q9524" s="8"/>
      <c r="R9524" s="8"/>
      <c r="S9524" s="8"/>
      <c r="T9524" s="8"/>
      <c r="U9524" s="8"/>
      <c r="V9524" s="14" t="str">
        <f t="shared" si="154"/>
        <v/>
      </c>
      <c r="W9524" s="8"/>
      <c r="X9524" s="8"/>
    </row>
    <row r="9525" spans="1:24" x14ac:dyDescent="0.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  <c r="N9525" s="8"/>
      <c r="O9525" s="8"/>
      <c r="P9525" s="8"/>
      <c r="Q9525" s="8"/>
      <c r="R9525" s="8"/>
      <c r="S9525" s="8"/>
      <c r="T9525" s="8"/>
      <c r="U9525" s="8"/>
      <c r="V9525" s="14" t="str">
        <f t="shared" si="154"/>
        <v/>
      </c>
      <c r="W9525" s="8"/>
      <c r="X9525" s="8"/>
    </row>
    <row r="9526" spans="1:24" x14ac:dyDescent="0.25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  <c r="N9526" s="8"/>
      <c r="O9526" s="8"/>
      <c r="P9526" s="8"/>
      <c r="Q9526" s="8"/>
      <c r="R9526" s="8"/>
      <c r="S9526" s="8"/>
      <c r="T9526" s="8"/>
      <c r="U9526" s="8"/>
      <c r="V9526" s="14" t="str">
        <f t="shared" si="154"/>
        <v/>
      </c>
      <c r="W9526" s="8"/>
      <c r="X9526" s="8"/>
    </row>
    <row r="9527" spans="1:24" x14ac:dyDescent="0.25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  <c r="N9527" s="8"/>
      <c r="O9527" s="8"/>
      <c r="P9527" s="8"/>
      <c r="Q9527" s="8"/>
      <c r="R9527" s="8"/>
      <c r="S9527" s="8"/>
      <c r="T9527" s="8"/>
      <c r="U9527" s="8"/>
      <c r="V9527" s="14" t="str">
        <f t="shared" si="154"/>
        <v/>
      </c>
      <c r="W9527" s="8"/>
      <c r="X9527" s="8"/>
    </row>
    <row r="9528" spans="1:24" x14ac:dyDescent="0.25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  <c r="N9528" s="8"/>
      <c r="O9528" s="8"/>
      <c r="P9528" s="8"/>
      <c r="Q9528" s="8"/>
      <c r="R9528" s="8"/>
      <c r="S9528" s="8"/>
      <c r="T9528" s="8"/>
      <c r="U9528" s="8"/>
      <c r="V9528" s="14" t="str">
        <f t="shared" si="154"/>
        <v/>
      </c>
      <c r="W9528" s="8"/>
      <c r="X9528" s="8"/>
    </row>
    <row r="9529" spans="1:24" x14ac:dyDescent="0.25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  <c r="N9529" s="8"/>
      <c r="O9529" s="8"/>
      <c r="P9529" s="8"/>
      <c r="Q9529" s="8"/>
      <c r="R9529" s="8"/>
      <c r="S9529" s="8"/>
      <c r="T9529" s="8"/>
      <c r="U9529" s="8"/>
      <c r="V9529" s="14" t="str">
        <f t="shared" si="154"/>
        <v/>
      </c>
      <c r="W9529" s="8"/>
      <c r="X9529" s="8"/>
    </row>
    <row r="9530" spans="1:24" x14ac:dyDescent="0.25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  <c r="N9530" s="8"/>
      <c r="O9530" s="8"/>
      <c r="P9530" s="8"/>
      <c r="Q9530" s="8"/>
      <c r="R9530" s="8"/>
      <c r="S9530" s="8"/>
      <c r="T9530" s="8"/>
      <c r="U9530" s="8"/>
      <c r="V9530" s="14" t="str">
        <f t="shared" si="154"/>
        <v/>
      </c>
      <c r="W9530" s="8"/>
      <c r="X9530" s="8"/>
    </row>
    <row r="9531" spans="1:24" x14ac:dyDescent="0.25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  <c r="N9531" s="8"/>
      <c r="O9531" s="8"/>
      <c r="P9531" s="8"/>
      <c r="Q9531" s="8"/>
      <c r="R9531" s="8"/>
      <c r="S9531" s="8"/>
      <c r="T9531" s="8"/>
      <c r="U9531" s="8"/>
      <c r="V9531" s="14" t="str">
        <f t="shared" si="154"/>
        <v/>
      </c>
      <c r="W9531" s="8"/>
      <c r="X9531" s="8"/>
    </row>
    <row r="9532" spans="1:24" x14ac:dyDescent="0.25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  <c r="N9532" s="8"/>
      <c r="O9532" s="8"/>
      <c r="P9532" s="8"/>
      <c r="Q9532" s="8"/>
      <c r="R9532" s="8"/>
      <c r="S9532" s="8"/>
      <c r="T9532" s="8"/>
      <c r="U9532" s="8"/>
      <c r="V9532" s="14" t="str">
        <f t="shared" si="154"/>
        <v/>
      </c>
      <c r="W9532" s="8"/>
      <c r="X9532" s="8"/>
    </row>
    <row r="9533" spans="1:24" x14ac:dyDescent="0.25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  <c r="N9533" s="8"/>
      <c r="O9533" s="8"/>
      <c r="P9533" s="8"/>
      <c r="Q9533" s="8"/>
      <c r="R9533" s="8"/>
      <c r="S9533" s="8"/>
      <c r="T9533" s="8"/>
      <c r="U9533" s="8"/>
      <c r="V9533" s="14" t="str">
        <f t="shared" si="154"/>
        <v/>
      </c>
      <c r="W9533" s="8"/>
      <c r="X9533" s="8"/>
    </row>
    <row r="9534" spans="1:24" x14ac:dyDescent="0.25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  <c r="N9534" s="8"/>
      <c r="O9534" s="8"/>
      <c r="P9534" s="8"/>
      <c r="Q9534" s="8"/>
      <c r="R9534" s="8"/>
      <c r="S9534" s="8"/>
      <c r="T9534" s="8"/>
      <c r="U9534" s="8"/>
      <c r="V9534" s="14" t="str">
        <f t="shared" si="154"/>
        <v/>
      </c>
      <c r="W9534" s="8"/>
      <c r="X9534" s="8"/>
    </row>
    <row r="9535" spans="1:24" x14ac:dyDescent="0.2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  <c r="N9535" s="8"/>
      <c r="O9535" s="8"/>
      <c r="P9535" s="8"/>
      <c r="Q9535" s="8"/>
      <c r="R9535" s="8"/>
      <c r="S9535" s="8"/>
      <c r="T9535" s="8"/>
      <c r="U9535" s="8"/>
      <c r="V9535" s="14" t="str">
        <f t="shared" si="154"/>
        <v/>
      </c>
      <c r="W9535" s="8"/>
      <c r="X9535" s="8"/>
    </row>
    <row r="9536" spans="1:24" x14ac:dyDescent="0.25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  <c r="N9536" s="8"/>
      <c r="O9536" s="8"/>
      <c r="P9536" s="8"/>
      <c r="Q9536" s="8"/>
      <c r="R9536" s="8"/>
      <c r="S9536" s="8"/>
      <c r="T9536" s="8"/>
      <c r="U9536" s="8"/>
      <c r="V9536" s="14" t="str">
        <f t="shared" si="154"/>
        <v/>
      </c>
      <c r="W9536" s="8"/>
      <c r="X9536" s="8"/>
    </row>
    <row r="9537" spans="1:24" x14ac:dyDescent="0.25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  <c r="N9537" s="8"/>
      <c r="O9537" s="8"/>
      <c r="P9537" s="8"/>
      <c r="Q9537" s="8"/>
      <c r="R9537" s="8"/>
      <c r="S9537" s="8"/>
      <c r="T9537" s="8"/>
      <c r="U9537" s="8"/>
      <c r="V9537" s="14" t="str">
        <f t="shared" si="154"/>
        <v/>
      </c>
      <c r="W9537" s="8"/>
      <c r="X9537" s="8"/>
    </row>
    <row r="9538" spans="1:24" x14ac:dyDescent="0.25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  <c r="N9538" s="8"/>
      <c r="O9538" s="8"/>
      <c r="P9538" s="8"/>
      <c r="Q9538" s="8"/>
      <c r="R9538" s="8"/>
      <c r="S9538" s="8"/>
      <c r="T9538" s="8"/>
      <c r="U9538" s="8"/>
      <c r="V9538" s="14" t="str">
        <f t="shared" si="154"/>
        <v/>
      </c>
      <c r="W9538" s="8"/>
      <c r="X9538" s="8"/>
    </row>
    <row r="9539" spans="1:24" x14ac:dyDescent="0.25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  <c r="N9539" s="8"/>
      <c r="O9539" s="8"/>
      <c r="P9539" s="8"/>
      <c r="Q9539" s="8"/>
      <c r="R9539" s="8"/>
      <c r="S9539" s="8"/>
      <c r="T9539" s="8"/>
      <c r="U9539" s="8"/>
      <c r="V9539" s="14" t="str">
        <f t="shared" si="154"/>
        <v/>
      </c>
      <c r="W9539" s="8"/>
      <c r="X9539" s="8"/>
    </row>
    <row r="9540" spans="1:24" x14ac:dyDescent="0.25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  <c r="N9540" s="8"/>
      <c r="O9540" s="8"/>
      <c r="P9540" s="8"/>
      <c r="Q9540" s="8"/>
      <c r="R9540" s="8"/>
      <c r="S9540" s="8"/>
      <c r="T9540" s="8"/>
      <c r="U9540" s="8"/>
      <c r="V9540" s="14" t="str">
        <f t="shared" si="154"/>
        <v/>
      </c>
      <c r="W9540" s="8"/>
      <c r="X9540" s="8"/>
    </row>
    <row r="9541" spans="1:24" x14ac:dyDescent="0.25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  <c r="N9541" s="8"/>
      <c r="O9541" s="8"/>
      <c r="P9541" s="8"/>
      <c r="Q9541" s="8"/>
      <c r="R9541" s="8"/>
      <c r="S9541" s="8"/>
      <c r="T9541" s="8"/>
      <c r="U9541" s="8"/>
      <c r="V9541" s="14" t="str">
        <f t="shared" si="154"/>
        <v/>
      </c>
      <c r="W9541" s="8"/>
      <c r="X9541" s="8"/>
    </row>
    <row r="9542" spans="1:24" x14ac:dyDescent="0.25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  <c r="N9542" s="8"/>
      <c r="O9542" s="8"/>
      <c r="P9542" s="8"/>
      <c r="Q9542" s="8"/>
      <c r="R9542" s="8"/>
      <c r="S9542" s="8"/>
      <c r="T9542" s="8"/>
      <c r="U9542" s="8"/>
      <c r="V9542" s="14" t="str">
        <f t="shared" si="154"/>
        <v/>
      </c>
      <c r="W9542" s="8"/>
      <c r="X9542" s="8"/>
    </row>
    <row r="9543" spans="1:24" x14ac:dyDescent="0.25">
      <c r="A9543" s="8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  <c r="N9543" s="8"/>
      <c r="O9543" s="8"/>
      <c r="P9543" s="8"/>
      <c r="Q9543" s="8"/>
      <c r="R9543" s="8"/>
      <c r="S9543" s="8"/>
      <c r="T9543" s="8"/>
      <c r="U9543" s="8"/>
      <c r="V9543" s="14" t="str">
        <f t="shared" si="154"/>
        <v/>
      </c>
      <c r="W9543" s="8"/>
      <c r="X9543" s="8"/>
    </row>
    <row r="9544" spans="1:24" x14ac:dyDescent="0.25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  <c r="N9544" s="8"/>
      <c r="O9544" s="8"/>
      <c r="P9544" s="8"/>
      <c r="Q9544" s="8"/>
      <c r="R9544" s="8"/>
      <c r="S9544" s="8"/>
      <c r="T9544" s="8"/>
      <c r="U9544" s="8"/>
      <c r="V9544" s="14" t="str">
        <f t="shared" si="154"/>
        <v/>
      </c>
      <c r="W9544" s="8"/>
      <c r="X9544" s="8"/>
    </row>
    <row r="9545" spans="1:24" x14ac:dyDescent="0.2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  <c r="N9545" s="8"/>
      <c r="O9545" s="8"/>
      <c r="P9545" s="8"/>
      <c r="Q9545" s="8"/>
      <c r="R9545" s="8"/>
      <c r="S9545" s="8"/>
      <c r="T9545" s="8"/>
      <c r="U9545" s="8"/>
      <c r="V9545" s="14" t="str">
        <f t="shared" si="154"/>
        <v/>
      </c>
      <c r="W9545" s="8"/>
      <c r="X9545" s="8"/>
    </row>
    <row r="9546" spans="1:24" x14ac:dyDescent="0.25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  <c r="N9546" s="8"/>
      <c r="O9546" s="8"/>
      <c r="P9546" s="8"/>
      <c r="Q9546" s="8"/>
      <c r="R9546" s="8"/>
      <c r="S9546" s="8"/>
      <c r="T9546" s="8"/>
      <c r="U9546" s="8"/>
      <c r="V9546" s="14" t="str">
        <f t="shared" ref="V9546:V9609" si="155">IF(AND(T9546="",U9546=""), "", IF(NOT(U9546=""), IF(T9546&gt;U9546, (U9546/T9546)-1, (U9546-T9546)/T9546), "~"))</f>
        <v/>
      </c>
      <c r="W9546" s="8"/>
      <c r="X9546" s="8"/>
    </row>
    <row r="9547" spans="1:24" x14ac:dyDescent="0.25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  <c r="N9547" s="8"/>
      <c r="O9547" s="8"/>
      <c r="P9547" s="8"/>
      <c r="Q9547" s="8"/>
      <c r="R9547" s="8"/>
      <c r="S9547" s="8"/>
      <c r="T9547" s="8"/>
      <c r="U9547" s="8"/>
      <c r="V9547" s="14" t="str">
        <f t="shared" si="155"/>
        <v/>
      </c>
      <c r="W9547" s="8"/>
      <c r="X9547" s="8"/>
    </row>
    <row r="9548" spans="1:24" x14ac:dyDescent="0.25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  <c r="N9548" s="8"/>
      <c r="O9548" s="8"/>
      <c r="P9548" s="8"/>
      <c r="Q9548" s="8"/>
      <c r="R9548" s="8"/>
      <c r="S9548" s="8"/>
      <c r="T9548" s="8"/>
      <c r="U9548" s="8"/>
      <c r="V9548" s="14" t="str">
        <f t="shared" si="155"/>
        <v/>
      </c>
      <c r="W9548" s="8"/>
      <c r="X9548" s="8"/>
    </row>
    <row r="9549" spans="1:24" x14ac:dyDescent="0.25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  <c r="N9549" s="8"/>
      <c r="O9549" s="8"/>
      <c r="P9549" s="8"/>
      <c r="Q9549" s="8"/>
      <c r="R9549" s="8"/>
      <c r="S9549" s="8"/>
      <c r="T9549" s="8"/>
      <c r="U9549" s="8"/>
      <c r="V9549" s="14" t="str">
        <f t="shared" si="155"/>
        <v/>
      </c>
      <c r="W9549" s="8"/>
      <c r="X9549" s="8"/>
    </row>
    <row r="9550" spans="1:24" x14ac:dyDescent="0.25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  <c r="N9550" s="8"/>
      <c r="O9550" s="8"/>
      <c r="P9550" s="8"/>
      <c r="Q9550" s="8"/>
      <c r="R9550" s="8"/>
      <c r="S9550" s="8"/>
      <c r="T9550" s="8"/>
      <c r="U9550" s="8"/>
      <c r="V9550" s="14" t="str">
        <f t="shared" si="155"/>
        <v/>
      </c>
      <c r="W9550" s="8"/>
      <c r="X9550" s="8"/>
    </row>
    <row r="9551" spans="1:24" x14ac:dyDescent="0.25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  <c r="N9551" s="8"/>
      <c r="O9551" s="8"/>
      <c r="P9551" s="8"/>
      <c r="Q9551" s="8"/>
      <c r="R9551" s="8"/>
      <c r="S9551" s="8"/>
      <c r="T9551" s="8"/>
      <c r="U9551" s="8"/>
      <c r="V9551" s="14" t="str">
        <f t="shared" si="155"/>
        <v/>
      </c>
      <c r="W9551" s="8"/>
      <c r="X9551" s="8"/>
    </row>
    <row r="9552" spans="1:24" x14ac:dyDescent="0.25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  <c r="N9552" s="8"/>
      <c r="O9552" s="8"/>
      <c r="P9552" s="8"/>
      <c r="Q9552" s="8"/>
      <c r="R9552" s="8"/>
      <c r="S9552" s="8"/>
      <c r="T9552" s="8"/>
      <c r="U9552" s="8"/>
      <c r="V9552" s="14" t="str">
        <f t="shared" si="155"/>
        <v/>
      </c>
      <c r="W9552" s="8"/>
      <c r="X9552" s="8"/>
    </row>
    <row r="9553" spans="1:24" x14ac:dyDescent="0.25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  <c r="N9553" s="8"/>
      <c r="O9553" s="8"/>
      <c r="P9553" s="8"/>
      <c r="Q9553" s="8"/>
      <c r="R9553" s="8"/>
      <c r="S9553" s="8"/>
      <c r="T9553" s="8"/>
      <c r="U9553" s="8"/>
      <c r="V9553" s="14" t="str">
        <f t="shared" si="155"/>
        <v/>
      </c>
      <c r="W9553" s="8"/>
      <c r="X9553" s="8"/>
    </row>
    <row r="9554" spans="1:24" x14ac:dyDescent="0.25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  <c r="N9554" s="8"/>
      <c r="O9554" s="8"/>
      <c r="P9554" s="8"/>
      <c r="Q9554" s="8"/>
      <c r="R9554" s="8"/>
      <c r="S9554" s="8"/>
      <c r="T9554" s="8"/>
      <c r="U9554" s="8"/>
      <c r="V9554" s="14" t="str">
        <f t="shared" si="155"/>
        <v/>
      </c>
      <c r="W9554" s="8"/>
      <c r="X9554" s="8"/>
    </row>
    <row r="9555" spans="1:24" x14ac:dyDescent="0.2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  <c r="N9555" s="8"/>
      <c r="O9555" s="8"/>
      <c r="P9555" s="8"/>
      <c r="Q9555" s="8"/>
      <c r="R9555" s="8"/>
      <c r="S9555" s="8"/>
      <c r="T9555" s="8"/>
      <c r="U9555" s="8"/>
      <c r="V9555" s="14" t="str">
        <f t="shared" si="155"/>
        <v/>
      </c>
      <c r="W9555" s="8"/>
      <c r="X9555" s="8"/>
    </row>
    <row r="9556" spans="1:24" x14ac:dyDescent="0.25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  <c r="N9556" s="8"/>
      <c r="O9556" s="8"/>
      <c r="P9556" s="8"/>
      <c r="Q9556" s="8"/>
      <c r="R9556" s="8"/>
      <c r="S9556" s="8"/>
      <c r="T9556" s="8"/>
      <c r="U9556" s="8"/>
      <c r="V9556" s="14" t="str">
        <f t="shared" si="155"/>
        <v/>
      </c>
      <c r="W9556" s="8"/>
      <c r="X9556" s="8"/>
    </row>
    <row r="9557" spans="1:24" x14ac:dyDescent="0.25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  <c r="N9557" s="8"/>
      <c r="O9557" s="8"/>
      <c r="P9557" s="8"/>
      <c r="Q9557" s="8"/>
      <c r="R9557" s="8"/>
      <c r="S9557" s="8"/>
      <c r="T9557" s="8"/>
      <c r="U9557" s="8"/>
      <c r="V9557" s="14" t="str">
        <f t="shared" si="155"/>
        <v/>
      </c>
      <c r="W9557" s="8"/>
      <c r="X9557" s="8"/>
    </row>
    <row r="9558" spans="1:24" x14ac:dyDescent="0.25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  <c r="T9558" s="8"/>
      <c r="U9558" s="8"/>
      <c r="V9558" s="14" t="str">
        <f t="shared" si="155"/>
        <v/>
      </c>
      <c r="W9558" s="8"/>
      <c r="X9558" s="8"/>
    </row>
    <row r="9559" spans="1:24" x14ac:dyDescent="0.25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  <c r="N9559" s="8"/>
      <c r="O9559" s="8"/>
      <c r="P9559" s="8"/>
      <c r="Q9559" s="8"/>
      <c r="R9559" s="8"/>
      <c r="S9559" s="8"/>
      <c r="T9559" s="8"/>
      <c r="U9559" s="8"/>
      <c r="V9559" s="14" t="str">
        <f t="shared" si="155"/>
        <v/>
      </c>
      <c r="W9559" s="8"/>
      <c r="X9559" s="8"/>
    </row>
    <row r="9560" spans="1:24" x14ac:dyDescent="0.25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  <c r="N9560" s="8"/>
      <c r="O9560" s="8"/>
      <c r="P9560" s="8"/>
      <c r="Q9560" s="8"/>
      <c r="R9560" s="8"/>
      <c r="S9560" s="8"/>
      <c r="T9560" s="8"/>
      <c r="U9560" s="8"/>
      <c r="V9560" s="14" t="str">
        <f t="shared" si="155"/>
        <v/>
      </c>
      <c r="W9560" s="8"/>
      <c r="X9560" s="8"/>
    </row>
    <row r="9561" spans="1:24" x14ac:dyDescent="0.25">
      <c r="A9561" s="8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  <c r="N9561" s="8"/>
      <c r="O9561" s="8"/>
      <c r="P9561" s="8"/>
      <c r="Q9561" s="8"/>
      <c r="R9561" s="8"/>
      <c r="S9561" s="8"/>
      <c r="T9561" s="8"/>
      <c r="U9561" s="8"/>
      <c r="V9561" s="14" t="str">
        <f t="shared" si="155"/>
        <v/>
      </c>
      <c r="W9561" s="8"/>
      <c r="X9561" s="8"/>
    </row>
    <row r="9562" spans="1:24" x14ac:dyDescent="0.25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  <c r="N9562" s="8"/>
      <c r="O9562" s="8"/>
      <c r="P9562" s="8"/>
      <c r="Q9562" s="8"/>
      <c r="R9562" s="8"/>
      <c r="S9562" s="8"/>
      <c r="T9562" s="8"/>
      <c r="U9562" s="8"/>
      <c r="V9562" s="14" t="str">
        <f t="shared" si="155"/>
        <v/>
      </c>
      <c r="W9562" s="8"/>
      <c r="X9562" s="8"/>
    </row>
    <row r="9563" spans="1:24" x14ac:dyDescent="0.25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  <c r="N9563" s="8"/>
      <c r="O9563" s="8"/>
      <c r="P9563" s="8"/>
      <c r="Q9563" s="8"/>
      <c r="R9563" s="8"/>
      <c r="S9563" s="8"/>
      <c r="T9563" s="8"/>
      <c r="U9563" s="8"/>
      <c r="V9563" s="14" t="str">
        <f t="shared" si="155"/>
        <v/>
      </c>
      <c r="W9563" s="8"/>
      <c r="X9563" s="8"/>
    </row>
    <row r="9564" spans="1:24" x14ac:dyDescent="0.25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  <c r="N9564" s="8"/>
      <c r="O9564" s="8"/>
      <c r="P9564" s="8"/>
      <c r="Q9564" s="8"/>
      <c r="R9564" s="8"/>
      <c r="S9564" s="8"/>
      <c r="T9564" s="8"/>
      <c r="U9564" s="8"/>
      <c r="V9564" s="14" t="str">
        <f t="shared" si="155"/>
        <v/>
      </c>
      <c r="W9564" s="8"/>
      <c r="X9564" s="8"/>
    </row>
    <row r="9565" spans="1:24" x14ac:dyDescent="0.2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  <c r="N9565" s="8"/>
      <c r="O9565" s="8"/>
      <c r="P9565" s="8"/>
      <c r="Q9565" s="8"/>
      <c r="R9565" s="8"/>
      <c r="S9565" s="8"/>
      <c r="T9565" s="8"/>
      <c r="U9565" s="8"/>
      <c r="V9565" s="14" t="str">
        <f t="shared" si="155"/>
        <v/>
      </c>
      <c r="W9565" s="8"/>
      <c r="X9565" s="8"/>
    </row>
    <row r="9566" spans="1:24" x14ac:dyDescent="0.25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  <c r="N9566" s="8"/>
      <c r="O9566" s="8"/>
      <c r="P9566" s="8"/>
      <c r="Q9566" s="8"/>
      <c r="R9566" s="8"/>
      <c r="S9566" s="8"/>
      <c r="T9566" s="8"/>
      <c r="U9566" s="8"/>
      <c r="V9566" s="14" t="str">
        <f t="shared" si="155"/>
        <v/>
      </c>
      <c r="W9566" s="8"/>
      <c r="X9566" s="8"/>
    </row>
    <row r="9567" spans="1:24" x14ac:dyDescent="0.25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  <c r="N9567" s="8"/>
      <c r="O9567" s="8"/>
      <c r="P9567" s="8"/>
      <c r="Q9567" s="8"/>
      <c r="R9567" s="8"/>
      <c r="S9567" s="8"/>
      <c r="T9567" s="8"/>
      <c r="U9567" s="8"/>
      <c r="V9567" s="14" t="str">
        <f t="shared" si="155"/>
        <v/>
      </c>
      <c r="W9567" s="8"/>
      <c r="X9567" s="8"/>
    </row>
    <row r="9568" spans="1:24" x14ac:dyDescent="0.25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  <c r="N9568" s="8"/>
      <c r="O9568" s="8"/>
      <c r="P9568" s="8"/>
      <c r="Q9568" s="8"/>
      <c r="R9568" s="8"/>
      <c r="S9568" s="8"/>
      <c r="T9568" s="8"/>
      <c r="U9568" s="8"/>
      <c r="V9568" s="14" t="str">
        <f t="shared" si="155"/>
        <v/>
      </c>
      <c r="W9568" s="8"/>
      <c r="X9568" s="8"/>
    </row>
    <row r="9569" spans="1:24" x14ac:dyDescent="0.25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  <c r="N9569" s="8"/>
      <c r="O9569" s="8"/>
      <c r="P9569" s="8"/>
      <c r="Q9569" s="8"/>
      <c r="R9569" s="8"/>
      <c r="S9569" s="8"/>
      <c r="T9569" s="8"/>
      <c r="U9569" s="8"/>
      <c r="V9569" s="14" t="str">
        <f t="shared" si="155"/>
        <v/>
      </c>
      <c r="W9569" s="8"/>
      <c r="X9569" s="8"/>
    </row>
    <row r="9570" spans="1:24" x14ac:dyDescent="0.25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  <c r="N9570" s="8"/>
      <c r="O9570" s="8"/>
      <c r="P9570" s="8"/>
      <c r="Q9570" s="8"/>
      <c r="R9570" s="8"/>
      <c r="S9570" s="8"/>
      <c r="T9570" s="8"/>
      <c r="U9570" s="8"/>
      <c r="V9570" s="14" t="str">
        <f t="shared" si="155"/>
        <v/>
      </c>
      <c r="W9570" s="8"/>
      <c r="X9570" s="8"/>
    </row>
    <row r="9571" spans="1:24" x14ac:dyDescent="0.25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  <c r="N9571" s="8"/>
      <c r="O9571" s="8"/>
      <c r="P9571" s="8"/>
      <c r="Q9571" s="8"/>
      <c r="R9571" s="8"/>
      <c r="S9571" s="8"/>
      <c r="T9571" s="8"/>
      <c r="U9571" s="8"/>
      <c r="V9571" s="14" t="str">
        <f t="shared" si="155"/>
        <v/>
      </c>
      <c r="W9571" s="8"/>
      <c r="X9571" s="8"/>
    </row>
    <row r="9572" spans="1:24" x14ac:dyDescent="0.25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  <c r="N9572" s="8"/>
      <c r="O9572" s="8"/>
      <c r="P9572" s="8"/>
      <c r="Q9572" s="8"/>
      <c r="R9572" s="8"/>
      <c r="S9572" s="8"/>
      <c r="T9572" s="8"/>
      <c r="U9572" s="8"/>
      <c r="V9572" s="14" t="str">
        <f t="shared" si="155"/>
        <v/>
      </c>
      <c r="W9572" s="8"/>
      <c r="X9572" s="8"/>
    </row>
    <row r="9573" spans="1:24" x14ac:dyDescent="0.25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  <c r="N9573" s="8"/>
      <c r="O9573" s="8"/>
      <c r="P9573" s="8"/>
      <c r="Q9573" s="8"/>
      <c r="R9573" s="8"/>
      <c r="S9573" s="8"/>
      <c r="T9573" s="8"/>
      <c r="U9573" s="8"/>
      <c r="V9573" s="14" t="str">
        <f t="shared" si="155"/>
        <v/>
      </c>
      <c r="W9573" s="8"/>
      <c r="X9573" s="8"/>
    </row>
    <row r="9574" spans="1:24" x14ac:dyDescent="0.25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  <c r="N9574" s="8"/>
      <c r="O9574" s="8"/>
      <c r="P9574" s="8"/>
      <c r="Q9574" s="8"/>
      <c r="R9574" s="8"/>
      <c r="S9574" s="8"/>
      <c r="T9574" s="8"/>
      <c r="U9574" s="8"/>
      <c r="V9574" s="14" t="str">
        <f t="shared" si="155"/>
        <v/>
      </c>
      <c r="W9574" s="8"/>
      <c r="X9574" s="8"/>
    </row>
    <row r="9575" spans="1:24" x14ac:dyDescent="0.2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  <c r="N9575" s="8"/>
      <c r="O9575" s="8"/>
      <c r="P9575" s="8"/>
      <c r="Q9575" s="8"/>
      <c r="R9575" s="8"/>
      <c r="S9575" s="8"/>
      <c r="T9575" s="8"/>
      <c r="U9575" s="8"/>
      <c r="V9575" s="14" t="str">
        <f t="shared" si="155"/>
        <v/>
      </c>
      <c r="W9575" s="8"/>
      <c r="X9575" s="8"/>
    </row>
    <row r="9576" spans="1:24" x14ac:dyDescent="0.25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  <c r="N9576" s="8"/>
      <c r="O9576" s="8"/>
      <c r="P9576" s="8"/>
      <c r="Q9576" s="8"/>
      <c r="R9576" s="8"/>
      <c r="S9576" s="8"/>
      <c r="T9576" s="8"/>
      <c r="U9576" s="8"/>
      <c r="V9576" s="14" t="str">
        <f t="shared" si="155"/>
        <v/>
      </c>
      <c r="W9576" s="8"/>
      <c r="X9576" s="8"/>
    </row>
    <row r="9577" spans="1:24" x14ac:dyDescent="0.25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  <c r="N9577" s="8"/>
      <c r="O9577" s="8"/>
      <c r="P9577" s="8"/>
      <c r="Q9577" s="8"/>
      <c r="R9577" s="8"/>
      <c r="S9577" s="8"/>
      <c r="T9577" s="8"/>
      <c r="U9577" s="8"/>
      <c r="V9577" s="14" t="str">
        <f t="shared" si="155"/>
        <v/>
      </c>
      <c r="W9577" s="8"/>
      <c r="X9577" s="8"/>
    </row>
    <row r="9578" spans="1:24" x14ac:dyDescent="0.25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  <c r="N9578" s="8"/>
      <c r="O9578" s="8"/>
      <c r="P9578" s="8"/>
      <c r="Q9578" s="8"/>
      <c r="R9578" s="8"/>
      <c r="S9578" s="8"/>
      <c r="T9578" s="8"/>
      <c r="U9578" s="8"/>
      <c r="V9578" s="14" t="str">
        <f t="shared" si="155"/>
        <v/>
      </c>
      <c r="W9578" s="8"/>
      <c r="X9578" s="8"/>
    </row>
    <row r="9579" spans="1:24" x14ac:dyDescent="0.25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  <c r="N9579" s="8"/>
      <c r="O9579" s="8"/>
      <c r="P9579" s="8"/>
      <c r="Q9579" s="8"/>
      <c r="R9579" s="8"/>
      <c r="S9579" s="8"/>
      <c r="T9579" s="8"/>
      <c r="U9579" s="8"/>
      <c r="V9579" s="14" t="str">
        <f t="shared" si="155"/>
        <v/>
      </c>
      <c r="W9579" s="8"/>
      <c r="X9579" s="8"/>
    </row>
    <row r="9580" spans="1:24" x14ac:dyDescent="0.25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  <c r="N9580" s="8"/>
      <c r="O9580" s="8"/>
      <c r="P9580" s="8"/>
      <c r="Q9580" s="8"/>
      <c r="R9580" s="8"/>
      <c r="S9580" s="8"/>
      <c r="T9580" s="8"/>
      <c r="U9580" s="8"/>
      <c r="V9580" s="14" t="str">
        <f t="shared" si="155"/>
        <v/>
      </c>
      <c r="W9580" s="8"/>
      <c r="X9580" s="8"/>
    </row>
    <row r="9581" spans="1:24" x14ac:dyDescent="0.25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  <c r="N9581" s="8"/>
      <c r="O9581" s="8"/>
      <c r="P9581" s="8"/>
      <c r="Q9581" s="8"/>
      <c r="R9581" s="8"/>
      <c r="S9581" s="8"/>
      <c r="T9581" s="8"/>
      <c r="U9581" s="8"/>
      <c r="V9581" s="14" t="str">
        <f t="shared" si="155"/>
        <v/>
      </c>
      <c r="W9581" s="8"/>
      <c r="X9581" s="8"/>
    </row>
    <row r="9582" spans="1:24" x14ac:dyDescent="0.25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  <c r="N9582" s="8"/>
      <c r="O9582" s="8"/>
      <c r="P9582" s="8"/>
      <c r="Q9582" s="8"/>
      <c r="R9582" s="8"/>
      <c r="S9582" s="8"/>
      <c r="T9582" s="8"/>
      <c r="U9582" s="8"/>
      <c r="V9582" s="14" t="str">
        <f t="shared" si="155"/>
        <v/>
      </c>
      <c r="W9582" s="8"/>
      <c r="X9582" s="8"/>
    </row>
    <row r="9583" spans="1:24" x14ac:dyDescent="0.25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  <c r="N9583" s="8"/>
      <c r="O9583" s="8"/>
      <c r="P9583" s="8"/>
      <c r="Q9583" s="8"/>
      <c r="R9583" s="8"/>
      <c r="S9583" s="8"/>
      <c r="T9583" s="8"/>
      <c r="U9583" s="8"/>
      <c r="V9583" s="14" t="str">
        <f t="shared" si="155"/>
        <v/>
      </c>
      <c r="W9583" s="8"/>
      <c r="X9583" s="8"/>
    </row>
    <row r="9584" spans="1:24" x14ac:dyDescent="0.25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  <c r="N9584" s="8"/>
      <c r="O9584" s="8"/>
      <c r="P9584" s="8"/>
      <c r="Q9584" s="8"/>
      <c r="R9584" s="8"/>
      <c r="S9584" s="8"/>
      <c r="T9584" s="8"/>
      <c r="U9584" s="8"/>
      <c r="V9584" s="14" t="str">
        <f t="shared" si="155"/>
        <v/>
      </c>
      <c r="W9584" s="8"/>
      <c r="X9584" s="8"/>
    </row>
    <row r="9585" spans="1:24" x14ac:dyDescent="0.2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  <c r="N9585" s="8"/>
      <c r="O9585" s="8"/>
      <c r="P9585" s="8"/>
      <c r="Q9585" s="8"/>
      <c r="R9585" s="8"/>
      <c r="S9585" s="8"/>
      <c r="T9585" s="8"/>
      <c r="U9585" s="8"/>
      <c r="V9585" s="14" t="str">
        <f t="shared" si="155"/>
        <v/>
      </c>
      <c r="W9585" s="8"/>
      <c r="X9585" s="8"/>
    </row>
    <row r="9586" spans="1:24" x14ac:dyDescent="0.25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  <c r="N9586" s="8"/>
      <c r="O9586" s="8"/>
      <c r="P9586" s="8"/>
      <c r="Q9586" s="8"/>
      <c r="R9586" s="8"/>
      <c r="S9586" s="8"/>
      <c r="T9586" s="8"/>
      <c r="U9586" s="8"/>
      <c r="V9586" s="14" t="str">
        <f t="shared" si="155"/>
        <v/>
      </c>
      <c r="W9586" s="8"/>
      <c r="X9586" s="8"/>
    </row>
    <row r="9587" spans="1:24" x14ac:dyDescent="0.25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  <c r="N9587" s="8"/>
      <c r="O9587" s="8"/>
      <c r="P9587" s="8"/>
      <c r="Q9587" s="8"/>
      <c r="R9587" s="8"/>
      <c r="S9587" s="8"/>
      <c r="T9587" s="8"/>
      <c r="U9587" s="8"/>
      <c r="V9587" s="14" t="str">
        <f t="shared" si="155"/>
        <v/>
      </c>
      <c r="W9587" s="8"/>
      <c r="X9587" s="8"/>
    </row>
    <row r="9588" spans="1:24" x14ac:dyDescent="0.25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  <c r="N9588" s="8"/>
      <c r="O9588" s="8"/>
      <c r="P9588" s="8"/>
      <c r="Q9588" s="8"/>
      <c r="R9588" s="8"/>
      <c r="S9588" s="8"/>
      <c r="T9588" s="8"/>
      <c r="U9588" s="8"/>
      <c r="V9588" s="14" t="str">
        <f t="shared" si="155"/>
        <v/>
      </c>
      <c r="W9588" s="8"/>
      <c r="X9588" s="8"/>
    </row>
    <row r="9589" spans="1:24" x14ac:dyDescent="0.25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  <c r="N9589" s="8"/>
      <c r="O9589" s="8"/>
      <c r="P9589" s="8"/>
      <c r="Q9589" s="8"/>
      <c r="R9589" s="8"/>
      <c r="S9589" s="8"/>
      <c r="T9589" s="8"/>
      <c r="U9589" s="8"/>
      <c r="V9589" s="14" t="str">
        <f t="shared" si="155"/>
        <v/>
      </c>
      <c r="W9589" s="8"/>
      <c r="X9589" s="8"/>
    </row>
    <row r="9590" spans="1:24" x14ac:dyDescent="0.25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  <c r="N9590" s="8"/>
      <c r="O9590" s="8"/>
      <c r="P9590" s="8"/>
      <c r="Q9590" s="8"/>
      <c r="R9590" s="8"/>
      <c r="S9590" s="8"/>
      <c r="T9590" s="8"/>
      <c r="U9590" s="8"/>
      <c r="V9590" s="14" t="str">
        <f t="shared" si="155"/>
        <v/>
      </c>
      <c r="W9590" s="8"/>
      <c r="X9590" s="8"/>
    </row>
    <row r="9591" spans="1:24" x14ac:dyDescent="0.25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  <c r="N9591" s="8"/>
      <c r="O9591" s="8"/>
      <c r="P9591" s="8"/>
      <c r="Q9591" s="8"/>
      <c r="R9591" s="8"/>
      <c r="S9591" s="8"/>
      <c r="T9591" s="8"/>
      <c r="U9591" s="8"/>
      <c r="V9591" s="14" t="str">
        <f t="shared" si="155"/>
        <v/>
      </c>
      <c r="W9591" s="8"/>
      <c r="X9591" s="8"/>
    </row>
    <row r="9592" spans="1:24" x14ac:dyDescent="0.25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  <c r="N9592" s="8"/>
      <c r="O9592" s="8"/>
      <c r="P9592" s="8"/>
      <c r="Q9592" s="8"/>
      <c r="R9592" s="8"/>
      <c r="S9592" s="8"/>
      <c r="T9592" s="8"/>
      <c r="U9592" s="8"/>
      <c r="V9592" s="14" t="str">
        <f t="shared" si="155"/>
        <v/>
      </c>
      <c r="W9592" s="8"/>
      <c r="X9592" s="8"/>
    </row>
    <row r="9593" spans="1:24" x14ac:dyDescent="0.25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  <c r="T9593" s="8"/>
      <c r="U9593" s="8"/>
      <c r="V9593" s="14" t="str">
        <f t="shared" si="155"/>
        <v/>
      </c>
      <c r="W9593" s="8"/>
      <c r="X9593" s="8"/>
    </row>
    <row r="9594" spans="1:24" x14ac:dyDescent="0.25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  <c r="N9594" s="8"/>
      <c r="O9594" s="8"/>
      <c r="P9594" s="8"/>
      <c r="Q9594" s="8"/>
      <c r="R9594" s="8"/>
      <c r="S9594" s="8"/>
      <c r="T9594" s="8"/>
      <c r="U9594" s="8"/>
      <c r="V9594" s="14" t="str">
        <f t="shared" si="155"/>
        <v/>
      </c>
      <c r="W9594" s="8"/>
      <c r="X9594" s="8"/>
    </row>
    <row r="9595" spans="1:24" x14ac:dyDescent="0.2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  <c r="N9595" s="8"/>
      <c r="O9595" s="8"/>
      <c r="P9595" s="8"/>
      <c r="Q9595" s="8"/>
      <c r="R9595" s="8"/>
      <c r="S9595" s="8"/>
      <c r="T9595" s="8"/>
      <c r="U9595" s="8"/>
      <c r="V9595" s="14" t="str">
        <f t="shared" si="155"/>
        <v/>
      </c>
      <c r="W9595" s="8"/>
      <c r="X9595" s="8"/>
    </row>
    <row r="9596" spans="1:24" x14ac:dyDescent="0.25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  <c r="N9596" s="8"/>
      <c r="O9596" s="8"/>
      <c r="P9596" s="8"/>
      <c r="Q9596" s="8"/>
      <c r="R9596" s="8"/>
      <c r="S9596" s="8"/>
      <c r="T9596" s="8"/>
      <c r="U9596" s="8"/>
      <c r="V9596" s="14" t="str">
        <f t="shared" si="155"/>
        <v/>
      </c>
      <c r="W9596" s="8"/>
      <c r="X9596" s="8"/>
    </row>
    <row r="9597" spans="1:24" x14ac:dyDescent="0.25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  <c r="N9597" s="8"/>
      <c r="O9597" s="8"/>
      <c r="P9597" s="8"/>
      <c r="Q9597" s="8"/>
      <c r="R9597" s="8"/>
      <c r="S9597" s="8"/>
      <c r="T9597" s="8"/>
      <c r="U9597" s="8"/>
      <c r="V9597" s="14" t="str">
        <f t="shared" si="155"/>
        <v/>
      </c>
      <c r="W9597" s="8"/>
      <c r="X9597" s="8"/>
    </row>
    <row r="9598" spans="1:24" x14ac:dyDescent="0.25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  <c r="N9598" s="8"/>
      <c r="O9598" s="8"/>
      <c r="P9598" s="8"/>
      <c r="Q9598" s="8"/>
      <c r="R9598" s="8"/>
      <c r="S9598" s="8"/>
      <c r="T9598" s="8"/>
      <c r="U9598" s="8"/>
      <c r="V9598" s="14" t="str">
        <f t="shared" si="155"/>
        <v/>
      </c>
      <c r="W9598" s="8"/>
      <c r="X9598" s="8"/>
    </row>
    <row r="9599" spans="1:24" x14ac:dyDescent="0.25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  <c r="N9599" s="8"/>
      <c r="O9599" s="8"/>
      <c r="P9599" s="8"/>
      <c r="Q9599" s="8"/>
      <c r="R9599" s="8"/>
      <c r="S9599" s="8"/>
      <c r="T9599" s="8"/>
      <c r="U9599" s="8"/>
      <c r="V9599" s="14" t="str">
        <f t="shared" si="155"/>
        <v/>
      </c>
      <c r="W9599" s="8"/>
      <c r="X9599" s="8"/>
    </row>
    <row r="9600" spans="1:24" x14ac:dyDescent="0.25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  <c r="N9600" s="8"/>
      <c r="O9600" s="8"/>
      <c r="P9600" s="8"/>
      <c r="Q9600" s="8"/>
      <c r="R9600" s="8"/>
      <c r="S9600" s="8"/>
      <c r="T9600" s="8"/>
      <c r="U9600" s="8"/>
      <c r="V9600" s="14" t="str">
        <f t="shared" si="155"/>
        <v/>
      </c>
      <c r="W9600" s="8"/>
      <c r="X9600" s="8"/>
    </row>
    <row r="9601" spans="1:24" x14ac:dyDescent="0.25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  <c r="N9601" s="8"/>
      <c r="O9601" s="8"/>
      <c r="P9601" s="8"/>
      <c r="Q9601" s="8"/>
      <c r="R9601" s="8"/>
      <c r="S9601" s="8"/>
      <c r="T9601" s="8"/>
      <c r="U9601" s="8"/>
      <c r="V9601" s="14" t="str">
        <f t="shared" si="155"/>
        <v/>
      </c>
      <c r="W9601" s="8"/>
      <c r="X9601" s="8"/>
    </row>
    <row r="9602" spans="1:24" x14ac:dyDescent="0.25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  <c r="N9602" s="8"/>
      <c r="O9602" s="8"/>
      <c r="P9602" s="8"/>
      <c r="Q9602" s="8"/>
      <c r="R9602" s="8"/>
      <c r="S9602" s="8"/>
      <c r="T9602" s="8"/>
      <c r="U9602" s="8"/>
      <c r="V9602" s="14" t="str">
        <f t="shared" si="155"/>
        <v/>
      </c>
      <c r="W9602" s="8"/>
      <c r="X9602" s="8"/>
    </row>
    <row r="9603" spans="1:24" x14ac:dyDescent="0.25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  <c r="N9603" s="8"/>
      <c r="O9603" s="8"/>
      <c r="P9603" s="8"/>
      <c r="Q9603" s="8"/>
      <c r="R9603" s="8"/>
      <c r="S9603" s="8"/>
      <c r="T9603" s="8"/>
      <c r="U9603" s="8"/>
      <c r="V9603" s="14" t="str">
        <f t="shared" si="155"/>
        <v/>
      </c>
      <c r="W9603" s="8"/>
      <c r="X9603" s="8"/>
    </row>
    <row r="9604" spans="1:24" x14ac:dyDescent="0.25">
      <c r="A9604" s="8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  <c r="N9604" s="8"/>
      <c r="O9604" s="8"/>
      <c r="P9604" s="8"/>
      <c r="Q9604" s="8"/>
      <c r="R9604" s="8"/>
      <c r="S9604" s="8"/>
      <c r="T9604" s="8"/>
      <c r="U9604" s="8"/>
      <c r="V9604" s="14" t="str">
        <f t="shared" si="155"/>
        <v/>
      </c>
      <c r="W9604" s="8"/>
      <c r="X9604" s="8"/>
    </row>
    <row r="9605" spans="1:24" x14ac:dyDescent="0.2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  <c r="N9605" s="8"/>
      <c r="O9605" s="8"/>
      <c r="P9605" s="8"/>
      <c r="Q9605" s="8"/>
      <c r="R9605" s="8"/>
      <c r="S9605" s="8"/>
      <c r="T9605" s="8"/>
      <c r="U9605" s="8"/>
      <c r="V9605" s="14" t="str">
        <f t="shared" si="155"/>
        <v/>
      </c>
      <c r="W9605" s="8"/>
      <c r="X9605" s="8"/>
    </row>
    <row r="9606" spans="1:24" x14ac:dyDescent="0.25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  <c r="N9606" s="8"/>
      <c r="O9606" s="8"/>
      <c r="P9606" s="8"/>
      <c r="Q9606" s="8"/>
      <c r="R9606" s="8"/>
      <c r="S9606" s="8"/>
      <c r="T9606" s="8"/>
      <c r="U9606" s="8"/>
      <c r="V9606" s="14" t="str">
        <f t="shared" si="155"/>
        <v/>
      </c>
      <c r="W9606" s="8"/>
      <c r="X9606" s="8"/>
    </row>
    <row r="9607" spans="1:24" x14ac:dyDescent="0.25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  <c r="N9607" s="8"/>
      <c r="O9607" s="8"/>
      <c r="P9607" s="8"/>
      <c r="Q9607" s="8"/>
      <c r="R9607" s="8"/>
      <c r="S9607" s="8"/>
      <c r="T9607" s="8"/>
      <c r="U9607" s="8"/>
      <c r="V9607" s="14" t="str">
        <f t="shared" si="155"/>
        <v/>
      </c>
      <c r="W9607" s="8"/>
      <c r="X9607" s="8"/>
    </row>
    <row r="9608" spans="1:24" x14ac:dyDescent="0.25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  <c r="N9608" s="8"/>
      <c r="O9608" s="8"/>
      <c r="P9608" s="8"/>
      <c r="Q9608" s="8"/>
      <c r="R9608" s="8"/>
      <c r="S9608" s="8"/>
      <c r="T9608" s="8"/>
      <c r="U9608" s="8"/>
      <c r="V9608" s="14" t="str">
        <f t="shared" si="155"/>
        <v/>
      </c>
      <c r="W9608" s="8"/>
      <c r="X9608" s="8"/>
    </row>
    <row r="9609" spans="1:24" x14ac:dyDescent="0.25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  <c r="N9609" s="8"/>
      <c r="O9609" s="8"/>
      <c r="P9609" s="8"/>
      <c r="Q9609" s="8"/>
      <c r="R9609" s="8"/>
      <c r="S9609" s="8"/>
      <c r="T9609" s="8"/>
      <c r="U9609" s="8"/>
      <c r="V9609" s="14" t="str">
        <f t="shared" si="155"/>
        <v/>
      </c>
      <c r="W9609" s="8"/>
      <c r="X9609" s="8"/>
    </row>
    <row r="9610" spans="1:24" x14ac:dyDescent="0.25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  <c r="N9610" s="8"/>
      <c r="O9610" s="8"/>
      <c r="P9610" s="8"/>
      <c r="Q9610" s="8"/>
      <c r="R9610" s="8"/>
      <c r="S9610" s="8"/>
      <c r="T9610" s="8"/>
      <c r="U9610" s="8"/>
      <c r="V9610" s="14" t="str">
        <f t="shared" ref="V9610:V9673" si="156">IF(AND(T9610="",U9610=""), "", IF(NOT(U9610=""), IF(T9610&gt;U9610, (U9610/T9610)-1, (U9610-T9610)/T9610), "~"))</f>
        <v/>
      </c>
      <c r="W9610" s="8"/>
      <c r="X9610" s="8"/>
    </row>
    <row r="9611" spans="1:24" x14ac:dyDescent="0.25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  <c r="N9611" s="8"/>
      <c r="O9611" s="8"/>
      <c r="P9611" s="8"/>
      <c r="Q9611" s="8"/>
      <c r="R9611" s="8"/>
      <c r="S9611" s="8"/>
      <c r="T9611" s="8"/>
      <c r="U9611" s="8"/>
      <c r="V9611" s="14" t="str">
        <f t="shared" si="156"/>
        <v/>
      </c>
      <c r="W9611" s="8"/>
      <c r="X9611" s="8"/>
    </row>
    <row r="9612" spans="1:24" x14ac:dyDescent="0.25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  <c r="N9612" s="8"/>
      <c r="O9612" s="8"/>
      <c r="P9612" s="8"/>
      <c r="Q9612" s="8"/>
      <c r="R9612" s="8"/>
      <c r="S9612" s="8"/>
      <c r="T9612" s="8"/>
      <c r="U9612" s="8"/>
      <c r="V9612" s="14" t="str">
        <f t="shared" si="156"/>
        <v/>
      </c>
      <c r="W9612" s="8"/>
      <c r="X9612" s="8"/>
    </row>
    <row r="9613" spans="1:24" x14ac:dyDescent="0.25">
      <c r="A9613" s="8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  <c r="N9613" s="8"/>
      <c r="O9613" s="8"/>
      <c r="P9613" s="8"/>
      <c r="Q9613" s="8"/>
      <c r="R9613" s="8"/>
      <c r="S9613" s="8"/>
      <c r="T9613" s="8"/>
      <c r="U9613" s="8"/>
      <c r="V9613" s="14" t="str">
        <f t="shared" si="156"/>
        <v/>
      </c>
      <c r="W9613" s="8"/>
      <c r="X9613" s="8"/>
    </row>
    <row r="9614" spans="1:24" x14ac:dyDescent="0.25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  <c r="N9614" s="8"/>
      <c r="O9614" s="8"/>
      <c r="P9614" s="8"/>
      <c r="Q9614" s="8"/>
      <c r="R9614" s="8"/>
      <c r="S9614" s="8"/>
      <c r="T9614" s="8"/>
      <c r="U9614" s="8"/>
      <c r="V9614" s="14" t="str">
        <f t="shared" si="156"/>
        <v/>
      </c>
      <c r="W9614" s="8"/>
      <c r="X9614" s="8"/>
    </row>
    <row r="9615" spans="1:24" x14ac:dyDescent="0.2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  <c r="N9615" s="8"/>
      <c r="O9615" s="8"/>
      <c r="P9615" s="8"/>
      <c r="Q9615" s="8"/>
      <c r="R9615" s="8"/>
      <c r="S9615" s="8"/>
      <c r="T9615" s="8"/>
      <c r="U9615" s="8"/>
      <c r="V9615" s="14" t="str">
        <f t="shared" si="156"/>
        <v/>
      </c>
      <c r="W9615" s="8"/>
      <c r="X9615" s="8"/>
    </row>
    <row r="9616" spans="1:24" x14ac:dyDescent="0.25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  <c r="N9616" s="8"/>
      <c r="O9616" s="8"/>
      <c r="P9616" s="8"/>
      <c r="Q9616" s="8"/>
      <c r="R9616" s="8"/>
      <c r="S9616" s="8"/>
      <c r="T9616" s="8"/>
      <c r="U9616" s="8"/>
      <c r="V9616" s="14" t="str">
        <f t="shared" si="156"/>
        <v/>
      </c>
      <c r="W9616" s="8"/>
      <c r="X9616" s="8"/>
    </row>
    <row r="9617" spans="1:24" x14ac:dyDescent="0.25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  <c r="N9617" s="8"/>
      <c r="O9617" s="8"/>
      <c r="P9617" s="8"/>
      <c r="Q9617" s="8"/>
      <c r="R9617" s="8"/>
      <c r="S9617" s="8"/>
      <c r="T9617" s="8"/>
      <c r="U9617" s="8"/>
      <c r="V9617" s="14" t="str">
        <f t="shared" si="156"/>
        <v/>
      </c>
      <c r="W9617" s="8"/>
      <c r="X9617" s="8"/>
    </row>
    <row r="9618" spans="1:24" x14ac:dyDescent="0.25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  <c r="N9618" s="8"/>
      <c r="O9618" s="8"/>
      <c r="P9618" s="8"/>
      <c r="Q9618" s="8"/>
      <c r="R9618" s="8"/>
      <c r="S9618" s="8"/>
      <c r="T9618" s="8"/>
      <c r="U9618" s="8"/>
      <c r="V9618" s="14" t="str">
        <f t="shared" si="156"/>
        <v/>
      </c>
      <c r="W9618" s="8"/>
      <c r="X9618" s="8"/>
    </row>
    <row r="9619" spans="1:24" x14ac:dyDescent="0.25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  <c r="N9619" s="8"/>
      <c r="O9619" s="8"/>
      <c r="P9619" s="8"/>
      <c r="Q9619" s="8"/>
      <c r="R9619" s="8"/>
      <c r="S9619" s="8"/>
      <c r="T9619" s="8"/>
      <c r="U9619" s="8"/>
      <c r="V9619" s="14" t="str">
        <f t="shared" si="156"/>
        <v/>
      </c>
      <c r="W9619" s="8"/>
      <c r="X9619" s="8"/>
    </row>
    <row r="9620" spans="1:24" x14ac:dyDescent="0.25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  <c r="N9620" s="8"/>
      <c r="O9620" s="8"/>
      <c r="P9620" s="8"/>
      <c r="Q9620" s="8"/>
      <c r="R9620" s="8"/>
      <c r="S9620" s="8"/>
      <c r="T9620" s="8"/>
      <c r="U9620" s="8"/>
      <c r="V9620" s="14" t="str">
        <f t="shared" si="156"/>
        <v/>
      </c>
      <c r="W9620" s="8"/>
      <c r="X9620" s="8"/>
    </row>
    <row r="9621" spans="1:24" x14ac:dyDescent="0.25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  <c r="N9621" s="8"/>
      <c r="O9621" s="8"/>
      <c r="P9621" s="8"/>
      <c r="Q9621" s="8"/>
      <c r="R9621" s="8"/>
      <c r="S9621" s="8"/>
      <c r="T9621" s="8"/>
      <c r="U9621" s="8"/>
      <c r="V9621" s="14" t="str">
        <f t="shared" si="156"/>
        <v/>
      </c>
      <c r="W9621" s="8"/>
      <c r="X9621" s="8"/>
    </row>
    <row r="9622" spans="1:24" x14ac:dyDescent="0.25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  <c r="N9622" s="8"/>
      <c r="O9622" s="8"/>
      <c r="P9622" s="8"/>
      <c r="Q9622" s="8"/>
      <c r="R9622" s="8"/>
      <c r="S9622" s="8"/>
      <c r="T9622" s="8"/>
      <c r="U9622" s="8"/>
      <c r="V9622" s="14" t="str">
        <f t="shared" si="156"/>
        <v/>
      </c>
      <c r="W9622" s="8"/>
      <c r="X9622" s="8"/>
    </row>
    <row r="9623" spans="1:24" x14ac:dyDescent="0.25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  <c r="N9623" s="8"/>
      <c r="O9623" s="8"/>
      <c r="P9623" s="8"/>
      <c r="Q9623" s="8"/>
      <c r="R9623" s="8"/>
      <c r="S9623" s="8"/>
      <c r="T9623" s="8"/>
      <c r="U9623" s="8"/>
      <c r="V9623" s="14" t="str">
        <f t="shared" si="156"/>
        <v/>
      </c>
      <c r="W9623" s="8"/>
      <c r="X9623" s="8"/>
    </row>
    <row r="9624" spans="1:24" x14ac:dyDescent="0.25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  <c r="N9624" s="8"/>
      <c r="O9624" s="8"/>
      <c r="P9624" s="8"/>
      <c r="Q9624" s="8"/>
      <c r="R9624" s="8"/>
      <c r="S9624" s="8"/>
      <c r="T9624" s="8"/>
      <c r="U9624" s="8"/>
      <c r="V9624" s="14" t="str">
        <f t="shared" si="156"/>
        <v/>
      </c>
      <c r="W9624" s="8"/>
      <c r="X9624" s="8"/>
    </row>
    <row r="9625" spans="1:24" x14ac:dyDescent="0.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  <c r="N9625" s="8"/>
      <c r="O9625" s="8"/>
      <c r="P9625" s="8"/>
      <c r="Q9625" s="8"/>
      <c r="R9625" s="8"/>
      <c r="S9625" s="8"/>
      <c r="T9625" s="8"/>
      <c r="U9625" s="8"/>
      <c r="V9625" s="14" t="str">
        <f t="shared" si="156"/>
        <v/>
      </c>
      <c r="W9625" s="8"/>
      <c r="X9625" s="8"/>
    </row>
    <row r="9626" spans="1:24" x14ac:dyDescent="0.25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  <c r="N9626" s="8"/>
      <c r="O9626" s="8"/>
      <c r="P9626" s="8"/>
      <c r="Q9626" s="8"/>
      <c r="R9626" s="8"/>
      <c r="S9626" s="8"/>
      <c r="T9626" s="8"/>
      <c r="U9626" s="8"/>
      <c r="V9626" s="14" t="str">
        <f t="shared" si="156"/>
        <v/>
      </c>
      <c r="W9626" s="8"/>
      <c r="X9626" s="8"/>
    </row>
    <row r="9627" spans="1:24" x14ac:dyDescent="0.25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  <c r="N9627" s="8"/>
      <c r="O9627" s="8"/>
      <c r="P9627" s="8"/>
      <c r="Q9627" s="8"/>
      <c r="R9627" s="8"/>
      <c r="S9627" s="8"/>
      <c r="T9627" s="8"/>
      <c r="U9627" s="8"/>
      <c r="V9627" s="14" t="str">
        <f t="shared" si="156"/>
        <v/>
      </c>
      <c r="W9627" s="8"/>
      <c r="X9627" s="8"/>
    </row>
    <row r="9628" spans="1:24" x14ac:dyDescent="0.25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  <c r="T9628" s="8"/>
      <c r="U9628" s="8"/>
      <c r="V9628" s="14" t="str">
        <f t="shared" si="156"/>
        <v/>
      </c>
      <c r="W9628" s="8"/>
      <c r="X9628" s="8"/>
    </row>
    <row r="9629" spans="1:24" x14ac:dyDescent="0.25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  <c r="N9629" s="8"/>
      <c r="O9629" s="8"/>
      <c r="P9629" s="8"/>
      <c r="Q9629" s="8"/>
      <c r="R9629" s="8"/>
      <c r="S9629" s="8"/>
      <c r="T9629" s="8"/>
      <c r="U9629" s="8"/>
      <c r="V9629" s="14" t="str">
        <f t="shared" si="156"/>
        <v/>
      </c>
      <c r="W9629" s="8"/>
      <c r="X9629" s="8"/>
    </row>
    <row r="9630" spans="1:24" x14ac:dyDescent="0.25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  <c r="N9630" s="8"/>
      <c r="O9630" s="8"/>
      <c r="P9630" s="8"/>
      <c r="Q9630" s="8"/>
      <c r="R9630" s="8"/>
      <c r="S9630" s="8"/>
      <c r="T9630" s="8"/>
      <c r="U9630" s="8"/>
      <c r="V9630" s="14" t="str">
        <f t="shared" si="156"/>
        <v/>
      </c>
      <c r="W9630" s="8"/>
      <c r="X9630" s="8"/>
    </row>
    <row r="9631" spans="1:24" x14ac:dyDescent="0.25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  <c r="N9631" s="8"/>
      <c r="O9631" s="8"/>
      <c r="P9631" s="8"/>
      <c r="Q9631" s="8"/>
      <c r="R9631" s="8"/>
      <c r="S9631" s="8"/>
      <c r="T9631" s="8"/>
      <c r="U9631" s="8"/>
      <c r="V9631" s="14" t="str">
        <f t="shared" si="156"/>
        <v/>
      </c>
      <c r="W9631" s="8"/>
      <c r="X9631" s="8"/>
    </row>
    <row r="9632" spans="1:24" x14ac:dyDescent="0.25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  <c r="N9632" s="8"/>
      <c r="O9632" s="8"/>
      <c r="P9632" s="8"/>
      <c r="Q9632" s="8"/>
      <c r="R9632" s="8"/>
      <c r="S9632" s="8"/>
      <c r="T9632" s="8"/>
      <c r="U9632" s="8"/>
      <c r="V9632" s="14" t="str">
        <f t="shared" si="156"/>
        <v/>
      </c>
      <c r="W9632" s="8"/>
      <c r="X9632" s="8"/>
    </row>
    <row r="9633" spans="1:24" x14ac:dyDescent="0.25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  <c r="N9633" s="8"/>
      <c r="O9633" s="8"/>
      <c r="P9633" s="8"/>
      <c r="Q9633" s="8"/>
      <c r="R9633" s="8"/>
      <c r="S9633" s="8"/>
      <c r="T9633" s="8"/>
      <c r="U9633" s="8"/>
      <c r="V9633" s="14" t="str">
        <f t="shared" si="156"/>
        <v/>
      </c>
      <c r="W9633" s="8"/>
      <c r="X9633" s="8"/>
    </row>
    <row r="9634" spans="1:24" x14ac:dyDescent="0.25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  <c r="N9634" s="8"/>
      <c r="O9634" s="8"/>
      <c r="P9634" s="8"/>
      <c r="Q9634" s="8"/>
      <c r="R9634" s="8"/>
      <c r="S9634" s="8"/>
      <c r="T9634" s="8"/>
      <c r="U9634" s="8"/>
      <c r="V9634" s="14" t="str">
        <f t="shared" si="156"/>
        <v/>
      </c>
      <c r="W9634" s="8"/>
      <c r="X9634" s="8"/>
    </row>
    <row r="9635" spans="1:24" x14ac:dyDescent="0.2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  <c r="N9635" s="8"/>
      <c r="O9635" s="8"/>
      <c r="P9635" s="8"/>
      <c r="Q9635" s="8"/>
      <c r="R9635" s="8"/>
      <c r="S9635" s="8"/>
      <c r="T9635" s="8"/>
      <c r="U9635" s="8"/>
      <c r="V9635" s="14" t="str">
        <f t="shared" si="156"/>
        <v/>
      </c>
      <c r="W9635" s="8"/>
      <c r="X9635" s="8"/>
    </row>
    <row r="9636" spans="1:24" x14ac:dyDescent="0.25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  <c r="N9636" s="8"/>
      <c r="O9636" s="8"/>
      <c r="P9636" s="8"/>
      <c r="Q9636" s="8"/>
      <c r="R9636" s="8"/>
      <c r="S9636" s="8"/>
      <c r="T9636" s="8"/>
      <c r="U9636" s="8"/>
      <c r="V9636" s="14" t="str">
        <f t="shared" si="156"/>
        <v/>
      </c>
      <c r="W9636" s="8"/>
      <c r="X9636" s="8"/>
    </row>
    <row r="9637" spans="1:24" x14ac:dyDescent="0.25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  <c r="N9637" s="8"/>
      <c r="O9637" s="8"/>
      <c r="P9637" s="8"/>
      <c r="Q9637" s="8"/>
      <c r="R9637" s="8"/>
      <c r="S9637" s="8"/>
      <c r="T9637" s="8"/>
      <c r="U9637" s="8"/>
      <c r="V9637" s="14" t="str">
        <f t="shared" si="156"/>
        <v/>
      </c>
      <c r="W9637" s="8"/>
      <c r="X9637" s="8"/>
    </row>
    <row r="9638" spans="1:24" x14ac:dyDescent="0.25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  <c r="N9638" s="8"/>
      <c r="O9638" s="8"/>
      <c r="P9638" s="8"/>
      <c r="Q9638" s="8"/>
      <c r="R9638" s="8"/>
      <c r="S9638" s="8"/>
      <c r="T9638" s="8"/>
      <c r="U9638" s="8"/>
      <c r="V9638" s="14" t="str">
        <f t="shared" si="156"/>
        <v/>
      </c>
      <c r="W9638" s="8"/>
      <c r="X9638" s="8"/>
    </row>
    <row r="9639" spans="1:24" x14ac:dyDescent="0.25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  <c r="N9639" s="8"/>
      <c r="O9639" s="8"/>
      <c r="P9639" s="8"/>
      <c r="Q9639" s="8"/>
      <c r="R9639" s="8"/>
      <c r="S9639" s="8"/>
      <c r="T9639" s="8"/>
      <c r="U9639" s="8"/>
      <c r="V9639" s="14" t="str">
        <f t="shared" si="156"/>
        <v/>
      </c>
      <c r="W9639" s="8"/>
      <c r="X9639" s="8"/>
    </row>
    <row r="9640" spans="1:24" x14ac:dyDescent="0.25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  <c r="N9640" s="8"/>
      <c r="O9640" s="8"/>
      <c r="P9640" s="8"/>
      <c r="Q9640" s="8"/>
      <c r="R9640" s="8"/>
      <c r="S9640" s="8"/>
      <c r="T9640" s="8"/>
      <c r="U9640" s="8"/>
      <c r="V9640" s="14" t="str">
        <f t="shared" si="156"/>
        <v/>
      </c>
      <c r="W9640" s="8"/>
      <c r="X9640" s="8"/>
    </row>
    <row r="9641" spans="1:24" x14ac:dyDescent="0.25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  <c r="N9641" s="8"/>
      <c r="O9641" s="8"/>
      <c r="P9641" s="8"/>
      <c r="Q9641" s="8"/>
      <c r="R9641" s="8"/>
      <c r="S9641" s="8"/>
      <c r="T9641" s="8"/>
      <c r="U9641" s="8"/>
      <c r="V9641" s="14" t="str">
        <f t="shared" si="156"/>
        <v/>
      </c>
      <c r="W9641" s="8"/>
      <c r="X9641" s="8"/>
    </row>
    <row r="9642" spans="1:24" x14ac:dyDescent="0.25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  <c r="N9642" s="8"/>
      <c r="O9642" s="8"/>
      <c r="P9642" s="8"/>
      <c r="Q9642" s="8"/>
      <c r="R9642" s="8"/>
      <c r="S9642" s="8"/>
      <c r="T9642" s="8"/>
      <c r="U9642" s="8"/>
      <c r="V9642" s="14" t="str">
        <f t="shared" si="156"/>
        <v/>
      </c>
      <c r="W9642" s="8"/>
      <c r="X9642" s="8"/>
    </row>
    <row r="9643" spans="1:24" x14ac:dyDescent="0.25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  <c r="N9643" s="8"/>
      <c r="O9643" s="8"/>
      <c r="P9643" s="8"/>
      <c r="Q9643" s="8"/>
      <c r="R9643" s="8"/>
      <c r="S9643" s="8"/>
      <c r="T9643" s="8"/>
      <c r="U9643" s="8"/>
      <c r="V9643" s="14" t="str">
        <f t="shared" si="156"/>
        <v/>
      </c>
      <c r="W9643" s="8"/>
      <c r="X9643" s="8"/>
    </row>
    <row r="9644" spans="1:24" x14ac:dyDescent="0.25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  <c r="N9644" s="8"/>
      <c r="O9644" s="8"/>
      <c r="P9644" s="8"/>
      <c r="Q9644" s="8"/>
      <c r="R9644" s="8"/>
      <c r="S9644" s="8"/>
      <c r="T9644" s="8"/>
      <c r="U9644" s="8"/>
      <c r="V9644" s="14" t="str">
        <f t="shared" si="156"/>
        <v/>
      </c>
      <c r="W9644" s="8"/>
      <c r="X9644" s="8"/>
    </row>
    <row r="9645" spans="1:24" x14ac:dyDescent="0.2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  <c r="N9645" s="8"/>
      <c r="O9645" s="8"/>
      <c r="P9645" s="8"/>
      <c r="Q9645" s="8"/>
      <c r="R9645" s="8"/>
      <c r="S9645" s="8"/>
      <c r="T9645" s="8"/>
      <c r="U9645" s="8"/>
      <c r="V9645" s="14" t="str">
        <f t="shared" si="156"/>
        <v/>
      </c>
      <c r="W9645" s="8"/>
      <c r="X9645" s="8"/>
    </row>
    <row r="9646" spans="1:24" x14ac:dyDescent="0.25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  <c r="N9646" s="8"/>
      <c r="O9646" s="8"/>
      <c r="P9646" s="8"/>
      <c r="Q9646" s="8"/>
      <c r="R9646" s="8"/>
      <c r="S9646" s="8"/>
      <c r="T9646" s="8"/>
      <c r="U9646" s="8"/>
      <c r="V9646" s="14" t="str">
        <f t="shared" si="156"/>
        <v/>
      </c>
      <c r="W9646" s="8"/>
      <c r="X9646" s="8"/>
    </row>
    <row r="9647" spans="1:24" x14ac:dyDescent="0.25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  <c r="N9647" s="8"/>
      <c r="O9647" s="8"/>
      <c r="P9647" s="8"/>
      <c r="Q9647" s="8"/>
      <c r="R9647" s="8"/>
      <c r="S9647" s="8"/>
      <c r="T9647" s="8"/>
      <c r="U9647" s="8"/>
      <c r="V9647" s="14" t="str">
        <f t="shared" si="156"/>
        <v/>
      </c>
      <c r="W9647" s="8"/>
      <c r="X9647" s="8"/>
    </row>
    <row r="9648" spans="1:24" x14ac:dyDescent="0.25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  <c r="N9648" s="8"/>
      <c r="O9648" s="8"/>
      <c r="P9648" s="8"/>
      <c r="Q9648" s="8"/>
      <c r="R9648" s="8"/>
      <c r="S9648" s="8"/>
      <c r="T9648" s="8"/>
      <c r="U9648" s="8"/>
      <c r="V9648" s="14" t="str">
        <f t="shared" si="156"/>
        <v/>
      </c>
      <c r="W9648" s="8"/>
      <c r="X9648" s="8"/>
    </row>
    <row r="9649" spans="1:24" x14ac:dyDescent="0.25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  <c r="N9649" s="8"/>
      <c r="O9649" s="8"/>
      <c r="P9649" s="8"/>
      <c r="Q9649" s="8"/>
      <c r="R9649" s="8"/>
      <c r="S9649" s="8"/>
      <c r="T9649" s="8"/>
      <c r="U9649" s="8"/>
      <c r="V9649" s="14" t="str">
        <f t="shared" si="156"/>
        <v/>
      </c>
      <c r="W9649" s="8"/>
      <c r="X9649" s="8"/>
    </row>
    <row r="9650" spans="1:24" x14ac:dyDescent="0.25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  <c r="N9650" s="8"/>
      <c r="O9650" s="8"/>
      <c r="P9650" s="8"/>
      <c r="Q9650" s="8"/>
      <c r="R9650" s="8"/>
      <c r="S9650" s="8"/>
      <c r="T9650" s="8"/>
      <c r="U9650" s="8"/>
      <c r="V9650" s="14" t="str">
        <f t="shared" si="156"/>
        <v/>
      </c>
      <c r="W9650" s="8"/>
      <c r="X9650" s="8"/>
    </row>
    <row r="9651" spans="1:24" x14ac:dyDescent="0.25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  <c r="N9651" s="8"/>
      <c r="O9651" s="8"/>
      <c r="P9651" s="8"/>
      <c r="Q9651" s="8"/>
      <c r="R9651" s="8"/>
      <c r="S9651" s="8"/>
      <c r="T9651" s="8"/>
      <c r="U9651" s="8"/>
      <c r="V9651" s="14" t="str">
        <f t="shared" si="156"/>
        <v/>
      </c>
      <c r="W9651" s="8"/>
      <c r="X9651" s="8"/>
    </row>
    <row r="9652" spans="1:24" x14ac:dyDescent="0.25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  <c r="N9652" s="8"/>
      <c r="O9652" s="8"/>
      <c r="P9652" s="8"/>
      <c r="Q9652" s="8"/>
      <c r="R9652" s="8"/>
      <c r="S9652" s="8"/>
      <c r="T9652" s="8"/>
      <c r="U9652" s="8"/>
      <c r="V9652" s="14" t="str">
        <f t="shared" si="156"/>
        <v/>
      </c>
      <c r="W9652" s="8"/>
      <c r="X9652" s="8"/>
    </row>
    <row r="9653" spans="1:24" x14ac:dyDescent="0.25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  <c r="N9653" s="8"/>
      <c r="O9653" s="8"/>
      <c r="P9653" s="8"/>
      <c r="Q9653" s="8"/>
      <c r="R9653" s="8"/>
      <c r="S9653" s="8"/>
      <c r="T9653" s="8"/>
      <c r="U9653" s="8"/>
      <c r="V9653" s="14" t="str">
        <f t="shared" si="156"/>
        <v/>
      </c>
      <c r="W9653" s="8"/>
      <c r="X9653" s="8"/>
    </row>
    <row r="9654" spans="1:24" x14ac:dyDescent="0.25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  <c r="N9654" s="8"/>
      <c r="O9654" s="8"/>
      <c r="P9654" s="8"/>
      <c r="Q9654" s="8"/>
      <c r="R9654" s="8"/>
      <c r="S9654" s="8"/>
      <c r="T9654" s="8"/>
      <c r="U9654" s="8"/>
      <c r="V9654" s="14" t="str">
        <f t="shared" si="156"/>
        <v/>
      </c>
      <c r="W9654" s="8"/>
      <c r="X9654" s="8"/>
    </row>
    <row r="9655" spans="1:24" x14ac:dyDescent="0.2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  <c r="N9655" s="8"/>
      <c r="O9655" s="8"/>
      <c r="P9655" s="8"/>
      <c r="Q9655" s="8"/>
      <c r="R9655" s="8"/>
      <c r="S9655" s="8"/>
      <c r="T9655" s="8"/>
      <c r="U9655" s="8"/>
      <c r="V9655" s="14" t="str">
        <f t="shared" si="156"/>
        <v/>
      </c>
      <c r="W9655" s="8"/>
      <c r="X9655" s="8"/>
    </row>
    <row r="9656" spans="1:24" x14ac:dyDescent="0.25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  <c r="N9656" s="8"/>
      <c r="O9656" s="8"/>
      <c r="P9656" s="8"/>
      <c r="Q9656" s="8"/>
      <c r="R9656" s="8"/>
      <c r="S9656" s="8"/>
      <c r="T9656" s="8"/>
      <c r="U9656" s="8"/>
      <c r="V9656" s="14" t="str">
        <f t="shared" si="156"/>
        <v/>
      </c>
      <c r="W9656" s="8"/>
      <c r="X9656" s="8"/>
    </row>
    <row r="9657" spans="1:24" x14ac:dyDescent="0.25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  <c r="N9657" s="8"/>
      <c r="O9657" s="8"/>
      <c r="P9657" s="8"/>
      <c r="Q9657" s="8"/>
      <c r="R9657" s="8"/>
      <c r="S9657" s="8"/>
      <c r="T9657" s="8"/>
      <c r="U9657" s="8"/>
      <c r="V9657" s="14" t="str">
        <f t="shared" si="156"/>
        <v/>
      </c>
      <c r="W9657" s="8"/>
      <c r="X9657" s="8"/>
    </row>
    <row r="9658" spans="1:24" x14ac:dyDescent="0.25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  <c r="N9658" s="8"/>
      <c r="O9658" s="8"/>
      <c r="P9658" s="8"/>
      <c r="Q9658" s="8"/>
      <c r="R9658" s="8"/>
      <c r="S9658" s="8"/>
      <c r="T9658" s="8"/>
      <c r="U9658" s="8"/>
      <c r="V9658" s="14" t="str">
        <f t="shared" si="156"/>
        <v/>
      </c>
      <c r="W9658" s="8"/>
      <c r="X9658" s="8"/>
    </row>
    <row r="9659" spans="1:24" x14ac:dyDescent="0.25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  <c r="N9659" s="8"/>
      <c r="O9659" s="8"/>
      <c r="P9659" s="8"/>
      <c r="Q9659" s="8"/>
      <c r="R9659" s="8"/>
      <c r="S9659" s="8"/>
      <c r="T9659" s="8"/>
      <c r="U9659" s="8"/>
      <c r="V9659" s="14" t="str">
        <f t="shared" si="156"/>
        <v/>
      </c>
      <c r="W9659" s="8"/>
      <c r="X9659" s="8"/>
    </row>
    <row r="9660" spans="1:24" x14ac:dyDescent="0.25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  <c r="N9660" s="8"/>
      <c r="O9660" s="8"/>
      <c r="P9660" s="8"/>
      <c r="Q9660" s="8"/>
      <c r="R9660" s="8"/>
      <c r="S9660" s="8"/>
      <c r="T9660" s="8"/>
      <c r="U9660" s="8"/>
      <c r="V9660" s="14" t="str">
        <f t="shared" si="156"/>
        <v/>
      </c>
      <c r="W9660" s="8"/>
      <c r="X9660" s="8"/>
    </row>
    <row r="9661" spans="1:24" x14ac:dyDescent="0.25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  <c r="N9661" s="8"/>
      <c r="O9661" s="8"/>
      <c r="P9661" s="8"/>
      <c r="Q9661" s="8"/>
      <c r="R9661" s="8"/>
      <c r="S9661" s="8"/>
      <c r="T9661" s="8"/>
      <c r="U9661" s="8"/>
      <c r="V9661" s="14" t="str">
        <f t="shared" si="156"/>
        <v/>
      </c>
      <c r="W9661" s="8"/>
      <c r="X9661" s="8"/>
    </row>
    <row r="9662" spans="1:24" x14ac:dyDescent="0.25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  <c r="N9662" s="8"/>
      <c r="O9662" s="8"/>
      <c r="P9662" s="8"/>
      <c r="Q9662" s="8"/>
      <c r="R9662" s="8"/>
      <c r="S9662" s="8"/>
      <c r="T9662" s="8"/>
      <c r="U9662" s="8"/>
      <c r="V9662" s="14" t="str">
        <f t="shared" si="156"/>
        <v/>
      </c>
      <c r="W9662" s="8"/>
      <c r="X9662" s="8"/>
    </row>
    <row r="9663" spans="1:24" x14ac:dyDescent="0.25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  <c r="T9663" s="8"/>
      <c r="U9663" s="8"/>
      <c r="V9663" s="14" t="str">
        <f t="shared" si="156"/>
        <v/>
      </c>
      <c r="W9663" s="8"/>
      <c r="X9663" s="8"/>
    </row>
    <row r="9664" spans="1:24" x14ac:dyDescent="0.25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  <c r="N9664" s="8"/>
      <c r="O9664" s="8"/>
      <c r="P9664" s="8"/>
      <c r="Q9664" s="8"/>
      <c r="R9664" s="8"/>
      <c r="S9664" s="8"/>
      <c r="T9664" s="8"/>
      <c r="U9664" s="8"/>
      <c r="V9664" s="14" t="str">
        <f t="shared" si="156"/>
        <v/>
      </c>
      <c r="W9664" s="8"/>
      <c r="X9664" s="8"/>
    </row>
    <row r="9665" spans="1:24" x14ac:dyDescent="0.2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  <c r="N9665" s="8"/>
      <c r="O9665" s="8"/>
      <c r="P9665" s="8"/>
      <c r="Q9665" s="8"/>
      <c r="R9665" s="8"/>
      <c r="S9665" s="8"/>
      <c r="T9665" s="8"/>
      <c r="U9665" s="8"/>
      <c r="V9665" s="14" t="str">
        <f t="shared" si="156"/>
        <v/>
      </c>
      <c r="W9665" s="8"/>
      <c r="X9665" s="8"/>
    </row>
    <row r="9666" spans="1:24" x14ac:dyDescent="0.25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  <c r="N9666" s="8"/>
      <c r="O9666" s="8"/>
      <c r="P9666" s="8"/>
      <c r="Q9666" s="8"/>
      <c r="R9666" s="8"/>
      <c r="S9666" s="8"/>
      <c r="T9666" s="8"/>
      <c r="U9666" s="8"/>
      <c r="V9666" s="14" t="str">
        <f t="shared" si="156"/>
        <v/>
      </c>
      <c r="W9666" s="8"/>
      <c r="X9666" s="8"/>
    </row>
    <row r="9667" spans="1:24" x14ac:dyDescent="0.25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  <c r="N9667" s="8"/>
      <c r="O9667" s="8"/>
      <c r="P9667" s="8"/>
      <c r="Q9667" s="8"/>
      <c r="R9667" s="8"/>
      <c r="S9667" s="8"/>
      <c r="T9667" s="8"/>
      <c r="U9667" s="8"/>
      <c r="V9667" s="14" t="str">
        <f t="shared" si="156"/>
        <v/>
      </c>
      <c r="W9667" s="8"/>
      <c r="X9667" s="8"/>
    </row>
    <row r="9668" spans="1:24" x14ac:dyDescent="0.25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  <c r="N9668" s="8"/>
      <c r="O9668" s="8"/>
      <c r="P9668" s="8"/>
      <c r="Q9668" s="8"/>
      <c r="R9668" s="8"/>
      <c r="S9668" s="8"/>
      <c r="T9668" s="8"/>
      <c r="U9668" s="8"/>
      <c r="V9668" s="14" t="str">
        <f t="shared" si="156"/>
        <v/>
      </c>
      <c r="W9668" s="8"/>
      <c r="X9668" s="8"/>
    </row>
    <row r="9669" spans="1:24" x14ac:dyDescent="0.25">
      <c r="A9669" s="8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  <c r="N9669" s="8"/>
      <c r="O9669" s="8"/>
      <c r="P9669" s="8"/>
      <c r="Q9669" s="8"/>
      <c r="R9669" s="8"/>
      <c r="S9669" s="8"/>
      <c r="T9669" s="8"/>
      <c r="U9669" s="8"/>
      <c r="V9669" s="14" t="str">
        <f t="shared" si="156"/>
        <v/>
      </c>
      <c r="W9669" s="8"/>
      <c r="X9669" s="8"/>
    </row>
    <row r="9670" spans="1:24" x14ac:dyDescent="0.25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  <c r="N9670" s="8"/>
      <c r="O9670" s="8"/>
      <c r="P9670" s="8"/>
      <c r="Q9670" s="8"/>
      <c r="R9670" s="8"/>
      <c r="S9670" s="8"/>
      <c r="T9670" s="8"/>
      <c r="U9670" s="8"/>
      <c r="V9670" s="14" t="str">
        <f t="shared" si="156"/>
        <v/>
      </c>
      <c r="W9670" s="8"/>
      <c r="X9670" s="8"/>
    </row>
    <row r="9671" spans="1:24" x14ac:dyDescent="0.25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  <c r="N9671" s="8"/>
      <c r="O9671" s="8"/>
      <c r="P9671" s="8"/>
      <c r="Q9671" s="8"/>
      <c r="R9671" s="8"/>
      <c r="S9671" s="8"/>
      <c r="T9671" s="8"/>
      <c r="U9671" s="8"/>
      <c r="V9671" s="14" t="str">
        <f t="shared" si="156"/>
        <v/>
      </c>
      <c r="W9671" s="8"/>
      <c r="X9671" s="8"/>
    </row>
    <row r="9672" spans="1:24" x14ac:dyDescent="0.25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  <c r="N9672" s="8"/>
      <c r="O9672" s="8"/>
      <c r="P9672" s="8"/>
      <c r="Q9672" s="8"/>
      <c r="R9672" s="8"/>
      <c r="S9672" s="8"/>
      <c r="T9672" s="8"/>
      <c r="U9672" s="8"/>
      <c r="V9672" s="14" t="str">
        <f t="shared" si="156"/>
        <v/>
      </c>
      <c r="W9672" s="8"/>
      <c r="X9672" s="8"/>
    </row>
    <row r="9673" spans="1:24" x14ac:dyDescent="0.25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  <c r="N9673" s="8"/>
      <c r="O9673" s="8"/>
      <c r="P9673" s="8"/>
      <c r="Q9673" s="8"/>
      <c r="R9673" s="8"/>
      <c r="S9673" s="8"/>
      <c r="T9673" s="8"/>
      <c r="U9673" s="8"/>
      <c r="V9673" s="14" t="str">
        <f t="shared" si="156"/>
        <v/>
      </c>
      <c r="W9673" s="8"/>
      <c r="X9673" s="8"/>
    </row>
    <row r="9674" spans="1:24" x14ac:dyDescent="0.25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  <c r="N9674" s="8"/>
      <c r="O9674" s="8"/>
      <c r="P9674" s="8"/>
      <c r="Q9674" s="8"/>
      <c r="R9674" s="8"/>
      <c r="S9674" s="8"/>
      <c r="T9674" s="8"/>
      <c r="U9674" s="8"/>
      <c r="V9674" s="14" t="str">
        <f t="shared" ref="V9674:V9737" si="157">IF(AND(T9674="",U9674=""), "", IF(NOT(U9674=""), IF(T9674&gt;U9674, (U9674/T9674)-1, (U9674-T9674)/T9674), "~"))</f>
        <v/>
      </c>
      <c r="W9674" s="8"/>
      <c r="X9674" s="8"/>
    </row>
    <row r="9675" spans="1:24" x14ac:dyDescent="0.2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  <c r="N9675" s="8"/>
      <c r="O9675" s="8"/>
      <c r="P9675" s="8"/>
      <c r="Q9675" s="8"/>
      <c r="R9675" s="8"/>
      <c r="S9675" s="8"/>
      <c r="T9675" s="8"/>
      <c r="U9675" s="8"/>
      <c r="V9675" s="14" t="str">
        <f t="shared" si="157"/>
        <v/>
      </c>
      <c r="W9675" s="8"/>
      <c r="X9675" s="8"/>
    </row>
    <row r="9676" spans="1:24" x14ac:dyDescent="0.25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  <c r="N9676" s="8"/>
      <c r="O9676" s="8"/>
      <c r="P9676" s="8"/>
      <c r="Q9676" s="8"/>
      <c r="R9676" s="8"/>
      <c r="S9676" s="8"/>
      <c r="T9676" s="8"/>
      <c r="U9676" s="8"/>
      <c r="V9676" s="14" t="str">
        <f t="shared" si="157"/>
        <v/>
      </c>
      <c r="W9676" s="8"/>
      <c r="X9676" s="8"/>
    </row>
    <row r="9677" spans="1:24" x14ac:dyDescent="0.25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  <c r="N9677" s="8"/>
      <c r="O9677" s="8"/>
      <c r="P9677" s="8"/>
      <c r="Q9677" s="8"/>
      <c r="R9677" s="8"/>
      <c r="S9677" s="8"/>
      <c r="T9677" s="8"/>
      <c r="U9677" s="8"/>
      <c r="V9677" s="14" t="str">
        <f t="shared" si="157"/>
        <v/>
      </c>
      <c r="W9677" s="8"/>
      <c r="X9677" s="8"/>
    </row>
    <row r="9678" spans="1:24" x14ac:dyDescent="0.25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  <c r="N9678" s="8"/>
      <c r="O9678" s="8"/>
      <c r="P9678" s="8"/>
      <c r="Q9678" s="8"/>
      <c r="R9678" s="8"/>
      <c r="S9678" s="8"/>
      <c r="T9678" s="8"/>
      <c r="U9678" s="8"/>
      <c r="V9678" s="14" t="str">
        <f t="shared" si="157"/>
        <v/>
      </c>
      <c r="W9678" s="8"/>
      <c r="X9678" s="8"/>
    </row>
    <row r="9679" spans="1:24" x14ac:dyDescent="0.25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  <c r="N9679" s="8"/>
      <c r="O9679" s="8"/>
      <c r="P9679" s="8"/>
      <c r="Q9679" s="8"/>
      <c r="R9679" s="8"/>
      <c r="S9679" s="8"/>
      <c r="T9679" s="8"/>
      <c r="U9679" s="8"/>
      <c r="V9679" s="14" t="str">
        <f t="shared" si="157"/>
        <v/>
      </c>
      <c r="W9679" s="8"/>
      <c r="X9679" s="8"/>
    </row>
    <row r="9680" spans="1:24" x14ac:dyDescent="0.25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  <c r="N9680" s="8"/>
      <c r="O9680" s="8"/>
      <c r="P9680" s="8"/>
      <c r="Q9680" s="8"/>
      <c r="R9680" s="8"/>
      <c r="S9680" s="8"/>
      <c r="T9680" s="8"/>
      <c r="U9680" s="8"/>
      <c r="V9680" s="14" t="str">
        <f t="shared" si="157"/>
        <v/>
      </c>
      <c r="W9680" s="8"/>
      <c r="X9680" s="8"/>
    </row>
    <row r="9681" spans="1:24" x14ac:dyDescent="0.25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  <c r="N9681" s="8"/>
      <c r="O9681" s="8"/>
      <c r="P9681" s="8"/>
      <c r="Q9681" s="8"/>
      <c r="R9681" s="8"/>
      <c r="S9681" s="8"/>
      <c r="T9681" s="8"/>
      <c r="U9681" s="8"/>
      <c r="V9681" s="14" t="str">
        <f t="shared" si="157"/>
        <v/>
      </c>
      <c r="W9681" s="8"/>
      <c r="X9681" s="8"/>
    </row>
    <row r="9682" spans="1:24" x14ac:dyDescent="0.25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  <c r="N9682" s="8"/>
      <c r="O9682" s="8"/>
      <c r="P9682" s="8"/>
      <c r="Q9682" s="8"/>
      <c r="R9682" s="8"/>
      <c r="S9682" s="8"/>
      <c r="T9682" s="8"/>
      <c r="U9682" s="8"/>
      <c r="V9682" s="14" t="str">
        <f t="shared" si="157"/>
        <v/>
      </c>
      <c r="W9682" s="8"/>
      <c r="X9682" s="8"/>
    </row>
    <row r="9683" spans="1:24" x14ac:dyDescent="0.25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  <c r="N9683" s="8"/>
      <c r="O9683" s="8"/>
      <c r="P9683" s="8"/>
      <c r="Q9683" s="8"/>
      <c r="R9683" s="8"/>
      <c r="S9683" s="8"/>
      <c r="T9683" s="8"/>
      <c r="U9683" s="8"/>
      <c r="V9683" s="14" t="str">
        <f t="shared" si="157"/>
        <v/>
      </c>
      <c r="W9683" s="8"/>
      <c r="X9683" s="8"/>
    </row>
    <row r="9684" spans="1:24" x14ac:dyDescent="0.25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  <c r="N9684" s="8"/>
      <c r="O9684" s="8"/>
      <c r="P9684" s="8"/>
      <c r="Q9684" s="8"/>
      <c r="R9684" s="8"/>
      <c r="S9684" s="8"/>
      <c r="T9684" s="8"/>
      <c r="U9684" s="8"/>
      <c r="V9684" s="14" t="str">
        <f t="shared" si="157"/>
        <v/>
      </c>
      <c r="W9684" s="8"/>
      <c r="X9684" s="8"/>
    </row>
    <row r="9685" spans="1:24" x14ac:dyDescent="0.2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  <c r="N9685" s="8"/>
      <c r="O9685" s="8"/>
      <c r="P9685" s="8"/>
      <c r="Q9685" s="8"/>
      <c r="R9685" s="8"/>
      <c r="S9685" s="8"/>
      <c r="T9685" s="8"/>
      <c r="U9685" s="8"/>
      <c r="V9685" s="14" t="str">
        <f t="shared" si="157"/>
        <v/>
      </c>
      <c r="W9685" s="8"/>
      <c r="X9685" s="8"/>
    </row>
    <row r="9686" spans="1:24" x14ac:dyDescent="0.25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  <c r="N9686" s="8"/>
      <c r="O9686" s="8"/>
      <c r="P9686" s="8"/>
      <c r="Q9686" s="8"/>
      <c r="R9686" s="8"/>
      <c r="S9686" s="8"/>
      <c r="T9686" s="8"/>
      <c r="U9686" s="8"/>
      <c r="V9686" s="14" t="str">
        <f t="shared" si="157"/>
        <v/>
      </c>
      <c r="W9686" s="8"/>
      <c r="X9686" s="8"/>
    </row>
    <row r="9687" spans="1:24" x14ac:dyDescent="0.25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  <c r="N9687" s="8"/>
      <c r="O9687" s="8"/>
      <c r="P9687" s="8"/>
      <c r="Q9687" s="8"/>
      <c r="R9687" s="8"/>
      <c r="S9687" s="8"/>
      <c r="T9687" s="8"/>
      <c r="U9687" s="8"/>
      <c r="V9687" s="14" t="str">
        <f t="shared" si="157"/>
        <v/>
      </c>
      <c r="W9687" s="8"/>
      <c r="X9687" s="8"/>
    </row>
    <row r="9688" spans="1:24" x14ac:dyDescent="0.25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  <c r="N9688" s="8"/>
      <c r="O9688" s="8"/>
      <c r="P9688" s="8"/>
      <c r="Q9688" s="8"/>
      <c r="R9688" s="8"/>
      <c r="S9688" s="8"/>
      <c r="T9688" s="8"/>
      <c r="U9688" s="8"/>
      <c r="V9688" s="14" t="str">
        <f t="shared" si="157"/>
        <v/>
      </c>
      <c r="W9688" s="8"/>
      <c r="X9688" s="8"/>
    </row>
    <row r="9689" spans="1:24" x14ac:dyDescent="0.25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  <c r="N9689" s="8"/>
      <c r="O9689" s="8"/>
      <c r="P9689" s="8"/>
      <c r="Q9689" s="8"/>
      <c r="R9689" s="8"/>
      <c r="S9689" s="8"/>
      <c r="T9689" s="8"/>
      <c r="U9689" s="8"/>
      <c r="V9689" s="14" t="str">
        <f t="shared" si="157"/>
        <v/>
      </c>
      <c r="W9689" s="8"/>
      <c r="X9689" s="8"/>
    </row>
    <row r="9690" spans="1:24" x14ac:dyDescent="0.25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  <c r="N9690" s="8"/>
      <c r="O9690" s="8"/>
      <c r="P9690" s="8"/>
      <c r="Q9690" s="8"/>
      <c r="R9690" s="8"/>
      <c r="S9690" s="8"/>
      <c r="T9690" s="8"/>
      <c r="U9690" s="8"/>
      <c r="V9690" s="14" t="str">
        <f t="shared" si="157"/>
        <v/>
      </c>
      <c r="W9690" s="8"/>
      <c r="X9690" s="8"/>
    </row>
    <row r="9691" spans="1:24" x14ac:dyDescent="0.25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  <c r="N9691" s="8"/>
      <c r="O9691" s="8"/>
      <c r="P9691" s="8"/>
      <c r="Q9691" s="8"/>
      <c r="R9691" s="8"/>
      <c r="S9691" s="8"/>
      <c r="T9691" s="8"/>
      <c r="U9691" s="8"/>
      <c r="V9691" s="14" t="str">
        <f t="shared" si="157"/>
        <v/>
      </c>
      <c r="W9691" s="8"/>
      <c r="X9691" s="8"/>
    </row>
    <row r="9692" spans="1:24" x14ac:dyDescent="0.25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  <c r="N9692" s="8"/>
      <c r="O9692" s="8"/>
      <c r="P9692" s="8"/>
      <c r="Q9692" s="8"/>
      <c r="R9692" s="8"/>
      <c r="S9692" s="8"/>
      <c r="T9692" s="8"/>
      <c r="U9692" s="8"/>
      <c r="V9692" s="14" t="str">
        <f t="shared" si="157"/>
        <v/>
      </c>
      <c r="W9692" s="8"/>
      <c r="X9692" s="8"/>
    </row>
    <row r="9693" spans="1:24" x14ac:dyDescent="0.25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  <c r="N9693" s="8"/>
      <c r="O9693" s="8"/>
      <c r="P9693" s="8"/>
      <c r="Q9693" s="8"/>
      <c r="R9693" s="8"/>
      <c r="S9693" s="8"/>
      <c r="T9693" s="8"/>
      <c r="U9693" s="8"/>
      <c r="V9693" s="14" t="str">
        <f t="shared" si="157"/>
        <v/>
      </c>
      <c r="W9693" s="8"/>
      <c r="X9693" s="8"/>
    </row>
    <row r="9694" spans="1:24" x14ac:dyDescent="0.25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  <c r="N9694" s="8"/>
      <c r="O9694" s="8"/>
      <c r="P9694" s="8"/>
      <c r="Q9694" s="8"/>
      <c r="R9694" s="8"/>
      <c r="S9694" s="8"/>
      <c r="T9694" s="8"/>
      <c r="U9694" s="8"/>
      <c r="V9694" s="14" t="str">
        <f t="shared" si="157"/>
        <v/>
      </c>
      <c r="W9694" s="8"/>
      <c r="X9694" s="8"/>
    </row>
    <row r="9695" spans="1:24" x14ac:dyDescent="0.2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  <c r="N9695" s="8"/>
      <c r="O9695" s="8"/>
      <c r="P9695" s="8"/>
      <c r="Q9695" s="8"/>
      <c r="R9695" s="8"/>
      <c r="S9695" s="8"/>
      <c r="T9695" s="8"/>
      <c r="U9695" s="8"/>
      <c r="V9695" s="14" t="str">
        <f t="shared" si="157"/>
        <v/>
      </c>
      <c r="W9695" s="8"/>
      <c r="X9695" s="8"/>
    </row>
    <row r="9696" spans="1:24" x14ac:dyDescent="0.25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  <c r="N9696" s="8"/>
      <c r="O9696" s="8"/>
      <c r="P9696" s="8"/>
      <c r="Q9696" s="8"/>
      <c r="R9696" s="8"/>
      <c r="S9696" s="8"/>
      <c r="T9696" s="8"/>
      <c r="U9696" s="8"/>
      <c r="V9696" s="14" t="str">
        <f t="shared" si="157"/>
        <v/>
      </c>
      <c r="W9696" s="8"/>
      <c r="X9696" s="8"/>
    </row>
    <row r="9697" spans="1:24" x14ac:dyDescent="0.25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  <c r="N9697" s="8"/>
      <c r="O9697" s="8"/>
      <c r="P9697" s="8"/>
      <c r="Q9697" s="8"/>
      <c r="R9697" s="8"/>
      <c r="S9697" s="8"/>
      <c r="T9697" s="8"/>
      <c r="U9697" s="8"/>
      <c r="V9697" s="14" t="str">
        <f t="shared" si="157"/>
        <v/>
      </c>
      <c r="W9697" s="8"/>
      <c r="X9697" s="8"/>
    </row>
    <row r="9698" spans="1:24" x14ac:dyDescent="0.25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  <c r="T9698" s="8"/>
      <c r="U9698" s="8"/>
      <c r="V9698" s="14" t="str">
        <f t="shared" si="157"/>
        <v/>
      </c>
      <c r="W9698" s="8"/>
      <c r="X9698" s="8"/>
    </row>
    <row r="9699" spans="1:24" x14ac:dyDescent="0.25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  <c r="N9699" s="8"/>
      <c r="O9699" s="8"/>
      <c r="P9699" s="8"/>
      <c r="Q9699" s="8"/>
      <c r="R9699" s="8"/>
      <c r="S9699" s="8"/>
      <c r="T9699" s="8"/>
      <c r="U9699" s="8"/>
      <c r="V9699" s="14" t="str">
        <f t="shared" si="157"/>
        <v/>
      </c>
      <c r="W9699" s="8"/>
      <c r="X9699" s="8"/>
    </row>
    <row r="9700" spans="1:24" x14ac:dyDescent="0.25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  <c r="N9700" s="8"/>
      <c r="O9700" s="8"/>
      <c r="P9700" s="8"/>
      <c r="Q9700" s="8"/>
      <c r="R9700" s="8"/>
      <c r="S9700" s="8"/>
      <c r="T9700" s="8"/>
      <c r="U9700" s="8"/>
      <c r="V9700" s="14" t="str">
        <f t="shared" si="157"/>
        <v/>
      </c>
      <c r="W9700" s="8"/>
      <c r="X9700" s="8"/>
    </row>
    <row r="9701" spans="1:24" x14ac:dyDescent="0.25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  <c r="N9701" s="8"/>
      <c r="O9701" s="8"/>
      <c r="P9701" s="8"/>
      <c r="Q9701" s="8"/>
      <c r="R9701" s="8"/>
      <c r="S9701" s="8"/>
      <c r="T9701" s="8"/>
      <c r="U9701" s="8"/>
      <c r="V9701" s="14" t="str">
        <f t="shared" si="157"/>
        <v/>
      </c>
      <c r="W9701" s="8"/>
      <c r="X9701" s="8"/>
    </row>
    <row r="9702" spans="1:24" x14ac:dyDescent="0.25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  <c r="N9702" s="8"/>
      <c r="O9702" s="8"/>
      <c r="P9702" s="8"/>
      <c r="Q9702" s="8"/>
      <c r="R9702" s="8"/>
      <c r="S9702" s="8"/>
      <c r="T9702" s="8"/>
      <c r="U9702" s="8"/>
      <c r="V9702" s="14" t="str">
        <f t="shared" si="157"/>
        <v/>
      </c>
      <c r="W9702" s="8"/>
      <c r="X9702" s="8"/>
    </row>
    <row r="9703" spans="1:24" x14ac:dyDescent="0.25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  <c r="N9703" s="8"/>
      <c r="O9703" s="8"/>
      <c r="P9703" s="8"/>
      <c r="Q9703" s="8"/>
      <c r="R9703" s="8"/>
      <c r="S9703" s="8"/>
      <c r="T9703" s="8"/>
      <c r="U9703" s="8"/>
      <c r="V9703" s="14" t="str">
        <f t="shared" si="157"/>
        <v/>
      </c>
      <c r="W9703" s="8"/>
      <c r="X9703" s="8"/>
    </row>
    <row r="9704" spans="1:24" x14ac:dyDescent="0.25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  <c r="N9704" s="8"/>
      <c r="O9704" s="8"/>
      <c r="P9704" s="8"/>
      <c r="Q9704" s="8"/>
      <c r="R9704" s="8"/>
      <c r="S9704" s="8"/>
      <c r="T9704" s="8"/>
      <c r="U9704" s="8"/>
      <c r="V9704" s="14" t="str">
        <f t="shared" si="157"/>
        <v/>
      </c>
      <c r="W9704" s="8"/>
      <c r="X9704" s="8"/>
    </row>
    <row r="9705" spans="1:24" x14ac:dyDescent="0.2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  <c r="N9705" s="8"/>
      <c r="O9705" s="8"/>
      <c r="P9705" s="8"/>
      <c r="Q9705" s="8"/>
      <c r="R9705" s="8"/>
      <c r="S9705" s="8"/>
      <c r="T9705" s="8"/>
      <c r="U9705" s="8"/>
      <c r="V9705" s="14" t="str">
        <f t="shared" si="157"/>
        <v/>
      </c>
      <c r="W9705" s="8"/>
      <c r="X9705" s="8"/>
    </row>
    <row r="9706" spans="1:24" x14ac:dyDescent="0.25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  <c r="N9706" s="8"/>
      <c r="O9706" s="8"/>
      <c r="P9706" s="8"/>
      <c r="Q9706" s="8"/>
      <c r="R9706" s="8"/>
      <c r="S9706" s="8"/>
      <c r="T9706" s="8"/>
      <c r="U9706" s="8"/>
      <c r="V9706" s="14" t="str">
        <f t="shared" si="157"/>
        <v/>
      </c>
      <c r="W9706" s="8"/>
      <c r="X9706" s="8"/>
    </row>
    <row r="9707" spans="1:24" x14ac:dyDescent="0.25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  <c r="N9707" s="8"/>
      <c r="O9707" s="8"/>
      <c r="P9707" s="8"/>
      <c r="Q9707" s="8"/>
      <c r="R9707" s="8"/>
      <c r="S9707" s="8"/>
      <c r="T9707" s="8"/>
      <c r="U9707" s="8"/>
      <c r="V9707" s="14" t="str">
        <f t="shared" si="157"/>
        <v/>
      </c>
      <c r="W9707" s="8"/>
      <c r="X9707" s="8"/>
    </row>
    <row r="9708" spans="1:24" x14ac:dyDescent="0.25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  <c r="N9708" s="8"/>
      <c r="O9708" s="8"/>
      <c r="P9708" s="8"/>
      <c r="Q9708" s="8"/>
      <c r="R9708" s="8"/>
      <c r="S9708" s="8"/>
      <c r="T9708" s="8"/>
      <c r="U9708" s="8"/>
      <c r="V9708" s="14" t="str">
        <f t="shared" si="157"/>
        <v/>
      </c>
      <c r="W9708" s="8"/>
      <c r="X9708" s="8"/>
    </row>
    <row r="9709" spans="1:24" x14ac:dyDescent="0.25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  <c r="N9709" s="8"/>
      <c r="O9709" s="8"/>
      <c r="P9709" s="8"/>
      <c r="Q9709" s="8"/>
      <c r="R9709" s="8"/>
      <c r="S9709" s="8"/>
      <c r="T9709" s="8"/>
      <c r="U9709" s="8"/>
      <c r="V9709" s="14" t="str">
        <f t="shared" si="157"/>
        <v/>
      </c>
      <c r="W9709" s="8"/>
      <c r="X9709" s="8"/>
    </row>
    <row r="9710" spans="1:24" x14ac:dyDescent="0.25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  <c r="N9710" s="8"/>
      <c r="O9710" s="8"/>
      <c r="P9710" s="8"/>
      <c r="Q9710" s="8"/>
      <c r="R9710" s="8"/>
      <c r="S9710" s="8"/>
      <c r="T9710" s="8"/>
      <c r="U9710" s="8"/>
      <c r="V9710" s="14" t="str">
        <f t="shared" si="157"/>
        <v/>
      </c>
      <c r="W9710" s="8"/>
      <c r="X9710" s="8"/>
    </row>
    <row r="9711" spans="1:24" x14ac:dyDescent="0.25">
      <c r="A9711" s="8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  <c r="N9711" s="8"/>
      <c r="O9711" s="8"/>
      <c r="P9711" s="8"/>
      <c r="Q9711" s="8"/>
      <c r="R9711" s="8"/>
      <c r="S9711" s="8"/>
      <c r="T9711" s="8"/>
      <c r="U9711" s="8"/>
      <c r="V9711" s="14" t="str">
        <f t="shared" si="157"/>
        <v/>
      </c>
      <c r="W9711" s="8"/>
      <c r="X9711" s="8"/>
    </row>
    <row r="9712" spans="1:24" x14ac:dyDescent="0.25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  <c r="N9712" s="8"/>
      <c r="O9712" s="8"/>
      <c r="P9712" s="8"/>
      <c r="Q9712" s="8"/>
      <c r="R9712" s="8"/>
      <c r="S9712" s="8"/>
      <c r="T9712" s="8"/>
      <c r="U9712" s="8"/>
      <c r="V9712" s="14" t="str">
        <f t="shared" si="157"/>
        <v/>
      </c>
      <c r="W9712" s="8"/>
      <c r="X9712" s="8"/>
    </row>
    <row r="9713" spans="1:24" x14ac:dyDescent="0.25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  <c r="N9713" s="8"/>
      <c r="O9713" s="8"/>
      <c r="P9713" s="8"/>
      <c r="Q9713" s="8"/>
      <c r="R9713" s="8"/>
      <c r="S9713" s="8"/>
      <c r="T9713" s="8"/>
      <c r="U9713" s="8"/>
      <c r="V9713" s="14" t="str">
        <f t="shared" si="157"/>
        <v/>
      </c>
      <c r="W9713" s="8"/>
      <c r="X9713" s="8"/>
    </row>
    <row r="9714" spans="1:24" x14ac:dyDescent="0.25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  <c r="N9714" s="8"/>
      <c r="O9714" s="8"/>
      <c r="P9714" s="8"/>
      <c r="Q9714" s="8"/>
      <c r="R9714" s="8"/>
      <c r="S9714" s="8"/>
      <c r="T9714" s="8"/>
      <c r="U9714" s="8"/>
      <c r="V9714" s="14" t="str">
        <f t="shared" si="157"/>
        <v/>
      </c>
      <c r="W9714" s="8"/>
      <c r="X9714" s="8"/>
    </row>
    <row r="9715" spans="1:24" x14ac:dyDescent="0.2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  <c r="N9715" s="8"/>
      <c r="O9715" s="8"/>
      <c r="P9715" s="8"/>
      <c r="Q9715" s="8"/>
      <c r="R9715" s="8"/>
      <c r="S9715" s="8"/>
      <c r="T9715" s="8"/>
      <c r="U9715" s="8"/>
      <c r="V9715" s="14" t="str">
        <f t="shared" si="157"/>
        <v/>
      </c>
      <c r="W9715" s="8"/>
      <c r="X9715" s="8"/>
    </row>
    <row r="9716" spans="1:24" x14ac:dyDescent="0.25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  <c r="N9716" s="8"/>
      <c r="O9716" s="8"/>
      <c r="P9716" s="8"/>
      <c r="Q9716" s="8"/>
      <c r="R9716" s="8"/>
      <c r="S9716" s="8"/>
      <c r="T9716" s="8"/>
      <c r="U9716" s="8"/>
      <c r="V9716" s="14" t="str">
        <f t="shared" si="157"/>
        <v/>
      </c>
      <c r="W9716" s="8"/>
      <c r="X9716" s="8"/>
    </row>
    <row r="9717" spans="1:24" x14ac:dyDescent="0.25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  <c r="N9717" s="8"/>
      <c r="O9717" s="8"/>
      <c r="P9717" s="8"/>
      <c r="Q9717" s="8"/>
      <c r="R9717" s="8"/>
      <c r="S9717" s="8"/>
      <c r="T9717" s="8"/>
      <c r="U9717" s="8"/>
      <c r="V9717" s="14" t="str">
        <f t="shared" si="157"/>
        <v/>
      </c>
      <c r="W9717" s="8"/>
      <c r="X9717" s="8"/>
    </row>
    <row r="9718" spans="1:24" x14ac:dyDescent="0.25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  <c r="N9718" s="8"/>
      <c r="O9718" s="8"/>
      <c r="P9718" s="8"/>
      <c r="Q9718" s="8"/>
      <c r="R9718" s="8"/>
      <c r="S9718" s="8"/>
      <c r="T9718" s="8"/>
      <c r="U9718" s="8"/>
      <c r="V9718" s="14" t="str">
        <f t="shared" si="157"/>
        <v/>
      </c>
      <c r="W9718" s="8"/>
      <c r="X9718" s="8"/>
    </row>
    <row r="9719" spans="1:24" x14ac:dyDescent="0.25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  <c r="N9719" s="8"/>
      <c r="O9719" s="8"/>
      <c r="P9719" s="8"/>
      <c r="Q9719" s="8"/>
      <c r="R9719" s="8"/>
      <c r="S9719" s="8"/>
      <c r="T9719" s="8"/>
      <c r="U9719" s="8"/>
      <c r="V9719" s="14" t="str">
        <f t="shared" si="157"/>
        <v/>
      </c>
      <c r="W9719" s="8"/>
      <c r="X9719" s="8"/>
    </row>
    <row r="9720" spans="1:24" x14ac:dyDescent="0.25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  <c r="N9720" s="8"/>
      <c r="O9720" s="8"/>
      <c r="P9720" s="8"/>
      <c r="Q9720" s="8"/>
      <c r="R9720" s="8"/>
      <c r="S9720" s="8"/>
      <c r="T9720" s="8"/>
      <c r="U9720" s="8"/>
      <c r="V9720" s="14" t="str">
        <f t="shared" si="157"/>
        <v/>
      </c>
      <c r="W9720" s="8"/>
      <c r="X9720" s="8"/>
    </row>
    <row r="9721" spans="1:24" x14ac:dyDescent="0.25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  <c r="N9721" s="8"/>
      <c r="O9721" s="8"/>
      <c r="P9721" s="8"/>
      <c r="Q9721" s="8"/>
      <c r="R9721" s="8"/>
      <c r="S9721" s="8"/>
      <c r="T9721" s="8"/>
      <c r="U9721" s="8"/>
      <c r="V9721" s="14" t="str">
        <f t="shared" si="157"/>
        <v/>
      </c>
      <c r="W9721" s="8"/>
      <c r="X9721" s="8"/>
    </row>
    <row r="9722" spans="1:24" x14ac:dyDescent="0.25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  <c r="N9722" s="8"/>
      <c r="O9722" s="8"/>
      <c r="P9722" s="8"/>
      <c r="Q9722" s="8"/>
      <c r="R9722" s="8"/>
      <c r="S9722" s="8"/>
      <c r="T9722" s="8"/>
      <c r="U9722" s="8"/>
      <c r="V9722" s="14" t="str">
        <f t="shared" si="157"/>
        <v/>
      </c>
      <c r="W9722" s="8"/>
      <c r="X9722" s="8"/>
    </row>
    <row r="9723" spans="1:24" x14ac:dyDescent="0.25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  <c r="N9723" s="8"/>
      <c r="O9723" s="8"/>
      <c r="P9723" s="8"/>
      <c r="Q9723" s="8"/>
      <c r="R9723" s="8"/>
      <c r="S9723" s="8"/>
      <c r="T9723" s="8"/>
      <c r="U9723" s="8"/>
      <c r="V9723" s="14" t="str">
        <f t="shared" si="157"/>
        <v/>
      </c>
      <c r="W9723" s="8"/>
      <c r="X9723" s="8"/>
    </row>
    <row r="9724" spans="1:24" x14ac:dyDescent="0.25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  <c r="N9724" s="8"/>
      <c r="O9724" s="8"/>
      <c r="P9724" s="8"/>
      <c r="Q9724" s="8"/>
      <c r="R9724" s="8"/>
      <c r="S9724" s="8"/>
      <c r="T9724" s="8"/>
      <c r="U9724" s="8"/>
      <c r="V9724" s="14" t="str">
        <f t="shared" si="157"/>
        <v/>
      </c>
      <c r="W9724" s="8"/>
      <c r="X9724" s="8"/>
    </row>
    <row r="9725" spans="1:24" x14ac:dyDescent="0.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  <c r="N9725" s="8"/>
      <c r="O9725" s="8"/>
      <c r="P9725" s="8"/>
      <c r="Q9725" s="8"/>
      <c r="R9725" s="8"/>
      <c r="S9725" s="8"/>
      <c r="T9725" s="8"/>
      <c r="U9725" s="8"/>
      <c r="V9725" s="14" t="str">
        <f t="shared" si="157"/>
        <v/>
      </c>
      <c r="W9725" s="8"/>
      <c r="X9725" s="8"/>
    </row>
    <row r="9726" spans="1:24" x14ac:dyDescent="0.25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  <c r="N9726" s="8"/>
      <c r="O9726" s="8"/>
      <c r="P9726" s="8"/>
      <c r="Q9726" s="8"/>
      <c r="R9726" s="8"/>
      <c r="S9726" s="8"/>
      <c r="T9726" s="8"/>
      <c r="U9726" s="8"/>
      <c r="V9726" s="14" t="str">
        <f t="shared" si="157"/>
        <v/>
      </c>
      <c r="W9726" s="8"/>
      <c r="X9726" s="8"/>
    </row>
    <row r="9727" spans="1:24" x14ac:dyDescent="0.25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  <c r="N9727" s="8"/>
      <c r="O9727" s="8"/>
      <c r="P9727" s="8"/>
      <c r="Q9727" s="8"/>
      <c r="R9727" s="8"/>
      <c r="S9727" s="8"/>
      <c r="T9727" s="8"/>
      <c r="U9727" s="8"/>
      <c r="V9727" s="14" t="str">
        <f t="shared" si="157"/>
        <v/>
      </c>
      <c r="W9727" s="8"/>
      <c r="X9727" s="8"/>
    </row>
    <row r="9728" spans="1:24" x14ac:dyDescent="0.25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  <c r="N9728" s="8"/>
      <c r="O9728" s="8"/>
      <c r="P9728" s="8"/>
      <c r="Q9728" s="8"/>
      <c r="R9728" s="8"/>
      <c r="S9728" s="8"/>
      <c r="T9728" s="8"/>
      <c r="U9728" s="8"/>
      <c r="V9728" s="14" t="str">
        <f t="shared" si="157"/>
        <v/>
      </c>
      <c r="W9728" s="8"/>
      <c r="X9728" s="8"/>
    </row>
    <row r="9729" spans="1:24" x14ac:dyDescent="0.25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  <c r="N9729" s="8"/>
      <c r="O9729" s="8"/>
      <c r="P9729" s="8"/>
      <c r="Q9729" s="8"/>
      <c r="R9729" s="8"/>
      <c r="S9729" s="8"/>
      <c r="T9729" s="8"/>
      <c r="U9729" s="8"/>
      <c r="V9729" s="14" t="str">
        <f t="shared" si="157"/>
        <v/>
      </c>
      <c r="W9729" s="8"/>
      <c r="X9729" s="8"/>
    </row>
    <row r="9730" spans="1:24" x14ac:dyDescent="0.25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  <c r="N9730" s="8"/>
      <c r="O9730" s="8"/>
      <c r="P9730" s="8"/>
      <c r="Q9730" s="8"/>
      <c r="R9730" s="8"/>
      <c r="S9730" s="8"/>
      <c r="T9730" s="8"/>
      <c r="U9730" s="8"/>
      <c r="V9730" s="14" t="str">
        <f t="shared" si="157"/>
        <v/>
      </c>
      <c r="W9730" s="8"/>
      <c r="X9730" s="8"/>
    </row>
    <row r="9731" spans="1:24" x14ac:dyDescent="0.25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  <c r="N9731" s="8"/>
      <c r="O9731" s="8"/>
      <c r="P9731" s="8"/>
      <c r="Q9731" s="8"/>
      <c r="R9731" s="8"/>
      <c r="S9731" s="8"/>
      <c r="T9731" s="8"/>
      <c r="U9731" s="8"/>
      <c r="V9731" s="14" t="str">
        <f t="shared" si="157"/>
        <v/>
      </c>
      <c r="W9731" s="8"/>
      <c r="X9731" s="8"/>
    </row>
    <row r="9732" spans="1:24" x14ac:dyDescent="0.25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  <c r="N9732" s="8"/>
      <c r="O9732" s="8"/>
      <c r="P9732" s="8"/>
      <c r="Q9732" s="8"/>
      <c r="R9732" s="8"/>
      <c r="S9732" s="8"/>
      <c r="T9732" s="8"/>
      <c r="U9732" s="8"/>
      <c r="V9732" s="14" t="str">
        <f t="shared" si="157"/>
        <v/>
      </c>
      <c r="W9732" s="8"/>
      <c r="X9732" s="8"/>
    </row>
    <row r="9733" spans="1:24" x14ac:dyDescent="0.25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  <c r="T9733" s="8"/>
      <c r="U9733" s="8"/>
      <c r="V9733" s="14" t="str">
        <f t="shared" si="157"/>
        <v/>
      </c>
      <c r="W9733" s="8"/>
      <c r="X9733" s="8"/>
    </row>
    <row r="9734" spans="1:24" x14ac:dyDescent="0.25">
      <c r="A9734" s="8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  <c r="N9734" s="8"/>
      <c r="O9734" s="8"/>
      <c r="P9734" s="8"/>
      <c r="Q9734" s="8"/>
      <c r="R9734" s="8"/>
      <c r="S9734" s="8"/>
      <c r="T9734" s="8"/>
      <c r="U9734" s="8"/>
      <c r="V9734" s="14" t="str">
        <f t="shared" si="157"/>
        <v/>
      </c>
      <c r="W9734" s="8"/>
      <c r="X9734" s="8"/>
    </row>
    <row r="9735" spans="1:24" x14ac:dyDescent="0.2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  <c r="N9735" s="8"/>
      <c r="O9735" s="8"/>
      <c r="P9735" s="8"/>
      <c r="Q9735" s="8"/>
      <c r="R9735" s="8"/>
      <c r="S9735" s="8"/>
      <c r="T9735" s="8"/>
      <c r="U9735" s="8"/>
      <c r="V9735" s="14" t="str">
        <f t="shared" si="157"/>
        <v/>
      </c>
      <c r="W9735" s="8"/>
      <c r="X9735" s="8"/>
    </row>
    <row r="9736" spans="1:24" x14ac:dyDescent="0.25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  <c r="N9736" s="8"/>
      <c r="O9736" s="8"/>
      <c r="P9736" s="8"/>
      <c r="Q9736" s="8"/>
      <c r="R9736" s="8"/>
      <c r="S9736" s="8"/>
      <c r="T9736" s="8"/>
      <c r="U9736" s="8"/>
      <c r="V9736" s="14" t="str">
        <f t="shared" si="157"/>
        <v/>
      </c>
      <c r="W9736" s="8"/>
      <c r="X9736" s="8"/>
    </row>
    <row r="9737" spans="1:24" x14ac:dyDescent="0.25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  <c r="N9737" s="8"/>
      <c r="O9737" s="8"/>
      <c r="P9737" s="8"/>
      <c r="Q9737" s="8"/>
      <c r="R9737" s="8"/>
      <c r="S9737" s="8"/>
      <c r="T9737" s="8"/>
      <c r="U9737" s="8"/>
      <c r="V9737" s="14" t="str">
        <f t="shared" si="157"/>
        <v/>
      </c>
      <c r="W9737" s="8"/>
      <c r="X9737" s="8"/>
    </row>
    <row r="9738" spans="1:24" x14ac:dyDescent="0.25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  <c r="N9738" s="8"/>
      <c r="O9738" s="8"/>
      <c r="P9738" s="8"/>
      <c r="Q9738" s="8"/>
      <c r="R9738" s="8"/>
      <c r="S9738" s="8"/>
      <c r="T9738" s="8"/>
      <c r="U9738" s="8"/>
      <c r="V9738" s="14" t="str">
        <f t="shared" ref="V9738:V9801" si="158">IF(AND(T9738="",U9738=""), "", IF(NOT(U9738=""), IF(T9738&gt;U9738, (U9738/T9738)-1, (U9738-T9738)/T9738), "~"))</f>
        <v/>
      </c>
      <c r="W9738" s="8"/>
      <c r="X9738" s="8"/>
    </row>
    <row r="9739" spans="1:24" x14ac:dyDescent="0.25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  <c r="N9739" s="8"/>
      <c r="O9739" s="8"/>
      <c r="P9739" s="8"/>
      <c r="Q9739" s="8"/>
      <c r="R9739" s="8"/>
      <c r="S9739" s="8"/>
      <c r="T9739" s="8"/>
      <c r="U9739" s="8"/>
      <c r="V9739" s="14" t="str">
        <f t="shared" si="158"/>
        <v/>
      </c>
      <c r="W9739" s="8"/>
      <c r="X9739" s="8"/>
    </row>
    <row r="9740" spans="1:24" x14ac:dyDescent="0.25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  <c r="N9740" s="8"/>
      <c r="O9740" s="8"/>
      <c r="P9740" s="8"/>
      <c r="Q9740" s="8"/>
      <c r="R9740" s="8"/>
      <c r="S9740" s="8"/>
      <c r="T9740" s="8"/>
      <c r="U9740" s="8"/>
      <c r="V9740" s="14" t="str">
        <f t="shared" si="158"/>
        <v/>
      </c>
      <c r="W9740" s="8"/>
      <c r="X9740" s="8"/>
    </row>
    <row r="9741" spans="1:24" x14ac:dyDescent="0.25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  <c r="N9741" s="8"/>
      <c r="O9741" s="8"/>
      <c r="P9741" s="8"/>
      <c r="Q9741" s="8"/>
      <c r="R9741" s="8"/>
      <c r="S9741" s="8"/>
      <c r="T9741" s="8"/>
      <c r="U9741" s="8"/>
      <c r="V9741" s="14" t="str">
        <f t="shared" si="158"/>
        <v/>
      </c>
      <c r="W9741" s="8"/>
      <c r="X9741" s="8"/>
    </row>
    <row r="9742" spans="1:24" x14ac:dyDescent="0.25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  <c r="N9742" s="8"/>
      <c r="O9742" s="8"/>
      <c r="P9742" s="8"/>
      <c r="Q9742" s="8"/>
      <c r="R9742" s="8"/>
      <c r="S9742" s="8"/>
      <c r="T9742" s="8"/>
      <c r="U9742" s="8"/>
      <c r="V9742" s="14" t="str">
        <f t="shared" si="158"/>
        <v/>
      </c>
      <c r="W9742" s="8"/>
      <c r="X9742" s="8"/>
    </row>
    <row r="9743" spans="1:24" x14ac:dyDescent="0.25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  <c r="N9743" s="8"/>
      <c r="O9743" s="8"/>
      <c r="P9743" s="8"/>
      <c r="Q9743" s="8"/>
      <c r="R9743" s="8"/>
      <c r="S9743" s="8"/>
      <c r="T9743" s="8"/>
      <c r="U9743" s="8"/>
      <c r="V9743" s="14" t="str">
        <f t="shared" si="158"/>
        <v/>
      </c>
      <c r="W9743" s="8"/>
      <c r="X9743" s="8"/>
    </row>
    <row r="9744" spans="1:24" x14ac:dyDescent="0.25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  <c r="N9744" s="8"/>
      <c r="O9744" s="8"/>
      <c r="P9744" s="8"/>
      <c r="Q9744" s="8"/>
      <c r="R9744" s="8"/>
      <c r="S9744" s="8"/>
      <c r="T9744" s="8"/>
      <c r="U9744" s="8"/>
      <c r="V9744" s="14" t="str">
        <f t="shared" si="158"/>
        <v/>
      </c>
      <c r="W9744" s="8"/>
      <c r="X9744" s="8"/>
    </row>
    <row r="9745" spans="1:24" x14ac:dyDescent="0.2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  <c r="N9745" s="8"/>
      <c r="O9745" s="8"/>
      <c r="P9745" s="8"/>
      <c r="Q9745" s="8"/>
      <c r="R9745" s="8"/>
      <c r="S9745" s="8"/>
      <c r="T9745" s="8"/>
      <c r="U9745" s="8"/>
      <c r="V9745" s="14" t="str">
        <f t="shared" si="158"/>
        <v/>
      </c>
      <c r="W9745" s="8"/>
      <c r="X9745" s="8"/>
    </row>
    <row r="9746" spans="1:24" x14ac:dyDescent="0.25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  <c r="N9746" s="8"/>
      <c r="O9746" s="8"/>
      <c r="P9746" s="8"/>
      <c r="Q9746" s="8"/>
      <c r="R9746" s="8"/>
      <c r="S9746" s="8"/>
      <c r="T9746" s="8"/>
      <c r="U9746" s="8"/>
      <c r="V9746" s="14" t="str">
        <f t="shared" si="158"/>
        <v/>
      </c>
      <c r="W9746" s="8"/>
      <c r="X9746" s="8"/>
    </row>
    <row r="9747" spans="1:24" x14ac:dyDescent="0.25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  <c r="N9747" s="8"/>
      <c r="O9747" s="8"/>
      <c r="P9747" s="8"/>
      <c r="Q9747" s="8"/>
      <c r="R9747" s="8"/>
      <c r="S9747" s="8"/>
      <c r="T9747" s="8"/>
      <c r="U9747" s="8"/>
      <c r="V9747" s="14" t="str">
        <f t="shared" si="158"/>
        <v/>
      </c>
      <c r="W9747" s="8"/>
      <c r="X9747" s="8"/>
    </row>
    <row r="9748" spans="1:24" x14ac:dyDescent="0.25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  <c r="N9748" s="8"/>
      <c r="O9748" s="8"/>
      <c r="P9748" s="8"/>
      <c r="Q9748" s="8"/>
      <c r="R9748" s="8"/>
      <c r="S9748" s="8"/>
      <c r="T9748" s="8"/>
      <c r="U9748" s="8"/>
      <c r="V9748" s="14" t="str">
        <f t="shared" si="158"/>
        <v/>
      </c>
      <c r="W9748" s="8"/>
      <c r="X9748" s="8"/>
    </row>
    <row r="9749" spans="1:24" x14ac:dyDescent="0.25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  <c r="N9749" s="8"/>
      <c r="O9749" s="8"/>
      <c r="P9749" s="8"/>
      <c r="Q9749" s="8"/>
      <c r="R9749" s="8"/>
      <c r="S9749" s="8"/>
      <c r="T9749" s="8"/>
      <c r="U9749" s="8"/>
      <c r="V9749" s="14" t="str">
        <f t="shared" si="158"/>
        <v/>
      </c>
      <c r="W9749" s="8"/>
      <c r="X9749" s="8"/>
    </row>
    <row r="9750" spans="1:24" x14ac:dyDescent="0.25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  <c r="N9750" s="8"/>
      <c r="O9750" s="8"/>
      <c r="P9750" s="8"/>
      <c r="Q9750" s="8"/>
      <c r="R9750" s="8"/>
      <c r="S9750" s="8"/>
      <c r="T9750" s="8"/>
      <c r="U9750" s="8"/>
      <c r="V9750" s="14" t="str">
        <f t="shared" si="158"/>
        <v/>
      </c>
      <c r="W9750" s="8"/>
      <c r="X9750" s="8"/>
    </row>
    <row r="9751" spans="1:24" x14ac:dyDescent="0.25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  <c r="N9751" s="8"/>
      <c r="O9751" s="8"/>
      <c r="P9751" s="8"/>
      <c r="Q9751" s="8"/>
      <c r="R9751" s="8"/>
      <c r="S9751" s="8"/>
      <c r="T9751" s="8"/>
      <c r="U9751" s="8"/>
      <c r="V9751" s="14" t="str">
        <f t="shared" si="158"/>
        <v/>
      </c>
      <c r="W9751" s="8"/>
      <c r="X9751" s="8"/>
    </row>
    <row r="9752" spans="1:24" x14ac:dyDescent="0.25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  <c r="N9752" s="8"/>
      <c r="O9752" s="8"/>
      <c r="P9752" s="8"/>
      <c r="Q9752" s="8"/>
      <c r="R9752" s="8"/>
      <c r="S9752" s="8"/>
      <c r="T9752" s="8"/>
      <c r="U9752" s="8"/>
      <c r="V9752" s="14" t="str">
        <f t="shared" si="158"/>
        <v/>
      </c>
      <c r="W9752" s="8"/>
      <c r="X9752" s="8"/>
    </row>
    <row r="9753" spans="1:24" x14ac:dyDescent="0.25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  <c r="N9753" s="8"/>
      <c r="O9753" s="8"/>
      <c r="P9753" s="8"/>
      <c r="Q9753" s="8"/>
      <c r="R9753" s="8"/>
      <c r="S9753" s="8"/>
      <c r="T9753" s="8"/>
      <c r="U9753" s="8"/>
      <c r="V9753" s="14" t="str">
        <f t="shared" si="158"/>
        <v/>
      </c>
      <c r="W9753" s="8"/>
      <c r="X9753" s="8"/>
    </row>
    <row r="9754" spans="1:24" x14ac:dyDescent="0.25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  <c r="N9754" s="8"/>
      <c r="O9754" s="8"/>
      <c r="P9754" s="8"/>
      <c r="Q9754" s="8"/>
      <c r="R9754" s="8"/>
      <c r="S9754" s="8"/>
      <c r="T9754" s="8"/>
      <c r="U9754" s="8"/>
      <c r="V9754" s="14" t="str">
        <f t="shared" si="158"/>
        <v/>
      </c>
      <c r="W9754" s="8"/>
      <c r="X9754" s="8"/>
    </row>
    <row r="9755" spans="1:24" x14ac:dyDescent="0.2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  <c r="N9755" s="8"/>
      <c r="O9755" s="8"/>
      <c r="P9755" s="8"/>
      <c r="Q9755" s="8"/>
      <c r="R9755" s="8"/>
      <c r="S9755" s="8"/>
      <c r="T9755" s="8"/>
      <c r="U9755" s="8"/>
      <c r="V9755" s="14" t="str">
        <f t="shared" si="158"/>
        <v/>
      </c>
      <c r="W9755" s="8"/>
      <c r="X9755" s="8"/>
    </row>
    <row r="9756" spans="1:24" x14ac:dyDescent="0.25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  <c r="N9756" s="8"/>
      <c r="O9756" s="8"/>
      <c r="P9756" s="8"/>
      <c r="Q9756" s="8"/>
      <c r="R9756" s="8"/>
      <c r="S9756" s="8"/>
      <c r="T9756" s="8"/>
      <c r="U9756" s="8"/>
      <c r="V9756" s="14" t="str">
        <f t="shared" si="158"/>
        <v/>
      </c>
      <c r="W9756" s="8"/>
      <c r="X9756" s="8"/>
    </row>
    <row r="9757" spans="1:24" x14ac:dyDescent="0.25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  <c r="N9757" s="8"/>
      <c r="O9757" s="8"/>
      <c r="P9757" s="8"/>
      <c r="Q9757" s="8"/>
      <c r="R9757" s="8"/>
      <c r="S9757" s="8"/>
      <c r="T9757" s="8"/>
      <c r="U9757" s="8"/>
      <c r="V9757" s="14" t="str">
        <f t="shared" si="158"/>
        <v/>
      </c>
      <c r="W9757" s="8"/>
      <c r="X9757" s="8"/>
    </row>
    <row r="9758" spans="1:24" x14ac:dyDescent="0.25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  <c r="N9758" s="8"/>
      <c r="O9758" s="8"/>
      <c r="P9758" s="8"/>
      <c r="Q9758" s="8"/>
      <c r="R9758" s="8"/>
      <c r="S9758" s="8"/>
      <c r="T9758" s="8"/>
      <c r="U9758" s="8"/>
      <c r="V9758" s="14" t="str">
        <f t="shared" si="158"/>
        <v/>
      </c>
      <c r="W9758" s="8"/>
      <c r="X9758" s="8"/>
    </row>
    <row r="9759" spans="1:24" x14ac:dyDescent="0.25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  <c r="N9759" s="8"/>
      <c r="O9759" s="8"/>
      <c r="P9759" s="8"/>
      <c r="Q9759" s="8"/>
      <c r="R9759" s="8"/>
      <c r="S9759" s="8"/>
      <c r="T9759" s="8"/>
      <c r="U9759" s="8"/>
      <c r="V9759" s="14" t="str">
        <f t="shared" si="158"/>
        <v/>
      </c>
      <c r="W9759" s="8"/>
      <c r="X9759" s="8"/>
    </row>
    <row r="9760" spans="1:24" x14ac:dyDescent="0.25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  <c r="N9760" s="8"/>
      <c r="O9760" s="8"/>
      <c r="P9760" s="8"/>
      <c r="Q9760" s="8"/>
      <c r="R9760" s="8"/>
      <c r="S9760" s="8"/>
      <c r="T9760" s="8"/>
      <c r="U9760" s="8"/>
      <c r="V9760" s="14" t="str">
        <f t="shared" si="158"/>
        <v/>
      </c>
      <c r="W9760" s="8"/>
      <c r="X9760" s="8"/>
    </row>
    <row r="9761" spans="1:24" x14ac:dyDescent="0.25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  <c r="N9761" s="8"/>
      <c r="O9761" s="8"/>
      <c r="P9761" s="8"/>
      <c r="Q9761" s="8"/>
      <c r="R9761" s="8"/>
      <c r="S9761" s="8"/>
      <c r="T9761" s="8"/>
      <c r="U9761" s="8"/>
      <c r="V9761" s="14" t="str">
        <f t="shared" si="158"/>
        <v/>
      </c>
      <c r="W9761" s="8"/>
      <c r="X9761" s="8"/>
    </row>
    <row r="9762" spans="1:24" x14ac:dyDescent="0.25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  <c r="N9762" s="8"/>
      <c r="O9762" s="8"/>
      <c r="P9762" s="8"/>
      <c r="Q9762" s="8"/>
      <c r="R9762" s="8"/>
      <c r="S9762" s="8"/>
      <c r="T9762" s="8"/>
      <c r="U9762" s="8"/>
      <c r="V9762" s="14" t="str">
        <f t="shared" si="158"/>
        <v/>
      </c>
      <c r="W9762" s="8"/>
      <c r="X9762" s="8"/>
    </row>
    <row r="9763" spans="1:24" x14ac:dyDescent="0.25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  <c r="N9763" s="8"/>
      <c r="O9763" s="8"/>
      <c r="P9763" s="8"/>
      <c r="Q9763" s="8"/>
      <c r="R9763" s="8"/>
      <c r="S9763" s="8"/>
      <c r="T9763" s="8"/>
      <c r="U9763" s="8"/>
      <c r="V9763" s="14" t="str">
        <f t="shared" si="158"/>
        <v/>
      </c>
      <c r="W9763" s="8"/>
      <c r="X9763" s="8"/>
    </row>
    <row r="9764" spans="1:24" x14ac:dyDescent="0.25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  <c r="N9764" s="8"/>
      <c r="O9764" s="8"/>
      <c r="P9764" s="8"/>
      <c r="Q9764" s="8"/>
      <c r="R9764" s="8"/>
      <c r="S9764" s="8"/>
      <c r="T9764" s="8"/>
      <c r="U9764" s="8"/>
      <c r="V9764" s="14" t="str">
        <f t="shared" si="158"/>
        <v/>
      </c>
      <c r="W9764" s="8"/>
      <c r="X9764" s="8"/>
    </row>
    <row r="9765" spans="1:24" x14ac:dyDescent="0.2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  <c r="N9765" s="8"/>
      <c r="O9765" s="8"/>
      <c r="P9765" s="8"/>
      <c r="Q9765" s="8"/>
      <c r="R9765" s="8"/>
      <c r="S9765" s="8"/>
      <c r="T9765" s="8"/>
      <c r="U9765" s="8"/>
      <c r="V9765" s="14" t="str">
        <f t="shared" si="158"/>
        <v/>
      </c>
      <c r="W9765" s="8"/>
      <c r="X9765" s="8"/>
    </row>
    <row r="9766" spans="1:24" x14ac:dyDescent="0.25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  <c r="N9766" s="8"/>
      <c r="O9766" s="8"/>
      <c r="P9766" s="8"/>
      <c r="Q9766" s="8"/>
      <c r="R9766" s="8"/>
      <c r="S9766" s="8"/>
      <c r="T9766" s="8"/>
      <c r="U9766" s="8"/>
      <c r="V9766" s="14" t="str">
        <f t="shared" si="158"/>
        <v/>
      </c>
      <c r="W9766" s="8"/>
      <c r="X9766" s="8"/>
    </row>
    <row r="9767" spans="1:24" x14ac:dyDescent="0.25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  <c r="N9767" s="8"/>
      <c r="O9767" s="8"/>
      <c r="P9767" s="8"/>
      <c r="Q9767" s="8"/>
      <c r="R9767" s="8"/>
      <c r="S9767" s="8"/>
      <c r="T9767" s="8"/>
      <c r="U9767" s="8"/>
      <c r="V9767" s="14" t="str">
        <f t="shared" si="158"/>
        <v/>
      </c>
      <c r="W9767" s="8"/>
      <c r="X9767" s="8"/>
    </row>
    <row r="9768" spans="1:24" x14ac:dyDescent="0.25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  <c r="T9768" s="8"/>
      <c r="U9768" s="8"/>
      <c r="V9768" s="14" t="str">
        <f t="shared" si="158"/>
        <v/>
      </c>
      <c r="W9768" s="8"/>
      <c r="X9768" s="8"/>
    </row>
    <row r="9769" spans="1:24" x14ac:dyDescent="0.25">
      <c r="A9769" s="8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  <c r="N9769" s="8"/>
      <c r="O9769" s="8"/>
      <c r="P9769" s="8"/>
      <c r="Q9769" s="8"/>
      <c r="R9769" s="8"/>
      <c r="S9769" s="8"/>
      <c r="T9769" s="8"/>
      <c r="U9769" s="8"/>
      <c r="V9769" s="14" t="str">
        <f t="shared" si="158"/>
        <v/>
      </c>
      <c r="W9769" s="8"/>
      <c r="X9769" s="8"/>
    </row>
    <row r="9770" spans="1:24" x14ac:dyDescent="0.25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  <c r="N9770" s="8"/>
      <c r="O9770" s="8"/>
      <c r="P9770" s="8"/>
      <c r="Q9770" s="8"/>
      <c r="R9770" s="8"/>
      <c r="S9770" s="8"/>
      <c r="T9770" s="8"/>
      <c r="U9770" s="8"/>
      <c r="V9770" s="14" t="str">
        <f t="shared" si="158"/>
        <v/>
      </c>
      <c r="W9770" s="8"/>
      <c r="X9770" s="8"/>
    </row>
    <row r="9771" spans="1:24" x14ac:dyDescent="0.25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  <c r="N9771" s="8"/>
      <c r="O9771" s="8"/>
      <c r="P9771" s="8"/>
      <c r="Q9771" s="8"/>
      <c r="R9771" s="8"/>
      <c r="S9771" s="8"/>
      <c r="T9771" s="8"/>
      <c r="U9771" s="8"/>
      <c r="V9771" s="14" t="str">
        <f t="shared" si="158"/>
        <v/>
      </c>
      <c r="W9771" s="8"/>
      <c r="X9771" s="8"/>
    </row>
    <row r="9772" spans="1:24" x14ac:dyDescent="0.25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  <c r="N9772" s="8"/>
      <c r="O9772" s="8"/>
      <c r="P9772" s="8"/>
      <c r="Q9772" s="8"/>
      <c r="R9772" s="8"/>
      <c r="S9772" s="8"/>
      <c r="T9772" s="8"/>
      <c r="U9772" s="8"/>
      <c r="V9772" s="14" t="str">
        <f t="shared" si="158"/>
        <v/>
      </c>
      <c r="W9772" s="8"/>
      <c r="X9772" s="8"/>
    </row>
    <row r="9773" spans="1:24" x14ac:dyDescent="0.25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  <c r="N9773" s="8"/>
      <c r="O9773" s="8"/>
      <c r="P9773" s="8"/>
      <c r="Q9773" s="8"/>
      <c r="R9773" s="8"/>
      <c r="S9773" s="8"/>
      <c r="T9773" s="8"/>
      <c r="U9773" s="8"/>
      <c r="V9773" s="14" t="str">
        <f t="shared" si="158"/>
        <v/>
      </c>
      <c r="W9773" s="8"/>
      <c r="X9773" s="8"/>
    </row>
    <row r="9774" spans="1:24" x14ac:dyDescent="0.25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  <c r="N9774" s="8"/>
      <c r="O9774" s="8"/>
      <c r="P9774" s="8"/>
      <c r="Q9774" s="8"/>
      <c r="R9774" s="8"/>
      <c r="S9774" s="8"/>
      <c r="T9774" s="8"/>
      <c r="U9774" s="8"/>
      <c r="V9774" s="14" t="str">
        <f t="shared" si="158"/>
        <v/>
      </c>
      <c r="W9774" s="8"/>
      <c r="X9774" s="8"/>
    </row>
    <row r="9775" spans="1:24" x14ac:dyDescent="0.2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  <c r="N9775" s="8"/>
      <c r="O9775" s="8"/>
      <c r="P9775" s="8"/>
      <c r="Q9775" s="8"/>
      <c r="R9775" s="8"/>
      <c r="S9775" s="8"/>
      <c r="T9775" s="8"/>
      <c r="U9775" s="8"/>
      <c r="V9775" s="14" t="str">
        <f t="shared" si="158"/>
        <v/>
      </c>
      <c r="W9775" s="8"/>
      <c r="X9775" s="8"/>
    </row>
    <row r="9776" spans="1:24" x14ac:dyDescent="0.25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  <c r="N9776" s="8"/>
      <c r="O9776" s="8"/>
      <c r="P9776" s="8"/>
      <c r="Q9776" s="8"/>
      <c r="R9776" s="8"/>
      <c r="S9776" s="8"/>
      <c r="T9776" s="8"/>
      <c r="U9776" s="8"/>
      <c r="V9776" s="14" t="str">
        <f t="shared" si="158"/>
        <v/>
      </c>
      <c r="W9776" s="8"/>
      <c r="X9776" s="8"/>
    </row>
    <row r="9777" spans="1:24" x14ac:dyDescent="0.25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  <c r="N9777" s="8"/>
      <c r="O9777" s="8"/>
      <c r="P9777" s="8"/>
      <c r="Q9777" s="8"/>
      <c r="R9777" s="8"/>
      <c r="S9777" s="8"/>
      <c r="T9777" s="8"/>
      <c r="U9777" s="8"/>
      <c r="V9777" s="14" t="str">
        <f t="shared" si="158"/>
        <v/>
      </c>
      <c r="W9777" s="8"/>
      <c r="X9777" s="8"/>
    </row>
    <row r="9778" spans="1:24" x14ac:dyDescent="0.25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  <c r="N9778" s="8"/>
      <c r="O9778" s="8"/>
      <c r="P9778" s="8"/>
      <c r="Q9778" s="8"/>
      <c r="R9778" s="8"/>
      <c r="S9778" s="8"/>
      <c r="T9778" s="8"/>
      <c r="U9778" s="8"/>
      <c r="V9778" s="14" t="str">
        <f t="shared" si="158"/>
        <v/>
      </c>
      <c r="W9778" s="8"/>
      <c r="X9778" s="8"/>
    </row>
    <row r="9779" spans="1:24" x14ac:dyDescent="0.25">
      <c r="A9779" s="8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  <c r="N9779" s="8"/>
      <c r="O9779" s="8"/>
      <c r="P9779" s="8"/>
      <c r="Q9779" s="8"/>
      <c r="R9779" s="8"/>
      <c r="S9779" s="8"/>
      <c r="T9779" s="8"/>
      <c r="U9779" s="8"/>
      <c r="V9779" s="14" t="str">
        <f t="shared" si="158"/>
        <v/>
      </c>
      <c r="W9779" s="8"/>
      <c r="X9779" s="8"/>
    </row>
    <row r="9780" spans="1:24" x14ac:dyDescent="0.25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  <c r="N9780" s="8"/>
      <c r="O9780" s="8"/>
      <c r="P9780" s="8"/>
      <c r="Q9780" s="8"/>
      <c r="R9780" s="8"/>
      <c r="S9780" s="8"/>
      <c r="T9780" s="8"/>
      <c r="U9780" s="8"/>
      <c r="V9780" s="14" t="str">
        <f t="shared" si="158"/>
        <v/>
      </c>
      <c r="W9780" s="8"/>
      <c r="X9780" s="8"/>
    </row>
    <row r="9781" spans="1:24" x14ac:dyDescent="0.25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  <c r="N9781" s="8"/>
      <c r="O9781" s="8"/>
      <c r="P9781" s="8"/>
      <c r="Q9781" s="8"/>
      <c r="R9781" s="8"/>
      <c r="S9781" s="8"/>
      <c r="T9781" s="8"/>
      <c r="U9781" s="8"/>
      <c r="V9781" s="14" t="str">
        <f t="shared" si="158"/>
        <v/>
      </c>
      <c r="W9781" s="8"/>
      <c r="X9781" s="8"/>
    </row>
    <row r="9782" spans="1:24" x14ac:dyDescent="0.25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  <c r="N9782" s="8"/>
      <c r="O9782" s="8"/>
      <c r="P9782" s="8"/>
      <c r="Q9782" s="8"/>
      <c r="R9782" s="8"/>
      <c r="S9782" s="8"/>
      <c r="T9782" s="8"/>
      <c r="U9782" s="8"/>
      <c r="V9782" s="14" t="str">
        <f t="shared" si="158"/>
        <v/>
      </c>
      <c r="W9782" s="8"/>
      <c r="X9782" s="8"/>
    </row>
    <row r="9783" spans="1:24" x14ac:dyDescent="0.25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  <c r="N9783" s="8"/>
      <c r="O9783" s="8"/>
      <c r="P9783" s="8"/>
      <c r="Q9783" s="8"/>
      <c r="R9783" s="8"/>
      <c r="S9783" s="8"/>
      <c r="T9783" s="8"/>
      <c r="U9783" s="8"/>
      <c r="V9783" s="14" t="str">
        <f t="shared" si="158"/>
        <v/>
      </c>
      <c r="W9783" s="8"/>
      <c r="X9783" s="8"/>
    </row>
    <row r="9784" spans="1:24" x14ac:dyDescent="0.25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  <c r="N9784" s="8"/>
      <c r="O9784" s="8"/>
      <c r="P9784" s="8"/>
      <c r="Q9784" s="8"/>
      <c r="R9784" s="8"/>
      <c r="S9784" s="8"/>
      <c r="T9784" s="8"/>
      <c r="U9784" s="8"/>
      <c r="V9784" s="14" t="str">
        <f t="shared" si="158"/>
        <v/>
      </c>
      <c r="W9784" s="8"/>
      <c r="X9784" s="8"/>
    </row>
    <row r="9785" spans="1:24" x14ac:dyDescent="0.2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  <c r="N9785" s="8"/>
      <c r="O9785" s="8"/>
      <c r="P9785" s="8"/>
      <c r="Q9785" s="8"/>
      <c r="R9785" s="8"/>
      <c r="S9785" s="8"/>
      <c r="T9785" s="8"/>
      <c r="U9785" s="8"/>
      <c r="V9785" s="14" t="str">
        <f t="shared" si="158"/>
        <v/>
      </c>
      <c r="W9785" s="8"/>
      <c r="X9785" s="8"/>
    </row>
    <row r="9786" spans="1:24" x14ac:dyDescent="0.25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  <c r="N9786" s="8"/>
      <c r="O9786" s="8"/>
      <c r="P9786" s="8"/>
      <c r="Q9786" s="8"/>
      <c r="R9786" s="8"/>
      <c r="S9786" s="8"/>
      <c r="T9786" s="8"/>
      <c r="U9786" s="8"/>
      <c r="V9786" s="14" t="str">
        <f t="shared" si="158"/>
        <v/>
      </c>
      <c r="W9786" s="8"/>
      <c r="X9786" s="8"/>
    </row>
    <row r="9787" spans="1:24" x14ac:dyDescent="0.25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  <c r="N9787" s="8"/>
      <c r="O9787" s="8"/>
      <c r="P9787" s="8"/>
      <c r="Q9787" s="8"/>
      <c r="R9787" s="8"/>
      <c r="S9787" s="8"/>
      <c r="T9787" s="8"/>
      <c r="U9787" s="8"/>
      <c r="V9787" s="14" t="str">
        <f t="shared" si="158"/>
        <v/>
      </c>
      <c r="W9787" s="8"/>
      <c r="X9787" s="8"/>
    </row>
    <row r="9788" spans="1:24" x14ac:dyDescent="0.25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  <c r="N9788" s="8"/>
      <c r="O9788" s="8"/>
      <c r="P9788" s="8"/>
      <c r="Q9788" s="8"/>
      <c r="R9788" s="8"/>
      <c r="S9788" s="8"/>
      <c r="T9788" s="8"/>
      <c r="U9788" s="8"/>
      <c r="V9788" s="14" t="str">
        <f t="shared" si="158"/>
        <v/>
      </c>
      <c r="W9788" s="8"/>
      <c r="X9788" s="8"/>
    </row>
    <row r="9789" spans="1:24" x14ac:dyDescent="0.25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  <c r="N9789" s="8"/>
      <c r="O9789" s="8"/>
      <c r="P9789" s="8"/>
      <c r="Q9789" s="8"/>
      <c r="R9789" s="8"/>
      <c r="S9789" s="8"/>
      <c r="T9789" s="8"/>
      <c r="U9789" s="8"/>
      <c r="V9789" s="14" t="str">
        <f t="shared" si="158"/>
        <v/>
      </c>
      <c r="W9789" s="8"/>
      <c r="X9789" s="8"/>
    </row>
    <row r="9790" spans="1:24" x14ac:dyDescent="0.25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  <c r="N9790" s="8"/>
      <c r="O9790" s="8"/>
      <c r="P9790" s="8"/>
      <c r="Q9790" s="8"/>
      <c r="R9790" s="8"/>
      <c r="S9790" s="8"/>
      <c r="T9790" s="8"/>
      <c r="U9790" s="8"/>
      <c r="V9790" s="14" t="str">
        <f t="shared" si="158"/>
        <v/>
      </c>
      <c r="W9790" s="8"/>
      <c r="X9790" s="8"/>
    </row>
    <row r="9791" spans="1:24" x14ac:dyDescent="0.25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  <c r="N9791" s="8"/>
      <c r="O9791" s="8"/>
      <c r="P9791" s="8"/>
      <c r="Q9791" s="8"/>
      <c r="R9791" s="8"/>
      <c r="S9791" s="8"/>
      <c r="T9791" s="8"/>
      <c r="U9791" s="8"/>
      <c r="V9791" s="14" t="str">
        <f t="shared" si="158"/>
        <v/>
      </c>
      <c r="W9791" s="8"/>
      <c r="X9791" s="8"/>
    </row>
    <row r="9792" spans="1:24" x14ac:dyDescent="0.25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  <c r="N9792" s="8"/>
      <c r="O9792" s="8"/>
      <c r="P9792" s="8"/>
      <c r="Q9792" s="8"/>
      <c r="R9792" s="8"/>
      <c r="S9792" s="8"/>
      <c r="T9792" s="8"/>
      <c r="U9792" s="8"/>
      <c r="V9792" s="14" t="str">
        <f t="shared" si="158"/>
        <v/>
      </c>
      <c r="W9792" s="8"/>
      <c r="X9792" s="8"/>
    </row>
    <row r="9793" spans="1:24" x14ac:dyDescent="0.25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  <c r="N9793" s="8"/>
      <c r="O9793" s="8"/>
      <c r="P9793" s="8"/>
      <c r="Q9793" s="8"/>
      <c r="R9793" s="8"/>
      <c r="S9793" s="8"/>
      <c r="T9793" s="8"/>
      <c r="U9793" s="8"/>
      <c r="V9793" s="14" t="str">
        <f t="shared" si="158"/>
        <v/>
      </c>
      <c r="W9793" s="8"/>
      <c r="X9793" s="8"/>
    </row>
    <row r="9794" spans="1:24" x14ac:dyDescent="0.25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  <c r="N9794" s="8"/>
      <c r="O9794" s="8"/>
      <c r="P9794" s="8"/>
      <c r="Q9794" s="8"/>
      <c r="R9794" s="8"/>
      <c r="S9794" s="8"/>
      <c r="T9794" s="8"/>
      <c r="U9794" s="8"/>
      <c r="V9794" s="14" t="str">
        <f t="shared" si="158"/>
        <v/>
      </c>
      <c r="W9794" s="8"/>
      <c r="X9794" s="8"/>
    </row>
    <row r="9795" spans="1:24" x14ac:dyDescent="0.2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  <c r="N9795" s="8"/>
      <c r="O9795" s="8"/>
      <c r="P9795" s="8"/>
      <c r="Q9795" s="8"/>
      <c r="R9795" s="8"/>
      <c r="S9795" s="8"/>
      <c r="T9795" s="8"/>
      <c r="U9795" s="8"/>
      <c r="V9795" s="14" t="str">
        <f t="shared" si="158"/>
        <v/>
      </c>
      <c r="W9795" s="8"/>
      <c r="X9795" s="8"/>
    </row>
    <row r="9796" spans="1:24" x14ac:dyDescent="0.25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  <c r="N9796" s="8"/>
      <c r="O9796" s="8"/>
      <c r="P9796" s="8"/>
      <c r="Q9796" s="8"/>
      <c r="R9796" s="8"/>
      <c r="S9796" s="8"/>
      <c r="T9796" s="8"/>
      <c r="U9796" s="8"/>
      <c r="V9796" s="14" t="str">
        <f t="shared" si="158"/>
        <v/>
      </c>
      <c r="W9796" s="8"/>
      <c r="X9796" s="8"/>
    </row>
    <row r="9797" spans="1:24" x14ac:dyDescent="0.25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  <c r="N9797" s="8"/>
      <c r="O9797" s="8"/>
      <c r="P9797" s="8"/>
      <c r="Q9797" s="8"/>
      <c r="R9797" s="8"/>
      <c r="S9797" s="8"/>
      <c r="T9797" s="8"/>
      <c r="U9797" s="8"/>
      <c r="V9797" s="14" t="str">
        <f t="shared" si="158"/>
        <v/>
      </c>
      <c r="W9797" s="8"/>
      <c r="X9797" s="8"/>
    </row>
    <row r="9798" spans="1:24" x14ac:dyDescent="0.25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  <c r="N9798" s="8"/>
      <c r="O9798" s="8"/>
      <c r="P9798" s="8"/>
      <c r="Q9798" s="8"/>
      <c r="R9798" s="8"/>
      <c r="S9798" s="8"/>
      <c r="T9798" s="8"/>
      <c r="U9798" s="8"/>
      <c r="V9798" s="14" t="str">
        <f t="shared" si="158"/>
        <v/>
      </c>
      <c r="W9798" s="8"/>
      <c r="X9798" s="8"/>
    </row>
    <row r="9799" spans="1:24" x14ac:dyDescent="0.25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  <c r="N9799" s="8"/>
      <c r="O9799" s="8"/>
      <c r="P9799" s="8"/>
      <c r="Q9799" s="8"/>
      <c r="R9799" s="8"/>
      <c r="S9799" s="8"/>
      <c r="T9799" s="8"/>
      <c r="U9799" s="8"/>
      <c r="V9799" s="14" t="str">
        <f t="shared" si="158"/>
        <v/>
      </c>
      <c r="W9799" s="8"/>
      <c r="X9799" s="8"/>
    </row>
    <row r="9800" spans="1:24" x14ac:dyDescent="0.25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  <c r="N9800" s="8"/>
      <c r="O9800" s="8"/>
      <c r="P9800" s="8"/>
      <c r="Q9800" s="8"/>
      <c r="R9800" s="8"/>
      <c r="S9800" s="8"/>
      <c r="T9800" s="8"/>
      <c r="U9800" s="8"/>
      <c r="V9800" s="14" t="str">
        <f t="shared" si="158"/>
        <v/>
      </c>
      <c r="W9800" s="8"/>
      <c r="X9800" s="8"/>
    </row>
    <row r="9801" spans="1:24" x14ac:dyDescent="0.25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  <c r="N9801" s="8"/>
      <c r="O9801" s="8"/>
      <c r="P9801" s="8"/>
      <c r="Q9801" s="8"/>
      <c r="R9801" s="8"/>
      <c r="S9801" s="8"/>
      <c r="T9801" s="8"/>
      <c r="U9801" s="8"/>
      <c r="V9801" s="14" t="str">
        <f t="shared" si="158"/>
        <v/>
      </c>
      <c r="W9801" s="8"/>
      <c r="X9801" s="8"/>
    </row>
    <row r="9802" spans="1:24" x14ac:dyDescent="0.25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  <c r="N9802" s="8"/>
      <c r="O9802" s="8"/>
      <c r="P9802" s="8"/>
      <c r="Q9802" s="8"/>
      <c r="R9802" s="8"/>
      <c r="S9802" s="8"/>
      <c r="T9802" s="8"/>
      <c r="U9802" s="8"/>
      <c r="V9802" s="14" t="str">
        <f t="shared" ref="V9802:V9865" si="159">IF(AND(T9802="",U9802=""), "", IF(NOT(U9802=""), IF(T9802&gt;U9802, (U9802/T9802)-1, (U9802-T9802)/T9802), "~"))</f>
        <v/>
      </c>
      <c r="W9802" s="8"/>
      <c r="X9802" s="8"/>
    </row>
    <row r="9803" spans="1:24" x14ac:dyDescent="0.25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  <c r="T9803" s="8"/>
      <c r="U9803" s="8"/>
      <c r="V9803" s="14" t="str">
        <f t="shared" si="159"/>
        <v/>
      </c>
      <c r="W9803" s="8"/>
      <c r="X9803" s="8"/>
    </row>
    <row r="9804" spans="1:24" x14ac:dyDescent="0.25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  <c r="N9804" s="8"/>
      <c r="O9804" s="8"/>
      <c r="P9804" s="8"/>
      <c r="Q9804" s="8"/>
      <c r="R9804" s="8"/>
      <c r="S9804" s="8"/>
      <c r="T9804" s="8"/>
      <c r="U9804" s="8"/>
      <c r="V9804" s="14" t="str">
        <f t="shared" si="159"/>
        <v/>
      </c>
      <c r="W9804" s="8"/>
      <c r="X9804" s="8"/>
    </row>
    <row r="9805" spans="1:24" x14ac:dyDescent="0.25">
      <c r="A9805" s="8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  <c r="N9805" s="8"/>
      <c r="O9805" s="8"/>
      <c r="P9805" s="8"/>
      <c r="Q9805" s="8"/>
      <c r="R9805" s="8"/>
      <c r="S9805" s="8"/>
      <c r="T9805" s="8"/>
      <c r="U9805" s="8"/>
      <c r="V9805" s="14" t="str">
        <f t="shared" si="159"/>
        <v/>
      </c>
      <c r="W9805" s="8"/>
      <c r="X9805" s="8"/>
    </row>
    <row r="9806" spans="1:24" x14ac:dyDescent="0.25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  <c r="N9806" s="8"/>
      <c r="O9806" s="8"/>
      <c r="P9806" s="8"/>
      <c r="Q9806" s="8"/>
      <c r="R9806" s="8"/>
      <c r="S9806" s="8"/>
      <c r="T9806" s="8"/>
      <c r="U9806" s="8"/>
      <c r="V9806" s="14" t="str">
        <f t="shared" si="159"/>
        <v/>
      </c>
      <c r="W9806" s="8"/>
      <c r="X9806" s="8"/>
    </row>
    <row r="9807" spans="1:24" x14ac:dyDescent="0.25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  <c r="N9807" s="8"/>
      <c r="O9807" s="8"/>
      <c r="P9807" s="8"/>
      <c r="Q9807" s="8"/>
      <c r="R9807" s="8"/>
      <c r="S9807" s="8"/>
      <c r="T9807" s="8"/>
      <c r="U9807" s="8"/>
      <c r="V9807" s="14" t="str">
        <f t="shared" si="159"/>
        <v/>
      </c>
      <c r="W9807" s="8"/>
      <c r="X9807" s="8"/>
    </row>
    <row r="9808" spans="1:24" x14ac:dyDescent="0.25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  <c r="N9808" s="8"/>
      <c r="O9808" s="8"/>
      <c r="P9808" s="8"/>
      <c r="Q9808" s="8"/>
      <c r="R9808" s="8"/>
      <c r="S9808" s="8"/>
      <c r="T9808" s="8"/>
      <c r="U9808" s="8"/>
      <c r="V9808" s="14" t="str">
        <f t="shared" si="159"/>
        <v/>
      </c>
      <c r="W9808" s="8"/>
      <c r="X9808" s="8"/>
    </row>
    <row r="9809" spans="1:24" x14ac:dyDescent="0.25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  <c r="N9809" s="8"/>
      <c r="O9809" s="8"/>
      <c r="P9809" s="8"/>
      <c r="Q9809" s="8"/>
      <c r="R9809" s="8"/>
      <c r="S9809" s="8"/>
      <c r="T9809" s="8"/>
      <c r="U9809" s="8"/>
      <c r="V9809" s="14" t="str">
        <f t="shared" si="159"/>
        <v/>
      </c>
      <c r="W9809" s="8"/>
      <c r="X9809" s="8"/>
    </row>
    <row r="9810" spans="1:24" x14ac:dyDescent="0.25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  <c r="N9810" s="8"/>
      <c r="O9810" s="8"/>
      <c r="P9810" s="8"/>
      <c r="Q9810" s="8"/>
      <c r="R9810" s="8"/>
      <c r="S9810" s="8"/>
      <c r="T9810" s="8"/>
      <c r="U9810" s="8"/>
      <c r="V9810" s="14" t="str">
        <f t="shared" si="159"/>
        <v/>
      </c>
      <c r="W9810" s="8"/>
      <c r="X9810" s="8"/>
    </row>
    <row r="9811" spans="1:24" x14ac:dyDescent="0.25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  <c r="N9811" s="8"/>
      <c r="O9811" s="8"/>
      <c r="P9811" s="8"/>
      <c r="Q9811" s="8"/>
      <c r="R9811" s="8"/>
      <c r="S9811" s="8"/>
      <c r="T9811" s="8"/>
      <c r="U9811" s="8"/>
      <c r="V9811" s="14" t="str">
        <f t="shared" si="159"/>
        <v/>
      </c>
      <c r="W9811" s="8"/>
      <c r="X9811" s="8"/>
    </row>
    <row r="9812" spans="1:24" x14ac:dyDescent="0.25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  <c r="N9812" s="8"/>
      <c r="O9812" s="8"/>
      <c r="P9812" s="8"/>
      <c r="Q9812" s="8"/>
      <c r="R9812" s="8"/>
      <c r="S9812" s="8"/>
      <c r="T9812" s="8"/>
      <c r="U9812" s="8"/>
      <c r="V9812" s="14" t="str">
        <f t="shared" si="159"/>
        <v/>
      </c>
      <c r="W9812" s="8"/>
      <c r="X9812" s="8"/>
    </row>
    <row r="9813" spans="1:24" x14ac:dyDescent="0.25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  <c r="N9813" s="8"/>
      <c r="O9813" s="8"/>
      <c r="P9813" s="8"/>
      <c r="Q9813" s="8"/>
      <c r="R9813" s="8"/>
      <c r="S9813" s="8"/>
      <c r="T9813" s="8"/>
      <c r="U9813" s="8"/>
      <c r="V9813" s="14" t="str">
        <f t="shared" si="159"/>
        <v/>
      </c>
      <c r="W9813" s="8"/>
      <c r="X9813" s="8"/>
    </row>
    <row r="9814" spans="1:24" x14ac:dyDescent="0.25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  <c r="N9814" s="8"/>
      <c r="O9814" s="8"/>
      <c r="P9814" s="8"/>
      <c r="Q9814" s="8"/>
      <c r="R9814" s="8"/>
      <c r="S9814" s="8"/>
      <c r="T9814" s="8"/>
      <c r="U9814" s="8"/>
      <c r="V9814" s="14" t="str">
        <f t="shared" si="159"/>
        <v/>
      </c>
      <c r="W9814" s="8"/>
      <c r="X9814" s="8"/>
    </row>
    <row r="9815" spans="1:24" x14ac:dyDescent="0.2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  <c r="N9815" s="8"/>
      <c r="O9815" s="8"/>
      <c r="P9815" s="8"/>
      <c r="Q9815" s="8"/>
      <c r="R9815" s="8"/>
      <c r="S9815" s="8"/>
      <c r="T9815" s="8"/>
      <c r="U9815" s="8"/>
      <c r="V9815" s="14" t="str">
        <f t="shared" si="159"/>
        <v/>
      </c>
      <c r="W9815" s="8"/>
      <c r="X9815" s="8"/>
    </row>
    <row r="9816" spans="1:24" x14ac:dyDescent="0.25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  <c r="N9816" s="8"/>
      <c r="O9816" s="8"/>
      <c r="P9816" s="8"/>
      <c r="Q9816" s="8"/>
      <c r="R9816" s="8"/>
      <c r="S9816" s="8"/>
      <c r="T9816" s="8"/>
      <c r="U9816" s="8"/>
      <c r="V9816" s="14" t="str">
        <f t="shared" si="159"/>
        <v/>
      </c>
      <c r="W9816" s="8"/>
      <c r="X9816" s="8"/>
    </row>
    <row r="9817" spans="1:24" x14ac:dyDescent="0.25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  <c r="N9817" s="8"/>
      <c r="O9817" s="8"/>
      <c r="P9817" s="8"/>
      <c r="Q9817" s="8"/>
      <c r="R9817" s="8"/>
      <c r="S9817" s="8"/>
      <c r="T9817" s="8"/>
      <c r="U9817" s="8"/>
      <c r="V9817" s="14" t="str">
        <f t="shared" si="159"/>
        <v/>
      </c>
      <c r="W9817" s="8"/>
      <c r="X9817" s="8"/>
    </row>
    <row r="9818" spans="1:24" x14ac:dyDescent="0.25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  <c r="N9818" s="8"/>
      <c r="O9818" s="8"/>
      <c r="P9818" s="8"/>
      <c r="Q9818" s="8"/>
      <c r="R9818" s="8"/>
      <c r="S9818" s="8"/>
      <c r="T9818" s="8"/>
      <c r="U9818" s="8"/>
      <c r="V9818" s="14" t="str">
        <f t="shared" si="159"/>
        <v/>
      </c>
      <c r="W9818" s="8"/>
      <c r="X9818" s="8"/>
    </row>
    <row r="9819" spans="1:24" x14ac:dyDescent="0.25">
      <c r="A9819" s="8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  <c r="N9819" s="8"/>
      <c r="O9819" s="8"/>
      <c r="P9819" s="8"/>
      <c r="Q9819" s="8"/>
      <c r="R9819" s="8"/>
      <c r="S9819" s="8"/>
      <c r="T9819" s="8"/>
      <c r="U9819" s="8"/>
      <c r="V9819" s="14" t="str">
        <f t="shared" si="159"/>
        <v/>
      </c>
      <c r="W9819" s="8"/>
      <c r="X9819" s="8"/>
    </row>
    <row r="9820" spans="1:24" x14ac:dyDescent="0.25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  <c r="N9820" s="8"/>
      <c r="O9820" s="8"/>
      <c r="P9820" s="8"/>
      <c r="Q9820" s="8"/>
      <c r="R9820" s="8"/>
      <c r="S9820" s="8"/>
      <c r="T9820" s="8"/>
      <c r="U9820" s="8"/>
      <c r="V9820" s="14" t="str">
        <f t="shared" si="159"/>
        <v/>
      </c>
      <c r="W9820" s="8"/>
      <c r="X9820" s="8"/>
    </row>
    <row r="9821" spans="1:24" x14ac:dyDescent="0.25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  <c r="N9821" s="8"/>
      <c r="O9821" s="8"/>
      <c r="P9821" s="8"/>
      <c r="Q9821" s="8"/>
      <c r="R9821" s="8"/>
      <c r="S9821" s="8"/>
      <c r="T9821" s="8"/>
      <c r="U9821" s="8"/>
      <c r="V9821" s="14" t="str">
        <f t="shared" si="159"/>
        <v/>
      </c>
      <c r="W9821" s="8"/>
      <c r="X9821" s="8"/>
    </row>
    <row r="9822" spans="1:24" x14ac:dyDescent="0.25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  <c r="N9822" s="8"/>
      <c r="O9822" s="8"/>
      <c r="P9822" s="8"/>
      <c r="Q9822" s="8"/>
      <c r="R9822" s="8"/>
      <c r="S9822" s="8"/>
      <c r="T9822" s="8"/>
      <c r="U9822" s="8"/>
      <c r="V9822" s="14" t="str">
        <f t="shared" si="159"/>
        <v/>
      </c>
      <c r="W9822" s="8"/>
      <c r="X9822" s="8"/>
    </row>
    <row r="9823" spans="1:24" x14ac:dyDescent="0.25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  <c r="N9823" s="8"/>
      <c r="O9823" s="8"/>
      <c r="P9823" s="8"/>
      <c r="Q9823" s="8"/>
      <c r="R9823" s="8"/>
      <c r="S9823" s="8"/>
      <c r="T9823" s="8"/>
      <c r="U9823" s="8"/>
      <c r="V9823" s="14" t="str">
        <f t="shared" si="159"/>
        <v/>
      </c>
      <c r="W9823" s="8"/>
      <c r="X9823" s="8"/>
    </row>
    <row r="9824" spans="1:24" x14ac:dyDescent="0.25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  <c r="N9824" s="8"/>
      <c r="O9824" s="8"/>
      <c r="P9824" s="8"/>
      <c r="Q9824" s="8"/>
      <c r="R9824" s="8"/>
      <c r="S9824" s="8"/>
      <c r="T9824" s="8"/>
      <c r="U9824" s="8"/>
      <c r="V9824" s="14" t="str">
        <f t="shared" si="159"/>
        <v/>
      </c>
      <c r="W9824" s="8"/>
      <c r="X9824" s="8"/>
    </row>
    <row r="9825" spans="1:24" x14ac:dyDescent="0.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  <c r="N9825" s="8"/>
      <c r="O9825" s="8"/>
      <c r="P9825" s="8"/>
      <c r="Q9825" s="8"/>
      <c r="R9825" s="8"/>
      <c r="S9825" s="8"/>
      <c r="T9825" s="8"/>
      <c r="U9825" s="8"/>
      <c r="V9825" s="14" t="str">
        <f t="shared" si="159"/>
        <v/>
      </c>
      <c r="W9825" s="8"/>
      <c r="X9825" s="8"/>
    </row>
    <row r="9826" spans="1:24" x14ac:dyDescent="0.25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  <c r="N9826" s="8"/>
      <c r="O9826" s="8"/>
      <c r="P9826" s="8"/>
      <c r="Q9826" s="8"/>
      <c r="R9826" s="8"/>
      <c r="S9826" s="8"/>
      <c r="T9826" s="8"/>
      <c r="U9826" s="8"/>
      <c r="V9826" s="14" t="str">
        <f t="shared" si="159"/>
        <v/>
      </c>
      <c r="W9826" s="8"/>
      <c r="X9826" s="8"/>
    </row>
    <row r="9827" spans="1:24" x14ac:dyDescent="0.25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  <c r="N9827" s="8"/>
      <c r="O9827" s="8"/>
      <c r="P9827" s="8"/>
      <c r="Q9827" s="8"/>
      <c r="R9827" s="8"/>
      <c r="S9827" s="8"/>
      <c r="T9827" s="8"/>
      <c r="U9827" s="8"/>
      <c r="V9827" s="14" t="str">
        <f t="shared" si="159"/>
        <v/>
      </c>
      <c r="W9827" s="8"/>
      <c r="X9827" s="8"/>
    </row>
    <row r="9828" spans="1:24" x14ac:dyDescent="0.25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  <c r="N9828" s="8"/>
      <c r="O9828" s="8"/>
      <c r="P9828" s="8"/>
      <c r="Q9828" s="8"/>
      <c r="R9828" s="8"/>
      <c r="S9828" s="8"/>
      <c r="T9828" s="8"/>
      <c r="U9828" s="8"/>
      <c r="V9828" s="14" t="str">
        <f t="shared" si="159"/>
        <v/>
      </c>
      <c r="W9828" s="8"/>
      <c r="X9828" s="8"/>
    </row>
    <row r="9829" spans="1:24" x14ac:dyDescent="0.25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  <c r="N9829" s="8"/>
      <c r="O9829" s="8"/>
      <c r="P9829" s="8"/>
      <c r="Q9829" s="8"/>
      <c r="R9829" s="8"/>
      <c r="S9829" s="8"/>
      <c r="T9829" s="8"/>
      <c r="U9829" s="8"/>
      <c r="V9829" s="14" t="str">
        <f t="shared" si="159"/>
        <v/>
      </c>
      <c r="W9829" s="8"/>
      <c r="X9829" s="8"/>
    </row>
    <row r="9830" spans="1:24" x14ac:dyDescent="0.25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  <c r="N9830" s="8"/>
      <c r="O9830" s="8"/>
      <c r="P9830" s="8"/>
      <c r="Q9830" s="8"/>
      <c r="R9830" s="8"/>
      <c r="S9830" s="8"/>
      <c r="T9830" s="8"/>
      <c r="U9830" s="8"/>
      <c r="V9830" s="14" t="str">
        <f t="shared" si="159"/>
        <v/>
      </c>
      <c r="W9830" s="8"/>
      <c r="X9830" s="8"/>
    </row>
    <row r="9831" spans="1:24" x14ac:dyDescent="0.25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  <c r="N9831" s="8"/>
      <c r="O9831" s="8"/>
      <c r="P9831" s="8"/>
      <c r="Q9831" s="8"/>
      <c r="R9831" s="8"/>
      <c r="S9831" s="8"/>
      <c r="T9831" s="8"/>
      <c r="U9831" s="8"/>
      <c r="V9831" s="14" t="str">
        <f t="shared" si="159"/>
        <v/>
      </c>
      <c r="W9831" s="8"/>
      <c r="X9831" s="8"/>
    </row>
    <row r="9832" spans="1:24" x14ac:dyDescent="0.25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  <c r="N9832" s="8"/>
      <c r="O9832" s="8"/>
      <c r="P9832" s="8"/>
      <c r="Q9832" s="8"/>
      <c r="R9832" s="8"/>
      <c r="S9832" s="8"/>
      <c r="T9832" s="8"/>
      <c r="U9832" s="8"/>
      <c r="V9832" s="14" t="str">
        <f t="shared" si="159"/>
        <v/>
      </c>
      <c r="W9832" s="8"/>
      <c r="X9832" s="8"/>
    </row>
    <row r="9833" spans="1:24" x14ac:dyDescent="0.25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  <c r="N9833" s="8"/>
      <c r="O9833" s="8"/>
      <c r="P9833" s="8"/>
      <c r="Q9833" s="8"/>
      <c r="R9833" s="8"/>
      <c r="S9833" s="8"/>
      <c r="T9833" s="8"/>
      <c r="U9833" s="8"/>
      <c r="V9833" s="14" t="str">
        <f t="shared" si="159"/>
        <v/>
      </c>
      <c r="W9833" s="8"/>
      <c r="X9833" s="8"/>
    </row>
    <row r="9834" spans="1:24" x14ac:dyDescent="0.25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  <c r="N9834" s="8"/>
      <c r="O9834" s="8"/>
      <c r="P9834" s="8"/>
      <c r="Q9834" s="8"/>
      <c r="R9834" s="8"/>
      <c r="S9834" s="8"/>
      <c r="T9834" s="8"/>
      <c r="U9834" s="8"/>
      <c r="V9834" s="14" t="str">
        <f t="shared" si="159"/>
        <v/>
      </c>
      <c r="W9834" s="8"/>
      <c r="X9834" s="8"/>
    </row>
    <row r="9835" spans="1:24" x14ac:dyDescent="0.2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  <c r="N9835" s="8"/>
      <c r="O9835" s="8"/>
      <c r="P9835" s="8"/>
      <c r="Q9835" s="8"/>
      <c r="R9835" s="8"/>
      <c r="S9835" s="8"/>
      <c r="T9835" s="8"/>
      <c r="U9835" s="8"/>
      <c r="V9835" s="14" t="str">
        <f t="shared" si="159"/>
        <v/>
      </c>
      <c r="W9835" s="8"/>
      <c r="X9835" s="8"/>
    </row>
    <row r="9836" spans="1:24" x14ac:dyDescent="0.25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  <c r="N9836" s="8"/>
      <c r="O9836" s="8"/>
      <c r="P9836" s="8"/>
      <c r="Q9836" s="8"/>
      <c r="R9836" s="8"/>
      <c r="S9836" s="8"/>
      <c r="T9836" s="8"/>
      <c r="U9836" s="8"/>
      <c r="V9836" s="14" t="str">
        <f t="shared" si="159"/>
        <v/>
      </c>
      <c r="W9836" s="8"/>
      <c r="X9836" s="8"/>
    </row>
    <row r="9837" spans="1:24" x14ac:dyDescent="0.25">
      <c r="A9837" s="8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  <c r="N9837" s="8"/>
      <c r="O9837" s="8"/>
      <c r="P9837" s="8"/>
      <c r="Q9837" s="8"/>
      <c r="R9837" s="8"/>
      <c r="S9837" s="8"/>
      <c r="T9837" s="8"/>
      <c r="U9837" s="8"/>
      <c r="V9837" s="14" t="str">
        <f t="shared" si="159"/>
        <v/>
      </c>
      <c r="W9837" s="8"/>
      <c r="X9837" s="8"/>
    </row>
    <row r="9838" spans="1:24" x14ac:dyDescent="0.25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  <c r="T9838" s="8"/>
      <c r="U9838" s="8"/>
      <c r="V9838" s="14" t="str">
        <f t="shared" si="159"/>
        <v/>
      </c>
      <c r="W9838" s="8"/>
      <c r="X9838" s="8"/>
    </row>
    <row r="9839" spans="1:24" x14ac:dyDescent="0.25">
      <c r="A9839" s="8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  <c r="N9839" s="8"/>
      <c r="O9839" s="8"/>
      <c r="P9839" s="8"/>
      <c r="Q9839" s="8"/>
      <c r="R9839" s="8"/>
      <c r="S9839" s="8"/>
      <c r="T9839" s="8"/>
      <c r="U9839" s="8"/>
      <c r="V9839" s="14" t="str">
        <f t="shared" si="159"/>
        <v/>
      </c>
      <c r="W9839" s="8"/>
      <c r="X9839" s="8"/>
    </row>
    <row r="9840" spans="1:24" x14ac:dyDescent="0.25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  <c r="N9840" s="8"/>
      <c r="O9840" s="8"/>
      <c r="P9840" s="8"/>
      <c r="Q9840" s="8"/>
      <c r="R9840" s="8"/>
      <c r="S9840" s="8"/>
      <c r="T9840" s="8"/>
      <c r="U9840" s="8"/>
      <c r="V9840" s="14" t="str">
        <f t="shared" si="159"/>
        <v/>
      </c>
      <c r="W9840" s="8"/>
      <c r="X9840" s="8"/>
    </row>
    <row r="9841" spans="1:24" x14ac:dyDescent="0.25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  <c r="N9841" s="8"/>
      <c r="O9841" s="8"/>
      <c r="P9841" s="8"/>
      <c r="Q9841" s="8"/>
      <c r="R9841" s="8"/>
      <c r="S9841" s="8"/>
      <c r="T9841" s="8"/>
      <c r="U9841" s="8"/>
      <c r="V9841" s="14" t="str">
        <f t="shared" si="159"/>
        <v/>
      </c>
      <c r="W9841" s="8"/>
      <c r="X9841" s="8"/>
    </row>
    <row r="9842" spans="1:24" x14ac:dyDescent="0.25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  <c r="N9842" s="8"/>
      <c r="O9842" s="8"/>
      <c r="P9842" s="8"/>
      <c r="Q9842" s="8"/>
      <c r="R9842" s="8"/>
      <c r="S9842" s="8"/>
      <c r="T9842" s="8"/>
      <c r="U9842" s="8"/>
      <c r="V9842" s="14" t="str">
        <f t="shared" si="159"/>
        <v/>
      </c>
      <c r="W9842" s="8"/>
      <c r="X9842" s="8"/>
    </row>
    <row r="9843" spans="1:24" x14ac:dyDescent="0.25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  <c r="N9843" s="8"/>
      <c r="O9843" s="8"/>
      <c r="P9843" s="8"/>
      <c r="Q9843" s="8"/>
      <c r="R9843" s="8"/>
      <c r="S9843" s="8"/>
      <c r="T9843" s="8"/>
      <c r="U9843" s="8"/>
      <c r="V9843" s="14" t="str">
        <f t="shared" si="159"/>
        <v/>
      </c>
      <c r="W9843" s="8"/>
      <c r="X9843" s="8"/>
    </row>
    <row r="9844" spans="1:24" x14ac:dyDescent="0.25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  <c r="N9844" s="8"/>
      <c r="O9844" s="8"/>
      <c r="P9844" s="8"/>
      <c r="Q9844" s="8"/>
      <c r="R9844" s="8"/>
      <c r="S9844" s="8"/>
      <c r="T9844" s="8"/>
      <c r="U9844" s="8"/>
      <c r="V9844" s="14" t="str">
        <f t="shared" si="159"/>
        <v/>
      </c>
      <c r="W9844" s="8"/>
      <c r="X9844" s="8"/>
    </row>
    <row r="9845" spans="1:24" x14ac:dyDescent="0.2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  <c r="N9845" s="8"/>
      <c r="O9845" s="8"/>
      <c r="P9845" s="8"/>
      <c r="Q9845" s="8"/>
      <c r="R9845" s="8"/>
      <c r="S9845" s="8"/>
      <c r="T9845" s="8"/>
      <c r="U9845" s="8"/>
      <c r="V9845" s="14" t="str">
        <f t="shared" si="159"/>
        <v/>
      </c>
      <c r="W9845" s="8"/>
      <c r="X9845" s="8"/>
    </row>
    <row r="9846" spans="1:24" x14ac:dyDescent="0.25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  <c r="N9846" s="8"/>
      <c r="O9846" s="8"/>
      <c r="P9846" s="8"/>
      <c r="Q9846" s="8"/>
      <c r="R9846" s="8"/>
      <c r="S9846" s="8"/>
      <c r="T9846" s="8"/>
      <c r="U9846" s="8"/>
      <c r="V9846" s="14" t="str">
        <f t="shared" si="159"/>
        <v/>
      </c>
      <c r="W9846" s="8"/>
      <c r="X9846" s="8"/>
    </row>
    <row r="9847" spans="1:24" x14ac:dyDescent="0.25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  <c r="N9847" s="8"/>
      <c r="O9847" s="8"/>
      <c r="P9847" s="8"/>
      <c r="Q9847" s="8"/>
      <c r="R9847" s="8"/>
      <c r="S9847" s="8"/>
      <c r="T9847" s="8"/>
      <c r="U9847" s="8"/>
      <c r="V9847" s="14" t="str">
        <f t="shared" si="159"/>
        <v/>
      </c>
      <c r="W9847" s="8"/>
      <c r="X9847" s="8"/>
    </row>
    <row r="9848" spans="1:24" x14ac:dyDescent="0.25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  <c r="N9848" s="8"/>
      <c r="O9848" s="8"/>
      <c r="P9848" s="8"/>
      <c r="Q9848" s="8"/>
      <c r="R9848" s="8"/>
      <c r="S9848" s="8"/>
      <c r="T9848" s="8"/>
      <c r="U9848" s="8"/>
      <c r="V9848" s="14" t="str">
        <f t="shared" si="159"/>
        <v/>
      </c>
      <c r="W9848" s="8"/>
      <c r="X9848" s="8"/>
    </row>
    <row r="9849" spans="1:24" x14ac:dyDescent="0.25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  <c r="N9849" s="8"/>
      <c r="O9849" s="8"/>
      <c r="P9849" s="8"/>
      <c r="Q9849" s="8"/>
      <c r="R9849" s="8"/>
      <c r="S9849" s="8"/>
      <c r="T9849" s="8"/>
      <c r="U9849" s="8"/>
      <c r="V9849" s="14" t="str">
        <f t="shared" si="159"/>
        <v/>
      </c>
      <c r="W9849" s="8"/>
      <c r="X9849" s="8"/>
    </row>
    <row r="9850" spans="1:24" x14ac:dyDescent="0.25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  <c r="N9850" s="8"/>
      <c r="O9850" s="8"/>
      <c r="P9850" s="8"/>
      <c r="Q9850" s="8"/>
      <c r="R9850" s="8"/>
      <c r="S9850" s="8"/>
      <c r="T9850" s="8"/>
      <c r="U9850" s="8"/>
      <c r="V9850" s="14" t="str">
        <f t="shared" si="159"/>
        <v/>
      </c>
      <c r="W9850" s="8"/>
      <c r="X9850" s="8"/>
    </row>
    <row r="9851" spans="1:24" x14ac:dyDescent="0.25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  <c r="N9851" s="8"/>
      <c r="O9851" s="8"/>
      <c r="P9851" s="8"/>
      <c r="Q9851" s="8"/>
      <c r="R9851" s="8"/>
      <c r="S9851" s="8"/>
      <c r="T9851" s="8"/>
      <c r="U9851" s="8"/>
      <c r="V9851" s="14" t="str">
        <f t="shared" si="159"/>
        <v/>
      </c>
      <c r="W9851" s="8"/>
      <c r="X9851" s="8"/>
    </row>
    <row r="9852" spans="1:24" x14ac:dyDescent="0.25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  <c r="N9852" s="8"/>
      <c r="O9852" s="8"/>
      <c r="P9852" s="8"/>
      <c r="Q9852" s="8"/>
      <c r="R9852" s="8"/>
      <c r="S9852" s="8"/>
      <c r="T9852" s="8"/>
      <c r="U9852" s="8"/>
      <c r="V9852" s="14" t="str">
        <f t="shared" si="159"/>
        <v/>
      </c>
      <c r="W9852" s="8"/>
      <c r="X9852" s="8"/>
    </row>
    <row r="9853" spans="1:24" x14ac:dyDescent="0.25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  <c r="N9853" s="8"/>
      <c r="O9853" s="8"/>
      <c r="P9853" s="8"/>
      <c r="Q9853" s="8"/>
      <c r="R9853" s="8"/>
      <c r="S9853" s="8"/>
      <c r="T9853" s="8"/>
      <c r="U9853" s="8"/>
      <c r="V9853" s="14" t="str">
        <f t="shared" si="159"/>
        <v/>
      </c>
      <c r="W9853" s="8"/>
      <c r="X9853" s="8"/>
    </row>
    <row r="9854" spans="1:24" x14ac:dyDescent="0.25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  <c r="N9854" s="8"/>
      <c r="O9854" s="8"/>
      <c r="P9854" s="8"/>
      <c r="Q9854" s="8"/>
      <c r="R9854" s="8"/>
      <c r="S9854" s="8"/>
      <c r="T9854" s="8"/>
      <c r="U9854" s="8"/>
      <c r="V9854" s="14" t="str">
        <f t="shared" si="159"/>
        <v/>
      </c>
      <c r="W9854" s="8"/>
      <c r="X9854" s="8"/>
    </row>
    <row r="9855" spans="1:24" x14ac:dyDescent="0.2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  <c r="N9855" s="8"/>
      <c r="O9855" s="8"/>
      <c r="P9855" s="8"/>
      <c r="Q9855" s="8"/>
      <c r="R9855" s="8"/>
      <c r="S9855" s="8"/>
      <c r="T9855" s="8"/>
      <c r="U9855" s="8"/>
      <c r="V9855" s="14" t="str">
        <f t="shared" si="159"/>
        <v/>
      </c>
      <c r="W9855" s="8"/>
      <c r="X9855" s="8"/>
    </row>
    <row r="9856" spans="1:24" x14ac:dyDescent="0.25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  <c r="N9856" s="8"/>
      <c r="O9856" s="8"/>
      <c r="P9856" s="8"/>
      <c r="Q9856" s="8"/>
      <c r="R9856" s="8"/>
      <c r="S9856" s="8"/>
      <c r="T9856" s="8"/>
      <c r="U9856" s="8"/>
      <c r="V9856" s="14" t="str">
        <f t="shared" si="159"/>
        <v/>
      </c>
      <c r="W9856" s="8"/>
      <c r="X9856" s="8"/>
    </row>
    <row r="9857" spans="1:24" x14ac:dyDescent="0.25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  <c r="N9857" s="8"/>
      <c r="O9857" s="8"/>
      <c r="P9857" s="8"/>
      <c r="Q9857" s="8"/>
      <c r="R9857" s="8"/>
      <c r="S9857" s="8"/>
      <c r="T9857" s="8"/>
      <c r="U9857" s="8"/>
      <c r="V9857" s="14" t="str">
        <f t="shared" si="159"/>
        <v/>
      </c>
      <c r="W9857" s="8"/>
      <c r="X9857" s="8"/>
    </row>
    <row r="9858" spans="1:24" x14ac:dyDescent="0.25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  <c r="N9858" s="8"/>
      <c r="O9858" s="8"/>
      <c r="P9858" s="8"/>
      <c r="Q9858" s="8"/>
      <c r="R9858" s="8"/>
      <c r="S9858" s="8"/>
      <c r="T9858" s="8"/>
      <c r="U9858" s="8"/>
      <c r="V9858" s="14" t="str">
        <f t="shared" si="159"/>
        <v/>
      </c>
      <c r="W9858" s="8"/>
      <c r="X9858" s="8"/>
    </row>
    <row r="9859" spans="1:24" x14ac:dyDescent="0.25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  <c r="N9859" s="8"/>
      <c r="O9859" s="8"/>
      <c r="P9859" s="8"/>
      <c r="Q9859" s="8"/>
      <c r="R9859" s="8"/>
      <c r="S9859" s="8"/>
      <c r="T9859" s="8"/>
      <c r="U9859" s="8"/>
      <c r="V9859" s="14" t="str">
        <f t="shared" si="159"/>
        <v/>
      </c>
      <c r="W9859" s="8"/>
      <c r="X9859" s="8"/>
    </row>
    <row r="9860" spans="1:24" x14ac:dyDescent="0.25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  <c r="N9860" s="8"/>
      <c r="O9860" s="8"/>
      <c r="P9860" s="8"/>
      <c r="Q9860" s="8"/>
      <c r="R9860" s="8"/>
      <c r="S9860" s="8"/>
      <c r="T9860" s="8"/>
      <c r="U9860" s="8"/>
      <c r="V9860" s="14" t="str">
        <f t="shared" si="159"/>
        <v/>
      </c>
      <c r="W9860" s="8"/>
      <c r="X9860" s="8"/>
    </row>
    <row r="9861" spans="1:24" x14ac:dyDescent="0.25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  <c r="N9861" s="8"/>
      <c r="O9861" s="8"/>
      <c r="P9861" s="8"/>
      <c r="Q9861" s="8"/>
      <c r="R9861" s="8"/>
      <c r="S9861" s="8"/>
      <c r="T9861" s="8"/>
      <c r="U9861" s="8"/>
      <c r="V9861" s="14" t="str">
        <f t="shared" si="159"/>
        <v/>
      </c>
      <c r="W9861" s="8"/>
      <c r="X9861" s="8"/>
    </row>
    <row r="9862" spans="1:24" x14ac:dyDescent="0.25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  <c r="N9862" s="8"/>
      <c r="O9862" s="8"/>
      <c r="P9862" s="8"/>
      <c r="Q9862" s="8"/>
      <c r="R9862" s="8"/>
      <c r="S9862" s="8"/>
      <c r="T9862" s="8"/>
      <c r="U9862" s="8"/>
      <c r="V9862" s="14" t="str">
        <f t="shared" si="159"/>
        <v/>
      </c>
      <c r="W9862" s="8"/>
      <c r="X9862" s="8"/>
    </row>
    <row r="9863" spans="1:24" x14ac:dyDescent="0.25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  <c r="N9863" s="8"/>
      <c r="O9863" s="8"/>
      <c r="P9863" s="8"/>
      <c r="Q9863" s="8"/>
      <c r="R9863" s="8"/>
      <c r="S9863" s="8"/>
      <c r="T9863" s="8"/>
      <c r="U9863" s="8"/>
      <c r="V9863" s="14" t="str">
        <f t="shared" si="159"/>
        <v/>
      </c>
      <c r="W9863" s="8"/>
      <c r="X9863" s="8"/>
    </row>
    <row r="9864" spans="1:24" x14ac:dyDescent="0.25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  <c r="N9864" s="8"/>
      <c r="O9864" s="8"/>
      <c r="P9864" s="8"/>
      <c r="Q9864" s="8"/>
      <c r="R9864" s="8"/>
      <c r="S9864" s="8"/>
      <c r="T9864" s="8"/>
      <c r="U9864" s="8"/>
      <c r="V9864" s="14" t="str">
        <f t="shared" si="159"/>
        <v/>
      </c>
      <c r="W9864" s="8"/>
      <c r="X9864" s="8"/>
    </row>
    <row r="9865" spans="1:24" x14ac:dyDescent="0.2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  <c r="N9865" s="8"/>
      <c r="O9865" s="8"/>
      <c r="P9865" s="8"/>
      <c r="Q9865" s="8"/>
      <c r="R9865" s="8"/>
      <c r="S9865" s="8"/>
      <c r="T9865" s="8"/>
      <c r="U9865" s="8"/>
      <c r="V9865" s="14" t="str">
        <f t="shared" si="159"/>
        <v/>
      </c>
      <c r="W9865" s="8"/>
      <c r="X9865" s="8"/>
    </row>
    <row r="9866" spans="1:24" x14ac:dyDescent="0.25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  <c r="N9866" s="8"/>
      <c r="O9866" s="8"/>
      <c r="P9866" s="8"/>
      <c r="Q9866" s="8"/>
      <c r="R9866" s="8"/>
      <c r="S9866" s="8"/>
      <c r="T9866" s="8"/>
      <c r="U9866" s="8"/>
      <c r="V9866" s="14" t="str">
        <f t="shared" ref="V9866:V9929" si="160">IF(AND(T9866="",U9866=""), "", IF(NOT(U9866=""), IF(T9866&gt;U9866, (U9866/T9866)-1, (U9866-T9866)/T9866), "~"))</f>
        <v/>
      </c>
      <c r="W9866" s="8"/>
      <c r="X9866" s="8"/>
    </row>
    <row r="9867" spans="1:24" x14ac:dyDescent="0.25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  <c r="N9867" s="8"/>
      <c r="O9867" s="8"/>
      <c r="P9867" s="8"/>
      <c r="Q9867" s="8"/>
      <c r="R9867" s="8"/>
      <c r="S9867" s="8"/>
      <c r="T9867" s="8"/>
      <c r="U9867" s="8"/>
      <c r="V9867" s="14" t="str">
        <f t="shared" si="160"/>
        <v/>
      </c>
      <c r="W9867" s="8"/>
      <c r="X9867" s="8"/>
    </row>
    <row r="9868" spans="1:24" x14ac:dyDescent="0.25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  <c r="N9868" s="8"/>
      <c r="O9868" s="8"/>
      <c r="P9868" s="8"/>
      <c r="Q9868" s="8"/>
      <c r="R9868" s="8"/>
      <c r="S9868" s="8"/>
      <c r="T9868" s="8"/>
      <c r="U9868" s="8"/>
      <c r="V9868" s="14" t="str">
        <f t="shared" si="160"/>
        <v/>
      </c>
      <c r="W9868" s="8"/>
      <c r="X9868" s="8"/>
    </row>
    <row r="9869" spans="1:24" x14ac:dyDescent="0.25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  <c r="N9869" s="8"/>
      <c r="O9869" s="8"/>
      <c r="P9869" s="8"/>
      <c r="Q9869" s="8"/>
      <c r="R9869" s="8"/>
      <c r="S9869" s="8"/>
      <c r="T9869" s="8"/>
      <c r="U9869" s="8"/>
      <c r="V9869" s="14" t="str">
        <f t="shared" si="160"/>
        <v/>
      </c>
      <c r="W9869" s="8"/>
      <c r="X9869" s="8"/>
    </row>
    <row r="9870" spans="1:24" x14ac:dyDescent="0.25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  <c r="N9870" s="8"/>
      <c r="O9870" s="8"/>
      <c r="P9870" s="8"/>
      <c r="Q9870" s="8"/>
      <c r="R9870" s="8"/>
      <c r="S9870" s="8"/>
      <c r="T9870" s="8"/>
      <c r="U9870" s="8"/>
      <c r="V9870" s="14" t="str">
        <f t="shared" si="160"/>
        <v/>
      </c>
      <c r="W9870" s="8"/>
      <c r="X9870" s="8"/>
    </row>
    <row r="9871" spans="1:24" x14ac:dyDescent="0.25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  <c r="N9871" s="8"/>
      <c r="O9871" s="8"/>
      <c r="P9871" s="8"/>
      <c r="Q9871" s="8"/>
      <c r="R9871" s="8"/>
      <c r="S9871" s="8"/>
      <c r="T9871" s="8"/>
      <c r="U9871" s="8"/>
      <c r="V9871" s="14" t="str">
        <f t="shared" si="160"/>
        <v/>
      </c>
      <c r="W9871" s="8"/>
      <c r="X9871" s="8"/>
    </row>
    <row r="9872" spans="1:24" x14ac:dyDescent="0.25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  <c r="N9872" s="8"/>
      <c r="O9872" s="8"/>
      <c r="P9872" s="8"/>
      <c r="Q9872" s="8"/>
      <c r="R9872" s="8"/>
      <c r="S9872" s="8"/>
      <c r="T9872" s="8"/>
      <c r="U9872" s="8"/>
      <c r="V9872" s="14" t="str">
        <f t="shared" si="160"/>
        <v/>
      </c>
      <c r="W9872" s="8"/>
      <c r="X9872" s="8"/>
    </row>
    <row r="9873" spans="1:24" x14ac:dyDescent="0.25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  <c r="T9873" s="8"/>
      <c r="U9873" s="8"/>
      <c r="V9873" s="14" t="str">
        <f t="shared" si="160"/>
        <v/>
      </c>
      <c r="W9873" s="8"/>
      <c r="X9873" s="8"/>
    </row>
    <row r="9874" spans="1:24" x14ac:dyDescent="0.25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  <c r="N9874" s="8"/>
      <c r="O9874" s="8"/>
      <c r="P9874" s="8"/>
      <c r="Q9874" s="8"/>
      <c r="R9874" s="8"/>
      <c r="S9874" s="8"/>
      <c r="T9874" s="8"/>
      <c r="U9874" s="8"/>
      <c r="V9874" s="14" t="str">
        <f t="shared" si="160"/>
        <v/>
      </c>
      <c r="W9874" s="8"/>
      <c r="X9874" s="8"/>
    </row>
    <row r="9875" spans="1:24" x14ac:dyDescent="0.2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  <c r="N9875" s="8"/>
      <c r="O9875" s="8"/>
      <c r="P9875" s="8"/>
      <c r="Q9875" s="8"/>
      <c r="R9875" s="8"/>
      <c r="S9875" s="8"/>
      <c r="T9875" s="8"/>
      <c r="U9875" s="8"/>
      <c r="V9875" s="14" t="str">
        <f t="shared" si="160"/>
        <v/>
      </c>
      <c r="W9875" s="8"/>
      <c r="X9875" s="8"/>
    </row>
    <row r="9876" spans="1:24" x14ac:dyDescent="0.25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  <c r="N9876" s="8"/>
      <c r="O9876" s="8"/>
      <c r="P9876" s="8"/>
      <c r="Q9876" s="8"/>
      <c r="R9876" s="8"/>
      <c r="S9876" s="8"/>
      <c r="T9876" s="8"/>
      <c r="U9876" s="8"/>
      <c r="V9876" s="14" t="str">
        <f t="shared" si="160"/>
        <v/>
      </c>
      <c r="W9876" s="8"/>
      <c r="X9876" s="8"/>
    </row>
    <row r="9877" spans="1:24" x14ac:dyDescent="0.25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  <c r="N9877" s="8"/>
      <c r="O9877" s="8"/>
      <c r="P9877" s="8"/>
      <c r="Q9877" s="8"/>
      <c r="R9877" s="8"/>
      <c r="S9877" s="8"/>
      <c r="T9877" s="8"/>
      <c r="U9877" s="8"/>
      <c r="V9877" s="14" t="str">
        <f t="shared" si="160"/>
        <v/>
      </c>
      <c r="W9877" s="8"/>
      <c r="X9877" s="8"/>
    </row>
    <row r="9878" spans="1:24" x14ac:dyDescent="0.25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  <c r="N9878" s="8"/>
      <c r="O9878" s="8"/>
      <c r="P9878" s="8"/>
      <c r="Q9878" s="8"/>
      <c r="R9878" s="8"/>
      <c r="S9878" s="8"/>
      <c r="T9878" s="8"/>
      <c r="U9878" s="8"/>
      <c r="V9878" s="14" t="str">
        <f t="shared" si="160"/>
        <v/>
      </c>
      <c r="W9878" s="8"/>
      <c r="X9878" s="8"/>
    </row>
    <row r="9879" spans="1:24" x14ac:dyDescent="0.25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  <c r="N9879" s="8"/>
      <c r="O9879" s="8"/>
      <c r="P9879" s="8"/>
      <c r="Q9879" s="8"/>
      <c r="R9879" s="8"/>
      <c r="S9879" s="8"/>
      <c r="T9879" s="8"/>
      <c r="U9879" s="8"/>
      <c r="V9879" s="14" t="str">
        <f t="shared" si="160"/>
        <v/>
      </c>
      <c r="W9879" s="8"/>
      <c r="X9879" s="8"/>
    </row>
    <row r="9880" spans="1:24" x14ac:dyDescent="0.25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  <c r="N9880" s="8"/>
      <c r="O9880" s="8"/>
      <c r="P9880" s="8"/>
      <c r="Q9880" s="8"/>
      <c r="R9880" s="8"/>
      <c r="S9880" s="8"/>
      <c r="T9880" s="8"/>
      <c r="U9880" s="8"/>
      <c r="V9880" s="14" t="str">
        <f t="shared" si="160"/>
        <v/>
      </c>
      <c r="W9880" s="8"/>
      <c r="X9880" s="8"/>
    </row>
    <row r="9881" spans="1:24" x14ac:dyDescent="0.25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  <c r="N9881" s="8"/>
      <c r="O9881" s="8"/>
      <c r="P9881" s="8"/>
      <c r="Q9881" s="8"/>
      <c r="R9881" s="8"/>
      <c r="S9881" s="8"/>
      <c r="T9881" s="8"/>
      <c r="U9881" s="8"/>
      <c r="V9881" s="14" t="str">
        <f t="shared" si="160"/>
        <v/>
      </c>
      <c r="W9881" s="8"/>
      <c r="X9881" s="8"/>
    </row>
    <row r="9882" spans="1:24" x14ac:dyDescent="0.25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  <c r="N9882" s="8"/>
      <c r="O9882" s="8"/>
      <c r="P9882" s="8"/>
      <c r="Q9882" s="8"/>
      <c r="R9882" s="8"/>
      <c r="S9882" s="8"/>
      <c r="T9882" s="8"/>
      <c r="U9882" s="8"/>
      <c r="V9882" s="14" t="str">
        <f t="shared" si="160"/>
        <v/>
      </c>
      <c r="W9882" s="8"/>
      <c r="X9882" s="8"/>
    </row>
    <row r="9883" spans="1:24" x14ac:dyDescent="0.25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  <c r="N9883" s="8"/>
      <c r="O9883" s="8"/>
      <c r="P9883" s="8"/>
      <c r="Q9883" s="8"/>
      <c r="R9883" s="8"/>
      <c r="S9883" s="8"/>
      <c r="T9883" s="8"/>
      <c r="U9883" s="8"/>
      <c r="V9883" s="14" t="str">
        <f t="shared" si="160"/>
        <v/>
      </c>
      <c r="W9883" s="8"/>
      <c r="X9883" s="8"/>
    </row>
    <row r="9884" spans="1:24" x14ac:dyDescent="0.25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  <c r="N9884" s="8"/>
      <c r="O9884" s="8"/>
      <c r="P9884" s="8"/>
      <c r="Q9884" s="8"/>
      <c r="R9884" s="8"/>
      <c r="S9884" s="8"/>
      <c r="T9884" s="8"/>
      <c r="U9884" s="8"/>
      <c r="V9884" s="14" t="str">
        <f t="shared" si="160"/>
        <v/>
      </c>
      <c r="W9884" s="8"/>
      <c r="X9884" s="8"/>
    </row>
    <row r="9885" spans="1:24" x14ac:dyDescent="0.2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  <c r="N9885" s="8"/>
      <c r="O9885" s="8"/>
      <c r="P9885" s="8"/>
      <c r="Q9885" s="8"/>
      <c r="R9885" s="8"/>
      <c r="S9885" s="8"/>
      <c r="T9885" s="8"/>
      <c r="U9885" s="8"/>
      <c r="V9885" s="14" t="str">
        <f t="shared" si="160"/>
        <v/>
      </c>
      <c r="W9885" s="8"/>
      <c r="X9885" s="8"/>
    </row>
    <row r="9886" spans="1:24" x14ac:dyDescent="0.25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  <c r="N9886" s="8"/>
      <c r="O9886" s="8"/>
      <c r="P9886" s="8"/>
      <c r="Q9886" s="8"/>
      <c r="R9886" s="8"/>
      <c r="S9886" s="8"/>
      <c r="T9886" s="8"/>
      <c r="U9886" s="8"/>
      <c r="V9886" s="14" t="str">
        <f t="shared" si="160"/>
        <v/>
      </c>
      <c r="W9886" s="8"/>
      <c r="X9886" s="8"/>
    </row>
    <row r="9887" spans="1:24" x14ac:dyDescent="0.25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  <c r="N9887" s="8"/>
      <c r="O9887" s="8"/>
      <c r="P9887" s="8"/>
      <c r="Q9887" s="8"/>
      <c r="R9887" s="8"/>
      <c r="S9887" s="8"/>
      <c r="T9887" s="8"/>
      <c r="U9887" s="8"/>
      <c r="V9887" s="14" t="str">
        <f t="shared" si="160"/>
        <v/>
      </c>
      <c r="W9887" s="8"/>
      <c r="X9887" s="8"/>
    </row>
    <row r="9888" spans="1:24" x14ac:dyDescent="0.25">
      <c r="A9888" s="8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  <c r="N9888" s="8"/>
      <c r="O9888" s="8"/>
      <c r="P9888" s="8"/>
      <c r="Q9888" s="8"/>
      <c r="R9888" s="8"/>
      <c r="S9888" s="8"/>
      <c r="T9888" s="8"/>
      <c r="U9888" s="8"/>
      <c r="V9888" s="14" t="str">
        <f t="shared" si="160"/>
        <v/>
      </c>
      <c r="W9888" s="8"/>
      <c r="X9888" s="8"/>
    </row>
    <row r="9889" spans="1:24" x14ac:dyDescent="0.25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  <c r="N9889" s="8"/>
      <c r="O9889" s="8"/>
      <c r="P9889" s="8"/>
      <c r="Q9889" s="8"/>
      <c r="R9889" s="8"/>
      <c r="S9889" s="8"/>
      <c r="T9889" s="8"/>
      <c r="U9889" s="8"/>
      <c r="V9889" s="14" t="str">
        <f t="shared" si="160"/>
        <v/>
      </c>
      <c r="W9889" s="8"/>
      <c r="X9889" s="8"/>
    </row>
    <row r="9890" spans="1:24" x14ac:dyDescent="0.25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  <c r="N9890" s="8"/>
      <c r="O9890" s="8"/>
      <c r="P9890" s="8"/>
      <c r="Q9890" s="8"/>
      <c r="R9890" s="8"/>
      <c r="S9890" s="8"/>
      <c r="T9890" s="8"/>
      <c r="U9890" s="8"/>
      <c r="V9890" s="14" t="str">
        <f t="shared" si="160"/>
        <v/>
      </c>
      <c r="W9890" s="8"/>
      <c r="X9890" s="8"/>
    </row>
    <row r="9891" spans="1:24" x14ac:dyDescent="0.25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  <c r="N9891" s="8"/>
      <c r="O9891" s="8"/>
      <c r="P9891" s="8"/>
      <c r="Q9891" s="8"/>
      <c r="R9891" s="8"/>
      <c r="S9891" s="8"/>
      <c r="T9891" s="8"/>
      <c r="U9891" s="8"/>
      <c r="V9891" s="14" t="str">
        <f t="shared" si="160"/>
        <v/>
      </c>
      <c r="W9891" s="8"/>
      <c r="X9891" s="8"/>
    </row>
    <row r="9892" spans="1:24" x14ac:dyDescent="0.25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  <c r="N9892" s="8"/>
      <c r="O9892" s="8"/>
      <c r="P9892" s="8"/>
      <c r="Q9892" s="8"/>
      <c r="R9892" s="8"/>
      <c r="S9892" s="8"/>
      <c r="T9892" s="8"/>
      <c r="U9892" s="8"/>
      <c r="V9892" s="14" t="str">
        <f t="shared" si="160"/>
        <v/>
      </c>
      <c r="W9892" s="8"/>
      <c r="X9892" s="8"/>
    </row>
    <row r="9893" spans="1:24" x14ac:dyDescent="0.25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  <c r="N9893" s="8"/>
      <c r="O9893" s="8"/>
      <c r="P9893" s="8"/>
      <c r="Q9893" s="8"/>
      <c r="R9893" s="8"/>
      <c r="S9893" s="8"/>
      <c r="T9893" s="8"/>
      <c r="U9893" s="8"/>
      <c r="V9893" s="14" t="str">
        <f t="shared" si="160"/>
        <v/>
      </c>
      <c r="W9893" s="8"/>
      <c r="X9893" s="8"/>
    </row>
    <row r="9894" spans="1:24" x14ac:dyDescent="0.25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  <c r="N9894" s="8"/>
      <c r="O9894" s="8"/>
      <c r="P9894" s="8"/>
      <c r="Q9894" s="8"/>
      <c r="R9894" s="8"/>
      <c r="S9894" s="8"/>
      <c r="T9894" s="8"/>
      <c r="U9894" s="8"/>
      <c r="V9894" s="14" t="str">
        <f t="shared" si="160"/>
        <v/>
      </c>
      <c r="W9894" s="8"/>
      <c r="X9894" s="8"/>
    </row>
    <row r="9895" spans="1:24" x14ac:dyDescent="0.2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  <c r="N9895" s="8"/>
      <c r="O9895" s="8"/>
      <c r="P9895" s="8"/>
      <c r="Q9895" s="8"/>
      <c r="R9895" s="8"/>
      <c r="S9895" s="8"/>
      <c r="T9895" s="8"/>
      <c r="U9895" s="8"/>
      <c r="V9895" s="14" t="str">
        <f t="shared" si="160"/>
        <v/>
      </c>
      <c r="W9895" s="8"/>
      <c r="X9895" s="8"/>
    </row>
    <row r="9896" spans="1:24" x14ac:dyDescent="0.25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  <c r="N9896" s="8"/>
      <c r="O9896" s="8"/>
      <c r="P9896" s="8"/>
      <c r="Q9896" s="8"/>
      <c r="R9896" s="8"/>
      <c r="S9896" s="8"/>
      <c r="T9896" s="8"/>
      <c r="U9896" s="8"/>
      <c r="V9896" s="14" t="str">
        <f t="shared" si="160"/>
        <v/>
      </c>
      <c r="W9896" s="8"/>
      <c r="X9896" s="8"/>
    </row>
    <row r="9897" spans="1:24" x14ac:dyDescent="0.25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  <c r="N9897" s="8"/>
      <c r="O9897" s="8"/>
      <c r="P9897" s="8"/>
      <c r="Q9897" s="8"/>
      <c r="R9897" s="8"/>
      <c r="S9897" s="8"/>
      <c r="T9897" s="8"/>
      <c r="U9897" s="8"/>
      <c r="V9897" s="14" t="str">
        <f t="shared" si="160"/>
        <v/>
      </c>
      <c r="W9897" s="8"/>
      <c r="X9897" s="8"/>
    </row>
    <row r="9898" spans="1:24" x14ac:dyDescent="0.25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  <c r="N9898" s="8"/>
      <c r="O9898" s="8"/>
      <c r="P9898" s="8"/>
      <c r="Q9898" s="8"/>
      <c r="R9898" s="8"/>
      <c r="S9898" s="8"/>
      <c r="T9898" s="8"/>
      <c r="U9898" s="8"/>
      <c r="V9898" s="14" t="str">
        <f t="shared" si="160"/>
        <v/>
      </c>
      <c r="W9898" s="8"/>
      <c r="X9898" s="8"/>
    </row>
    <row r="9899" spans="1:24" x14ac:dyDescent="0.25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  <c r="N9899" s="8"/>
      <c r="O9899" s="8"/>
      <c r="P9899" s="8"/>
      <c r="Q9899" s="8"/>
      <c r="R9899" s="8"/>
      <c r="S9899" s="8"/>
      <c r="T9899" s="8"/>
      <c r="U9899" s="8"/>
      <c r="V9899" s="14" t="str">
        <f t="shared" si="160"/>
        <v/>
      </c>
      <c r="W9899" s="8"/>
      <c r="X9899" s="8"/>
    </row>
    <row r="9900" spans="1:24" x14ac:dyDescent="0.25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  <c r="N9900" s="8"/>
      <c r="O9900" s="8"/>
      <c r="P9900" s="8"/>
      <c r="Q9900" s="8"/>
      <c r="R9900" s="8"/>
      <c r="S9900" s="8"/>
      <c r="T9900" s="8"/>
      <c r="U9900" s="8"/>
      <c r="V9900" s="14" t="str">
        <f t="shared" si="160"/>
        <v/>
      </c>
      <c r="W9900" s="8"/>
      <c r="X9900" s="8"/>
    </row>
    <row r="9901" spans="1:24" x14ac:dyDescent="0.25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  <c r="N9901" s="8"/>
      <c r="O9901" s="8"/>
      <c r="P9901" s="8"/>
      <c r="Q9901" s="8"/>
      <c r="R9901" s="8"/>
      <c r="S9901" s="8"/>
      <c r="T9901" s="8"/>
      <c r="U9901" s="8"/>
      <c r="V9901" s="14" t="str">
        <f t="shared" si="160"/>
        <v/>
      </c>
      <c r="W9901" s="8"/>
      <c r="X9901" s="8"/>
    </row>
    <row r="9902" spans="1:24" x14ac:dyDescent="0.25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  <c r="N9902" s="8"/>
      <c r="O9902" s="8"/>
      <c r="P9902" s="8"/>
      <c r="Q9902" s="8"/>
      <c r="R9902" s="8"/>
      <c r="S9902" s="8"/>
      <c r="T9902" s="8"/>
      <c r="U9902" s="8"/>
      <c r="V9902" s="14" t="str">
        <f t="shared" si="160"/>
        <v/>
      </c>
      <c r="W9902" s="8"/>
      <c r="X9902" s="8"/>
    </row>
    <row r="9903" spans="1:24" x14ac:dyDescent="0.25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  <c r="N9903" s="8"/>
      <c r="O9903" s="8"/>
      <c r="P9903" s="8"/>
      <c r="Q9903" s="8"/>
      <c r="R9903" s="8"/>
      <c r="S9903" s="8"/>
      <c r="T9903" s="8"/>
      <c r="U9903" s="8"/>
      <c r="V9903" s="14" t="str">
        <f t="shared" si="160"/>
        <v/>
      </c>
      <c r="W9903" s="8"/>
      <c r="X9903" s="8"/>
    </row>
    <row r="9904" spans="1:24" x14ac:dyDescent="0.25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  <c r="N9904" s="8"/>
      <c r="O9904" s="8"/>
      <c r="P9904" s="8"/>
      <c r="Q9904" s="8"/>
      <c r="R9904" s="8"/>
      <c r="S9904" s="8"/>
      <c r="T9904" s="8"/>
      <c r="U9904" s="8"/>
      <c r="V9904" s="14" t="str">
        <f t="shared" si="160"/>
        <v/>
      </c>
      <c r="W9904" s="8"/>
      <c r="X9904" s="8"/>
    </row>
    <row r="9905" spans="1:24" x14ac:dyDescent="0.2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  <c r="N9905" s="8"/>
      <c r="O9905" s="8"/>
      <c r="P9905" s="8"/>
      <c r="Q9905" s="8"/>
      <c r="R9905" s="8"/>
      <c r="S9905" s="8"/>
      <c r="T9905" s="8"/>
      <c r="U9905" s="8"/>
      <c r="V9905" s="14" t="str">
        <f t="shared" si="160"/>
        <v/>
      </c>
      <c r="W9905" s="8"/>
      <c r="X9905" s="8"/>
    </row>
    <row r="9906" spans="1:24" x14ac:dyDescent="0.25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  <c r="N9906" s="8"/>
      <c r="O9906" s="8"/>
      <c r="P9906" s="8"/>
      <c r="Q9906" s="8"/>
      <c r="R9906" s="8"/>
      <c r="S9906" s="8"/>
      <c r="T9906" s="8"/>
      <c r="U9906" s="8"/>
      <c r="V9906" s="14" t="str">
        <f t="shared" si="160"/>
        <v/>
      </c>
      <c r="W9906" s="8"/>
      <c r="X9906" s="8"/>
    </row>
    <row r="9907" spans="1:24" x14ac:dyDescent="0.25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  <c r="N9907" s="8"/>
      <c r="O9907" s="8"/>
      <c r="P9907" s="8"/>
      <c r="Q9907" s="8"/>
      <c r="R9907" s="8"/>
      <c r="S9907" s="8"/>
      <c r="T9907" s="8"/>
      <c r="U9907" s="8"/>
      <c r="V9907" s="14" t="str">
        <f t="shared" si="160"/>
        <v/>
      </c>
      <c r="W9907" s="8"/>
      <c r="X9907" s="8"/>
    </row>
    <row r="9908" spans="1:24" x14ac:dyDescent="0.25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  <c r="T9908" s="8"/>
      <c r="U9908" s="8"/>
      <c r="V9908" s="14" t="str">
        <f t="shared" si="160"/>
        <v/>
      </c>
      <c r="W9908" s="8"/>
      <c r="X9908" s="8"/>
    </row>
    <row r="9909" spans="1:24" x14ac:dyDescent="0.25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  <c r="N9909" s="8"/>
      <c r="O9909" s="8"/>
      <c r="P9909" s="8"/>
      <c r="Q9909" s="8"/>
      <c r="R9909" s="8"/>
      <c r="S9909" s="8"/>
      <c r="T9909" s="8"/>
      <c r="U9909" s="8"/>
      <c r="V9909" s="14" t="str">
        <f t="shared" si="160"/>
        <v/>
      </c>
      <c r="W9909" s="8"/>
      <c r="X9909" s="8"/>
    </row>
    <row r="9910" spans="1:24" x14ac:dyDescent="0.25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  <c r="N9910" s="8"/>
      <c r="O9910" s="8"/>
      <c r="P9910" s="8"/>
      <c r="Q9910" s="8"/>
      <c r="R9910" s="8"/>
      <c r="S9910" s="8"/>
      <c r="T9910" s="8"/>
      <c r="U9910" s="8"/>
      <c r="V9910" s="14" t="str">
        <f t="shared" si="160"/>
        <v/>
      </c>
      <c r="W9910" s="8"/>
      <c r="X9910" s="8"/>
    </row>
    <row r="9911" spans="1:24" x14ac:dyDescent="0.25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  <c r="N9911" s="8"/>
      <c r="O9911" s="8"/>
      <c r="P9911" s="8"/>
      <c r="Q9911" s="8"/>
      <c r="R9911" s="8"/>
      <c r="S9911" s="8"/>
      <c r="T9911" s="8"/>
      <c r="U9911" s="8"/>
      <c r="V9911" s="14" t="str">
        <f t="shared" si="160"/>
        <v/>
      </c>
      <c r="W9911" s="8"/>
      <c r="X9911" s="8"/>
    </row>
    <row r="9912" spans="1:24" x14ac:dyDescent="0.25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  <c r="N9912" s="8"/>
      <c r="O9912" s="8"/>
      <c r="P9912" s="8"/>
      <c r="Q9912" s="8"/>
      <c r="R9912" s="8"/>
      <c r="S9912" s="8"/>
      <c r="T9912" s="8"/>
      <c r="U9912" s="8"/>
      <c r="V9912" s="14" t="str">
        <f t="shared" si="160"/>
        <v/>
      </c>
      <c r="W9912" s="8"/>
      <c r="X9912" s="8"/>
    </row>
    <row r="9913" spans="1:24" x14ac:dyDescent="0.25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  <c r="N9913" s="8"/>
      <c r="O9913" s="8"/>
      <c r="P9913" s="8"/>
      <c r="Q9913" s="8"/>
      <c r="R9913" s="8"/>
      <c r="S9913" s="8"/>
      <c r="T9913" s="8"/>
      <c r="U9913" s="8"/>
      <c r="V9913" s="14" t="str">
        <f t="shared" si="160"/>
        <v/>
      </c>
      <c r="W9913" s="8"/>
      <c r="X9913" s="8"/>
    </row>
    <row r="9914" spans="1:24" x14ac:dyDescent="0.25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  <c r="N9914" s="8"/>
      <c r="O9914" s="8"/>
      <c r="P9914" s="8"/>
      <c r="Q9914" s="8"/>
      <c r="R9914" s="8"/>
      <c r="S9914" s="8"/>
      <c r="T9914" s="8"/>
      <c r="U9914" s="8"/>
      <c r="V9914" s="14" t="str">
        <f t="shared" si="160"/>
        <v/>
      </c>
      <c r="W9914" s="8"/>
      <c r="X9914" s="8"/>
    </row>
    <row r="9915" spans="1:24" x14ac:dyDescent="0.2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  <c r="N9915" s="8"/>
      <c r="O9915" s="8"/>
      <c r="P9915" s="8"/>
      <c r="Q9915" s="8"/>
      <c r="R9915" s="8"/>
      <c r="S9915" s="8"/>
      <c r="T9915" s="8"/>
      <c r="U9915" s="8"/>
      <c r="V9915" s="14" t="str">
        <f t="shared" si="160"/>
        <v/>
      </c>
      <c r="W9915" s="8"/>
      <c r="X9915" s="8"/>
    </row>
    <row r="9916" spans="1:24" x14ac:dyDescent="0.25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  <c r="N9916" s="8"/>
      <c r="O9916" s="8"/>
      <c r="P9916" s="8"/>
      <c r="Q9916" s="8"/>
      <c r="R9916" s="8"/>
      <c r="S9916" s="8"/>
      <c r="T9916" s="8"/>
      <c r="U9916" s="8"/>
      <c r="V9916" s="14" t="str">
        <f t="shared" si="160"/>
        <v/>
      </c>
      <c r="W9916" s="8"/>
      <c r="X9916" s="8"/>
    </row>
    <row r="9917" spans="1:24" x14ac:dyDescent="0.25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  <c r="N9917" s="8"/>
      <c r="O9917" s="8"/>
      <c r="P9917" s="8"/>
      <c r="Q9917" s="8"/>
      <c r="R9917" s="8"/>
      <c r="S9917" s="8"/>
      <c r="T9917" s="8"/>
      <c r="U9917" s="8"/>
      <c r="V9917" s="14" t="str">
        <f t="shared" si="160"/>
        <v/>
      </c>
      <c r="W9917" s="8"/>
      <c r="X9917" s="8"/>
    </row>
    <row r="9918" spans="1:24" x14ac:dyDescent="0.25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  <c r="N9918" s="8"/>
      <c r="O9918" s="8"/>
      <c r="P9918" s="8"/>
      <c r="Q9918" s="8"/>
      <c r="R9918" s="8"/>
      <c r="S9918" s="8"/>
      <c r="T9918" s="8"/>
      <c r="U9918" s="8"/>
      <c r="V9918" s="14" t="str">
        <f t="shared" si="160"/>
        <v/>
      </c>
      <c r="W9918" s="8"/>
      <c r="X9918" s="8"/>
    </row>
    <row r="9919" spans="1:24" x14ac:dyDescent="0.25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  <c r="N9919" s="8"/>
      <c r="O9919" s="8"/>
      <c r="P9919" s="8"/>
      <c r="Q9919" s="8"/>
      <c r="R9919" s="8"/>
      <c r="S9919" s="8"/>
      <c r="T9919" s="8"/>
      <c r="U9919" s="8"/>
      <c r="V9919" s="14" t="str">
        <f t="shared" si="160"/>
        <v/>
      </c>
      <c r="W9919" s="8"/>
      <c r="X9919" s="8"/>
    </row>
    <row r="9920" spans="1:24" x14ac:dyDescent="0.25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  <c r="N9920" s="8"/>
      <c r="O9920" s="8"/>
      <c r="P9920" s="8"/>
      <c r="Q9920" s="8"/>
      <c r="R9920" s="8"/>
      <c r="S9920" s="8"/>
      <c r="T9920" s="8"/>
      <c r="U9920" s="8"/>
      <c r="V9920" s="14" t="str">
        <f t="shared" si="160"/>
        <v/>
      </c>
      <c r="W9920" s="8"/>
      <c r="X9920" s="8"/>
    </row>
    <row r="9921" spans="1:24" x14ac:dyDescent="0.25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  <c r="N9921" s="8"/>
      <c r="O9921" s="8"/>
      <c r="P9921" s="8"/>
      <c r="Q9921" s="8"/>
      <c r="R9921" s="8"/>
      <c r="S9921" s="8"/>
      <c r="T9921" s="8"/>
      <c r="U9921" s="8"/>
      <c r="V9921" s="14" t="str">
        <f t="shared" si="160"/>
        <v/>
      </c>
      <c r="W9921" s="8"/>
      <c r="X9921" s="8"/>
    </row>
    <row r="9922" spans="1:24" x14ac:dyDescent="0.25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  <c r="N9922" s="8"/>
      <c r="O9922" s="8"/>
      <c r="P9922" s="8"/>
      <c r="Q9922" s="8"/>
      <c r="R9922" s="8"/>
      <c r="S9922" s="8"/>
      <c r="T9922" s="8"/>
      <c r="U9922" s="8"/>
      <c r="V9922" s="14" t="str">
        <f t="shared" si="160"/>
        <v/>
      </c>
      <c r="W9922" s="8"/>
      <c r="X9922" s="8"/>
    </row>
    <row r="9923" spans="1:24" x14ac:dyDescent="0.25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  <c r="N9923" s="8"/>
      <c r="O9923" s="8"/>
      <c r="P9923" s="8"/>
      <c r="Q9923" s="8"/>
      <c r="R9923" s="8"/>
      <c r="S9923" s="8"/>
      <c r="T9923" s="8"/>
      <c r="U9923" s="8"/>
      <c r="V9923" s="14" t="str">
        <f t="shared" si="160"/>
        <v/>
      </c>
      <c r="W9923" s="8"/>
      <c r="X9923" s="8"/>
    </row>
    <row r="9924" spans="1:24" x14ac:dyDescent="0.25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  <c r="N9924" s="8"/>
      <c r="O9924" s="8"/>
      <c r="P9924" s="8"/>
      <c r="Q9924" s="8"/>
      <c r="R9924" s="8"/>
      <c r="S9924" s="8"/>
      <c r="T9924" s="8"/>
      <c r="U9924" s="8"/>
      <c r="V9924" s="14" t="str">
        <f t="shared" si="160"/>
        <v/>
      </c>
      <c r="W9924" s="8"/>
      <c r="X9924" s="8"/>
    </row>
    <row r="9925" spans="1:24" x14ac:dyDescent="0.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  <c r="N9925" s="8"/>
      <c r="O9925" s="8"/>
      <c r="P9925" s="8"/>
      <c r="Q9925" s="8"/>
      <c r="R9925" s="8"/>
      <c r="S9925" s="8"/>
      <c r="T9925" s="8"/>
      <c r="U9925" s="8"/>
      <c r="V9925" s="14" t="str">
        <f t="shared" si="160"/>
        <v/>
      </c>
      <c r="W9925" s="8"/>
      <c r="X9925" s="8"/>
    </row>
    <row r="9926" spans="1:24" x14ac:dyDescent="0.25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  <c r="N9926" s="8"/>
      <c r="O9926" s="8"/>
      <c r="P9926" s="8"/>
      <c r="Q9926" s="8"/>
      <c r="R9926" s="8"/>
      <c r="S9926" s="8"/>
      <c r="T9926" s="8"/>
      <c r="U9926" s="8"/>
      <c r="V9926" s="14" t="str">
        <f t="shared" si="160"/>
        <v/>
      </c>
      <c r="W9926" s="8"/>
      <c r="X9926" s="8"/>
    </row>
    <row r="9927" spans="1:24" x14ac:dyDescent="0.25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  <c r="N9927" s="8"/>
      <c r="O9927" s="8"/>
      <c r="P9927" s="8"/>
      <c r="Q9927" s="8"/>
      <c r="R9927" s="8"/>
      <c r="S9927" s="8"/>
      <c r="T9927" s="8"/>
      <c r="U9927" s="8"/>
      <c r="V9927" s="14" t="str">
        <f t="shared" si="160"/>
        <v/>
      </c>
      <c r="W9927" s="8"/>
      <c r="X9927" s="8"/>
    </row>
    <row r="9928" spans="1:24" x14ac:dyDescent="0.25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  <c r="N9928" s="8"/>
      <c r="O9928" s="8"/>
      <c r="P9928" s="8"/>
      <c r="Q9928" s="8"/>
      <c r="R9928" s="8"/>
      <c r="S9928" s="8"/>
      <c r="T9928" s="8"/>
      <c r="U9928" s="8"/>
      <c r="V9928" s="14" t="str">
        <f t="shared" si="160"/>
        <v/>
      </c>
      <c r="W9928" s="8"/>
      <c r="X9928" s="8"/>
    </row>
    <row r="9929" spans="1:24" x14ac:dyDescent="0.25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  <c r="N9929" s="8"/>
      <c r="O9929" s="8"/>
      <c r="P9929" s="8"/>
      <c r="Q9929" s="8"/>
      <c r="R9929" s="8"/>
      <c r="S9929" s="8"/>
      <c r="T9929" s="8"/>
      <c r="U9929" s="8"/>
      <c r="V9929" s="14" t="str">
        <f t="shared" si="160"/>
        <v/>
      </c>
      <c r="W9929" s="8"/>
      <c r="X9929" s="8"/>
    </row>
    <row r="9930" spans="1:24" x14ac:dyDescent="0.25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  <c r="N9930" s="8"/>
      <c r="O9930" s="8"/>
      <c r="P9930" s="8"/>
      <c r="Q9930" s="8"/>
      <c r="R9930" s="8"/>
      <c r="S9930" s="8"/>
      <c r="T9930" s="8"/>
      <c r="U9930" s="8"/>
      <c r="V9930" s="14" t="str">
        <f t="shared" ref="V9930:V9993" si="161">IF(AND(T9930="",U9930=""), "", IF(NOT(U9930=""), IF(T9930&gt;U9930, (U9930/T9930)-1, (U9930-T9930)/T9930), "~"))</f>
        <v/>
      </c>
      <c r="W9930" s="8"/>
      <c r="X9930" s="8"/>
    </row>
    <row r="9931" spans="1:24" x14ac:dyDescent="0.25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  <c r="N9931" s="8"/>
      <c r="O9931" s="8"/>
      <c r="P9931" s="8"/>
      <c r="Q9931" s="8"/>
      <c r="R9931" s="8"/>
      <c r="S9931" s="8"/>
      <c r="T9931" s="8"/>
      <c r="U9931" s="8"/>
      <c r="V9931" s="14" t="str">
        <f t="shared" si="161"/>
        <v/>
      </c>
      <c r="W9931" s="8"/>
      <c r="X9931" s="8"/>
    </row>
    <row r="9932" spans="1:24" x14ac:dyDescent="0.25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  <c r="N9932" s="8"/>
      <c r="O9932" s="8"/>
      <c r="P9932" s="8"/>
      <c r="Q9932" s="8"/>
      <c r="R9932" s="8"/>
      <c r="S9932" s="8"/>
      <c r="T9932" s="8"/>
      <c r="U9932" s="8"/>
      <c r="V9932" s="14" t="str">
        <f t="shared" si="161"/>
        <v/>
      </c>
      <c r="W9932" s="8"/>
      <c r="X9932" s="8"/>
    </row>
    <row r="9933" spans="1:24" x14ac:dyDescent="0.25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  <c r="N9933" s="8"/>
      <c r="O9933" s="8"/>
      <c r="P9933" s="8"/>
      <c r="Q9933" s="8"/>
      <c r="R9933" s="8"/>
      <c r="S9933" s="8"/>
      <c r="T9933" s="8"/>
      <c r="U9933" s="8"/>
      <c r="V9933" s="14" t="str">
        <f t="shared" si="161"/>
        <v/>
      </c>
      <c r="W9933" s="8"/>
      <c r="X9933" s="8"/>
    </row>
    <row r="9934" spans="1:24" x14ac:dyDescent="0.25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  <c r="N9934" s="8"/>
      <c r="O9934" s="8"/>
      <c r="P9934" s="8"/>
      <c r="Q9934" s="8"/>
      <c r="R9934" s="8"/>
      <c r="S9934" s="8"/>
      <c r="T9934" s="8"/>
      <c r="U9934" s="8"/>
      <c r="V9934" s="14" t="str">
        <f t="shared" si="161"/>
        <v/>
      </c>
      <c r="W9934" s="8"/>
      <c r="X9934" s="8"/>
    </row>
    <row r="9935" spans="1:24" x14ac:dyDescent="0.2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  <c r="N9935" s="8"/>
      <c r="O9935" s="8"/>
      <c r="P9935" s="8"/>
      <c r="Q9935" s="8"/>
      <c r="R9935" s="8"/>
      <c r="S9935" s="8"/>
      <c r="T9935" s="8"/>
      <c r="U9935" s="8"/>
      <c r="V9935" s="14" t="str">
        <f t="shared" si="161"/>
        <v/>
      </c>
      <c r="W9935" s="8"/>
      <c r="X9935" s="8"/>
    </row>
    <row r="9936" spans="1:24" x14ac:dyDescent="0.25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  <c r="N9936" s="8"/>
      <c r="O9936" s="8"/>
      <c r="P9936" s="8"/>
      <c r="Q9936" s="8"/>
      <c r="R9936" s="8"/>
      <c r="S9936" s="8"/>
      <c r="T9936" s="8"/>
      <c r="U9936" s="8"/>
      <c r="V9936" s="14" t="str">
        <f t="shared" si="161"/>
        <v/>
      </c>
      <c r="W9936" s="8"/>
      <c r="X9936" s="8"/>
    </row>
    <row r="9937" spans="1:24" x14ac:dyDescent="0.25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  <c r="N9937" s="8"/>
      <c r="O9937" s="8"/>
      <c r="P9937" s="8"/>
      <c r="Q9937" s="8"/>
      <c r="R9937" s="8"/>
      <c r="S9937" s="8"/>
      <c r="T9937" s="8"/>
      <c r="U9937" s="8"/>
      <c r="V9937" s="14" t="str">
        <f t="shared" si="161"/>
        <v/>
      </c>
      <c r="W9937" s="8"/>
      <c r="X9937" s="8"/>
    </row>
    <row r="9938" spans="1:24" x14ac:dyDescent="0.25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  <c r="N9938" s="8"/>
      <c r="O9938" s="8"/>
      <c r="P9938" s="8"/>
      <c r="Q9938" s="8"/>
      <c r="R9938" s="8"/>
      <c r="S9938" s="8"/>
      <c r="T9938" s="8"/>
      <c r="U9938" s="8"/>
      <c r="V9938" s="14" t="str">
        <f t="shared" si="161"/>
        <v/>
      </c>
      <c r="W9938" s="8"/>
      <c r="X9938" s="8"/>
    </row>
    <row r="9939" spans="1:24" x14ac:dyDescent="0.25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  <c r="N9939" s="8"/>
      <c r="O9939" s="8"/>
      <c r="P9939" s="8"/>
      <c r="Q9939" s="8"/>
      <c r="R9939" s="8"/>
      <c r="S9939" s="8"/>
      <c r="T9939" s="8"/>
      <c r="U9939" s="8"/>
      <c r="V9939" s="14" t="str">
        <f t="shared" si="161"/>
        <v/>
      </c>
      <c r="W9939" s="8"/>
      <c r="X9939" s="8"/>
    </row>
    <row r="9940" spans="1:24" x14ac:dyDescent="0.25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  <c r="N9940" s="8"/>
      <c r="O9940" s="8"/>
      <c r="P9940" s="8"/>
      <c r="Q9940" s="8"/>
      <c r="R9940" s="8"/>
      <c r="S9940" s="8"/>
      <c r="T9940" s="8"/>
      <c r="U9940" s="8"/>
      <c r="V9940" s="14" t="str">
        <f t="shared" si="161"/>
        <v/>
      </c>
      <c r="W9940" s="8"/>
      <c r="X9940" s="8"/>
    </row>
    <row r="9941" spans="1:24" x14ac:dyDescent="0.25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  <c r="N9941" s="8"/>
      <c r="O9941" s="8"/>
      <c r="P9941" s="8"/>
      <c r="Q9941" s="8"/>
      <c r="R9941" s="8"/>
      <c r="S9941" s="8"/>
      <c r="T9941" s="8"/>
      <c r="U9941" s="8"/>
      <c r="V9941" s="14" t="str">
        <f t="shared" si="161"/>
        <v/>
      </c>
      <c r="W9941" s="8"/>
      <c r="X9941" s="8"/>
    </row>
    <row r="9942" spans="1:24" x14ac:dyDescent="0.25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  <c r="N9942" s="8"/>
      <c r="O9942" s="8"/>
      <c r="P9942" s="8"/>
      <c r="Q9942" s="8"/>
      <c r="R9942" s="8"/>
      <c r="S9942" s="8"/>
      <c r="T9942" s="8"/>
      <c r="U9942" s="8"/>
      <c r="V9942" s="14" t="str">
        <f t="shared" si="161"/>
        <v/>
      </c>
      <c r="W9942" s="8"/>
      <c r="X9942" s="8"/>
    </row>
    <row r="9943" spans="1:24" x14ac:dyDescent="0.25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  <c r="T9943" s="8"/>
      <c r="U9943" s="8"/>
      <c r="V9943" s="14" t="str">
        <f t="shared" si="161"/>
        <v/>
      </c>
      <c r="W9943" s="8"/>
      <c r="X9943" s="8"/>
    </row>
    <row r="9944" spans="1:24" x14ac:dyDescent="0.25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  <c r="N9944" s="8"/>
      <c r="O9944" s="8"/>
      <c r="P9944" s="8"/>
      <c r="Q9944" s="8"/>
      <c r="R9944" s="8"/>
      <c r="S9944" s="8"/>
      <c r="T9944" s="8"/>
      <c r="U9944" s="8"/>
      <c r="V9944" s="14" t="str">
        <f t="shared" si="161"/>
        <v/>
      </c>
      <c r="W9944" s="8"/>
      <c r="X9944" s="8"/>
    </row>
    <row r="9945" spans="1:24" x14ac:dyDescent="0.2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  <c r="N9945" s="8"/>
      <c r="O9945" s="8"/>
      <c r="P9945" s="8"/>
      <c r="Q9945" s="8"/>
      <c r="R9945" s="8"/>
      <c r="S9945" s="8"/>
      <c r="T9945" s="8"/>
      <c r="U9945" s="8"/>
      <c r="V9945" s="14" t="str">
        <f t="shared" si="161"/>
        <v/>
      </c>
      <c r="W9945" s="8"/>
      <c r="X9945" s="8"/>
    </row>
    <row r="9946" spans="1:24" x14ac:dyDescent="0.25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  <c r="N9946" s="8"/>
      <c r="O9946" s="8"/>
      <c r="P9946" s="8"/>
      <c r="Q9946" s="8"/>
      <c r="R9946" s="8"/>
      <c r="S9946" s="8"/>
      <c r="T9946" s="8"/>
      <c r="U9946" s="8"/>
      <c r="V9946" s="14" t="str">
        <f t="shared" si="161"/>
        <v/>
      </c>
      <c r="W9946" s="8"/>
      <c r="X9946" s="8"/>
    </row>
    <row r="9947" spans="1:24" x14ac:dyDescent="0.25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  <c r="N9947" s="8"/>
      <c r="O9947" s="8"/>
      <c r="P9947" s="8"/>
      <c r="Q9947" s="8"/>
      <c r="R9947" s="8"/>
      <c r="S9947" s="8"/>
      <c r="T9947" s="8"/>
      <c r="U9947" s="8"/>
      <c r="V9947" s="14" t="str">
        <f t="shared" si="161"/>
        <v/>
      </c>
      <c r="W9947" s="8"/>
      <c r="X9947" s="8"/>
    </row>
    <row r="9948" spans="1:24" x14ac:dyDescent="0.25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  <c r="N9948" s="8"/>
      <c r="O9948" s="8"/>
      <c r="P9948" s="8"/>
      <c r="Q9948" s="8"/>
      <c r="R9948" s="8"/>
      <c r="S9948" s="8"/>
      <c r="T9948" s="8"/>
      <c r="U9948" s="8"/>
      <c r="V9948" s="14" t="str">
        <f t="shared" si="161"/>
        <v/>
      </c>
      <c r="W9948" s="8"/>
      <c r="X9948" s="8"/>
    </row>
    <row r="9949" spans="1:24" x14ac:dyDescent="0.25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  <c r="N9949" s="8"/>
      <c r="O9949" s="8"/>
      <c r="P9949" s="8"/>
      <c r="Q9949" s="8"/>
      <c r="R9949" s="8"/>
      <c r="S9949" s="8"/>
      <c r="T9949" s="8"/>
      <c r="U9949" s="8"/>
      <c r="V9949" s="14" t="str">
        <f t="shared" si="161"/>
        <v/>
      </c>
      <c r="W9949" s="8"/>
      <c r="X9949" s="8"/>
    </row>
    <row r="9950" spans="1:24" x14ac:dyDescent="0.25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  <c r="N9950" s="8"/>
      <c r="O9950" s="8"/>
      <c r="P9950" s="8"/>
      <c r="Q9950" s="8"/>
      <c r="R9950" s="8"/>
      <c r="S9950" s="8"/>
      <c r="T9950" s="8"/>
      <c r="U9950" s="8"/>
      <c r="V9950" s="14" t="str">
        <f t="shared" si="161"/>
        <v/>
      </c>
      <c r="W9950" s="8"/>
      <c r="X9950" s="8"/>
    </row>
    <row r="9951" spans="1:24" x14ac:dyDescent="0.25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  <c r="N9951" s="8"/>
      <c r="O9951" s="8"/>
      <c r="P9951" s="8"/>
      <c r="Q9951" s="8"/>
      <c r="R9951" s="8"/>
      <c r="S9951" s="8"/>
      <c r="T9951" s="8"/>
      <c r="U9951" s="8"/>
      <c r="V9951" s="14" t="str">
        <f t="shared" si="161"/>
        <v/>
      </c>
      <c r="W9951" s="8"/>
      <c r="X9951" s="8"/>
    </row>
    <row r="9952" spans="1:24" x14ac:dyDescent="0.25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  <c r="N9952" s="8"/>
      <c r="O9952" s="8"/>
      <c r="P9952" s="8"/>
      <c r="Q9952" s="8"/>
      <c r="R9952" s="8"/>
      <c r="S9952" s="8"/>
      <c r="T9952" s="8"/>
      <c r="U9952" s="8"/>
      <c r="V9952" s="14" t="str">
        <f t="shared" si="161"/>
        <v/>
      </c>
      <c r="W9952" s="8"/>
      <c r="X9952" s="8"/>
    </row>
    <row r="9953" spans="1:24" x14ac:dyDescent="0.25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  <c r="N9953" s="8"/>
      <c r="O9953" s="8"/>
      <c r="P9953" s="8"/>
      <c r="Q9953" s="8"/>
      <c r="R9953" s="8"/>
      <c r="S9953" s="8"/>
      <c r="T9953" s="8"/>
      <c r="U9953" s="8"/>
      <c r="V9953" s="14" t="str">
        <f t="shared" si="161"/>
        <v/>
      </c>
      <c r="W9953" s="8"/>
      <c r="X9953" s="8"/>
    </row>
    <row r="9954" spans="1:24" x14ac:dyDescent="0.25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  <c r="N9954" s="8"/>
      <c r="O9954" s="8"/>
      <c r="P9954" s="8"/>
      <c r="Q9954" s="8"/>
      <c r="R9954" s="8"/>
      <c r="S9954" s="8"/>
      <c r="T9954" s="8"/>
      <c r="U9954" s="8"/>
      <c r="V9954" s="14" t="str">
        <f t="shared" si="161"/>
        <v/>
      </c>
      <c r="W9954" s="8"/>
      <c r="X9954" s="8"/>
    </row>
    <row r="9955" spans="1:24" x14ac:dyDescent="0.2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  <c r="N9955" s="8"/>
      <c r="O9955" s="8"/>
      <c r="P9955" s="8"/>
      <c r="Q9955" s="8"/>
      <c r="R9955" s="8"/>
      <c r="S9955" s="8"/>
      <c r="T9955" s="8"/>
      <c r="U9955" s="8"/>
      <c r="V9955" s="14" t="str">
        <f t="shared" si="161"/>
        <v/>
      </c>
      <c r="W9955" s="8"/>
      <c r="X9955" s="8"/>
    </row>
    <row r="9956" spans="1:24" x14ac:dyDescent="0.25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  <c r="N9956" s="8"/>
      <c r="O9956" s="8"/>
      <c r="P9956" s="8"/>
      <c r="Q9956" s="8"/>
      <c r="R9956" s="8"/>
      <c r="S9956" s="8"/>
      <c r="T9956" s="8"/>
      <c r="U9956" s="8"/>
      <c r="V9956" s="14" t="str">
        <f t="shared" si="161"/>
        <v/>
      </c>
      <c r="W9956" s="8"/>
      <c r="X9956" s="8"/>
    </row>
    <row r="9957" spans="1:24" x14ac:dyDescent="0.25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  <c r="N9957" s="8"/>
      <c r="O9957" s="8"/>
      <c r="P9957" s="8"/>
      <c r="Q9957" s="8"/>
      <c r="R9957" s="8"/>
      <c r="S9957" s="8"/>
      <c r="T9957" s="8"/>
      <c r="U9957" s="8"/>
      <c r="V9957" s="14" t="str">
        <f t="shared" si="161"/>
        <v/>
      </c>
      <c r="W9957" s="8"/>
      <c r="X9957" s="8"/>
    </row>
    <row r="9958" spans="1:24" x14ac:dyDescent="0.25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  <c r="N9958" s="8"/>
      <c r="O9958" s="8"/>
      <c r="P9958" s="8"/>
      <c r="Q9958" s="8"/>
      <c r="R9958" s="8"/>
      <c r="S9958" s="8"/>
      <c r="T9958" s="8"/>
      <c r="U9958" s="8"/>
      <c r="V9958" s="14" t="str">
        <f t="shared" si="161"/>
        <v/>
      </c>
      <c r="W9958" s="8"/>
      <c r="X9958" s="8"/>
    </row>
    <row r="9959" spans="1:24" x14ac:dyDescent="0.25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  <c r="N9959" s="8"/>
      <c r="O9959" s="8"/>
      <c r="P9959" s="8"/>
      <c r="Q9959" s="8"/>
      <c r="R9959" s="8"/>
      <c r="S9959" s="8"/>
      <c r="T9959" s="8"/>
      <c r="U9959" s="8"/>
      <c r="V9959" s="14" t="str">
        <f t="shared" si="161"/>
        <v/>
      </c>
      <c r="W9959" s="8"/>
      <c r="X9959" s="8"/>
    </row>
    <row r="9960" spans="1:24" x14ac:dyDescent="0.25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  <c r="N9960" s="8"/>
      <c r="O9960" s="8"/>
      <c r="P9960" s="8"/>
      <c r="Q9960" s="8"/>
      <c r="R9960" s="8"/>
      <c r="S9960" s="8"/>
      <c r="T9960" s="8"/>
      <c r="U9960" s="8"/>
      <c r="V9960" s="14" t="str">
        <f t="shared" si="161"/>
        <v/>
      </c>
      <c r="W9960" s="8"/>
      <c r="X9960" s="8"/>
    </row>
    <row r="9961" spans="1:24" x14ac:dyDescent="0.25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  <c r="N9961" s="8"/>
      <c r="O9961" s="8"/>
      <c r="P9961" s="8"/>
      <c r="Q9961" s="8"/>
      <c r="R9961" s="8"/>
      <c r="S9961" s="8"/>
      <c r="T9961" s="8"/>
      <c r="U9961" s="8"/>
      <c r="V9961" s="14" t="str">
        <f t="shared" si="161"/>
        <v/>
      </c>
      <c r="W9961" s="8"/>
      <c r="X9961" s="8"/>
    </row>
    <row r="9962" spans="1:24" x14ac:dyDescent="0.25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  <c r="N9962" s="8"/>
      <c r="O9962" s="8"/>
      <c r="P9962" s="8"/>
      <c r="Q9962" s="8"/>
      <c r="R9962" s="8"/>
      <c r="S9962" s="8"/>
      <c r="T9962" s="8"/>
      <c r="U9962" s="8"/>
      <c r="V9962" s="14" t="str">
        <f t="shared" si="161"/>
        <v/>
      </c>
      <c r="W9962" s="8"/>
      <c r="X9962" s="8"/>
    </row>
    <row r="9963" spans="1:24" x14ac:dyDescent="0.25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  <c r="N9963" s="8"/>
      <c r="O9963" s="8"/>
      <c r="P9963" s="8"/>
      <c r="Q9963" s="8"/>
      <c r="R9963" s="8"/>
      <c r="S9963" s="8"/>
      <c r="T9963" s="8"/>
      <c r="U9963" s="8"/>
      <c r="V9963" s="14" t="str">
        <f t="shared" si="161"/>
        <v/>
      </c>
      <c r="W9963" s="8"/>
      <c r="X9963" s="8"/>
    </row>
    <row r="9964" spans="1:24" x14ac:dyDescent="0.25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  <c r="N9964" s="8"/>
      <c r="O9964" s="8"/>
      <c r="P9964" s="8"/>
      <c r="Q9964" s="8"/>
      <c r="R9964" s="8"/>
      <c r="S9964" s="8"/>
      <c r="T9964" s="8"/>
      <c r="U9964" s="8"/>
      <c r="V9964" s="14" t="str">
        <f t="shared" si="161"/>
        <v/>
      </c>
      <c r="W9964" s="8"/>
      <c r="X9964" s="8"/>
    </row>
    <row r="9965" spans="1:24" x14ac:dyDescent="0.2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  <c r="N9965" s="8"/>
      <c r="O9965" s="8"/>
      <c r="P9965" s="8"/>
      <c r="Q9965" s="8"/>
      <c r="R9965" s="8"/>
      <c r="S9965" s="8"/>
      <c r="T9965" s="8"/>
      <c r="U9965" s="8"/>
      <c r="V9965" s="14" t="str">
        <f t="shared" si="161"/>
        <v/>
      </c>
      <c r="W9965" s="8"/>
      <c r="X9965" s="8"/>
    </row>
    <row r="9966" spans="1:24" x14ac:dyDescent="0.25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  <c r="N9966" s="8"/>
      <c r="O9966" s="8"/>
      <c r="P9966" s="8"/>
      <c r="Q9966" s="8"/>
      <c r="R9966" s="8"/>
      <c r="S9966" s="8"/>
      <c r="T9966" s="8"/>
      <c r="U9966" s="8"/>
      <c r="V9966" s="14" t="str">
        <f t="shared" si="161"/>
        <v/>
      </c>
      <c r="W9966" s="8"/>
      <c r="X9966" s="8"/>
    </row>
    <row r="9967" spans="1:24" x14ac:dyDescent="0.25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  <c r="N9967" s="8"/>
      <c r="O9967" s="8"/>
      <c r="P9967" s="8"/>
      <c r="Q9967" s="8"/>
      <c r="R9967" s="8"/>
      <c r="S9967" s="8"/>
      <c r="T9967" s="8"/>
      <c r="U9967" s="8"/>
      <c r="V9967" s="14" t="str">
        <f t="shared" si="161"/>
        <v/>
      </c>
      <c r="W9967" s="8"/>
      <c r="X9967" s="8"/>
    </row>
    <row r="9968" spans="1:24" x14ac:dyDescent="0.25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  <c r="N9968" s="8"/>
      <c r="O9968" s="8"/>
      <c r="P9968" s="8"/>
      <c r="Q9968" s="8"/>
      <c r="R9968" s="8"/>
      <c r="S9968" s="8"/>
      <c r="T9968" s="8"/>
      <c r="U9968" s="8"/>
      <c r="V9968" s="14" t="str">
        <f t="shared" si="161"/>
        <v/>
      </c>
      <c r="W9968" s="8"/>
      <c r="X9968" s="8"/>
    </row>
    <row r="9969" spans="1:24" x14ac:dyDescent="0.25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  <c r="N9969" s="8"/>
      <c r="O9969" s="8"/>
      <c r="P9969" s="8"/>
      <c r="Q9969" s="8"/>
      <c r="R9969" s="8"/>
      <c r="S9969" s="8"/>
      <c r="T9969" s="8"/>
      <c r="U9969" s="8"/>
      <c r="V9969" s="14" t="str">
        <f t="shared" si="161"/>
        <v/>
      </c>
      <c r="W9969" s="8"/>
      <c r="X9969" s="8"/>
    </row>
    <row r="9970" spans="1:24" x14ac:dyDescent="0.25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  <c r="N9970" s="8"/>
      <c r="O9970" s="8"/>
      <c r="P9970" s="8"/>
      <c r="Q9970" s="8"/>
      <c r="R9970" s="8"/>
      <c r="S9970" s="8"/>
      <c r="T9970" s="8"/>
      <c r="U9970" s="8"/>
      <c r="V9970" s="14" t="str">
        <f t="shared" si="161"/>
        <v/>
      </c>
      <c r="W9970" s="8"/>
      <c r="X9970" s="8"/>
    </row>
    <row r="9971" spans="1:24" x14ac:dyDescent="0.25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  <c r="N9971" s="8"/>
      <c r="O9971" s="8"/>
      <c r="P9971" s="8"/>
      <c r="Q9971" s="8"/>
      <c r="R9971" s="8"/>
      <c r="S9971" s="8"/>
      <c r="T9971" s="8"/>
      <c r="U9971" s="8"/>
      <c r="V9971" s="14" t="str">
        <f t="shared" si="161"/>
        <v/>
      </c>
      <c r="W9971" s="8"/>
      <c r="X9971" s="8"/>
    </row>
    <row r="9972" spans="1:24" x14ac:dyDescent="0.25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  <c r="N9972" s="8"/>
      <c r="O9972" s="8"/>
      <c r="P9972" s="8"/>
      <c r="Q9972" s="8"/>
      <c r="R9972" s="8"/>
      <c r="S9972" s="8"/>
      <c r="T9972" s="8"/>
      <c r="U9972" s="8"/>
      <c r="V9972" s="14" t="str">
        <f t="shared" si="161"/>
        <v/>
      </c>
      <c r="W9972" s="8"/>
      <c r="X9972" s="8"/>
    </row>
    <row r="9973" spans="1:24" x14ac:dyDescent="0.25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  <c r="N9973" s="8"/>
      <c r="O9973" s="8"/>
      <c r="P9973" s="8"/>
      <c r="Q9973" s="8"/>
      <c r="R9973" s="8"/>
      <c r="S9973" s="8"/>
      <c r="T9973" s="8"/>
      <c r="U9973" s="8"/>
      <c r="V9973" s="14" t="str">
        <f t="shared" si="161"/>
        <v/>
      </c>
      <c r="W9973" s="8"/>
      <c r="X9973" s="8"/>
    </row>
    <row r="9974" spans="1:24" x14ac:dyDescent="0.25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  <c r="N9974" s="8"/>
      <c r="O9974" s="8"/>
      <c r="P9974" s="8"/>
      <c r="Q9974" s="8"/>
      <c r="R9974" s="8"/>
      <c r="S9974" s="8"/>
      <c r="T9974" s="8"/>
      <c r="U9974" s="8"/>
      <c r="V9974" s="14" t="str">
        <f t="shared" si="161"/>
        <v/>
      </c>
      <c r="W9974" s="8"/>
      <c r="X9974" s="8"/>
    </row>
    <row r="9975" spans="1:24" x14ac:dyDescent="0.2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  <c r="N9975" s="8"/>
      <c r="O9975" s="8"/>
      <c r="P9975" s="8"/>
      <c r="Q9975" s="8"/>
      <c r="R9975" s="8"/>
      <c r="S9975" s="8"/>
      <c r="T9975" s="8"/>
      <c r="U9975" s="8"/>
      <c r="V9975" s="14" t="str">
        <f t="shared" si="161"/>
        <v/>
      </c>
      <c r="W9975" s="8"/>
      <c r="X9975" s="8"/>
    </row>
    <row r="9976" spans="1:24" x14ac:dyDescent="0.25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  <c r="N9976" s="8"/>
      <c r="O9976" s="8"/>
      <c r="P9976" s="8"/>
      <c r="Q9976" s="8"/>
      <c r="R9976" s="8"/>
      <c r="S9976" s="8"/>
      <c r="T9976" s="8"/>
      <c r="U9976" s="8"/>
      <c r="V9976" s="14" t="str">
        <f t="shared" si="161"/>
        <v/>
      </c>
      <c r="W9976" s="8"/>
      <c r="X9976" s="8"/>
    </row>
    <row r="9977" spans="1:24" x14ac:dyDescent="0.25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  <c r="N9977" s="8"/>
      <c r="O9977" s="8"/>
      <c r="P9977" s="8"/>
      <c r="Q9977" s="8"/>
      <c r="R9977" s="8"/>
      <c r="S9977" s="8"/>
      <c r="T9977" s="8"/>
      <c r="U9977" s="8"/>
      <c r="V9977" s="14" t="str">
        <f t="shared" si="161"/>
        <v/>
      </c>
      <c r="W9977" s="8"/>
      <c r="X9977" s="8"/>
    </row>
    <row r="9978" spans="1:24" x14ac:dyDescent="0.25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  <c r="T9978" s="8"/>
      <c r="U9978" s="8"/>
      <c r="V9978" s="14" t="str">
        <f t="shared" si="161"/>
        <v/>
      </c>
      <c r="W9978" s="8"/>
      <c r="X9978" s="8"/>
    </row>
    <row r="9979" spans="1:24" x14ac:dyDescent="0.25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  <c r="N9979" s="8"/>
      <c r="O9979" s="8"/>
      <c r="P9979" s="8"/>
      <c r="Q9979" s="8"/>
      <c r="R9979" s="8"/>
      <c r="S9979" s="8"/>
      <c r="T9979" s="8"/>
      <c r="U9979" s="8"/>
      <c r="V9979" s="14" t="str">
        <f t="shared" si="161"/>
        <v/>
      </c>
      <c r="W9979" s="8"/>
      <c r="X9979" s="8"/>
    </row>
    <row r="9980" spans="1:24" x14ac:dyDescent="0.25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  <c r="N9980" s="8"/>
      <c r="O9980" s="8"/>
      <c r="P9980" s="8"/>
      <c r="Q9980" s="8"/>
      <c r="R9980" s="8"/>
      <c r="S9980" s="8"/>
      <c r="T9980" s="8"/>
      <c r="U9980" s="8"/>
      <c r="V9980" s="14" t="str">
        <f t="shared" si="161"/>
        <v/>
      </c>
      <c r="W9980" s="8"/>
      <c r="X9980" s="8"/>
    </row>
    <row r="9981" spans="1:24" x14ac:dyDescent="0.25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  <c r="N9981" s="8"/>
      <c r="O9981" s="8"/>
      <c r="P9981" s="8"/>
      <c r="Q9981" s="8"/>
      <c r="R9981" s="8"/>
      <c r="S9981" s="8"/>
      <c r="T9981" s="8"/>
      <c r="U9981" s="8"/>
      <c r="V9981" s="14" t="str">
        <f t="shared" si="161"/>
        <v/>
      </c>
      <c r="W9981" s="8"/>
      <c r="X9981" s="8"/>
    </row>
    <row r="9982" spans="1:24" x14ac:dyDescent="0.25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  <c r="N9982" s="8"/>
      <c r="O9982" s="8"/>
      <c r="P9982" s="8"/>
      <c r="Q9982" s="8"/>
      <c r="R9982" s="8"/>
      <c r="S9982" s="8"/>
      <c r="T9982" s="8"/>
      <c r="U9982" s="8"/>
      <c r="V9982" s="14" t="str">
        <f t="shared" si="161"/>
        <v/>
      </c>
      <c r="W9982" s="8"/>
      <c r="X9982" s="8"/>
    </row>
    <row r="9983" spans="1:24" x14ac:dyDescent="0.25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  <c r="N9983" s="8"/>
      <c r="O9983" s="8"/>
      <c r="P9983" s="8"/>
      <c r="Q9983" s="8"/>
      <c r="R9983" s="8"/>
      <c r="S9983" s="8"/>
      <c r="T9983" s="8"/>
      <c r="U9983" s="8"/>
      <c r="V9983" s="14" t="str">
        <f t="shared" si="161"/>
        <v/>
      </c>
      <c r="W9983" s="8"/>
      <c r="X9983" s="8"/>
    </row>
    <row r="9984" spans="1:24" x14ac:dyDescent="0.25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  <c r="N9984" s="8"/>
      <c r="O9984" s="8"/>
      <c r="P9984" s="8"/>
      <c r="Q9984" s="8"/>
      <c r="R9984" s="8"/>
      <c r="S9984" s="8"/>
      <c r="T9984" s="8"/>
      <c r="U9984" s="8"/>
      <c r="V9984" s="14" t="str">
        <f t="shared" si="161"/>
        <v/>
      </c>
      <c r="W9984" s="8"/>
      <c r="X9984" s="8"/>
    </row>
    <row r="9985" spans="1:24" x14ac:dyDescent="0.2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  <c r="N9985" s="8"/>
      <c r="O9985" s="8"/>
      <c r="P9985" s="8"/>
      <c r="Q9985" s="8"/>
      <c r="R9985" s="8"/>
      <c r="S9985" s="8"/>
      <c r="T9985" s="8"/>
      <c r="U9985" s="8"/>
      <c r="V9985" s="14" t="str">
        <f t="shared" si="161"/>
        <v/>
      </c>
      <c r="W9985" s="8"/>
      <c r="X9985" s="8"/>
    </row>
    <row r="9986" spans="1:24" x14ac:dyDescent="0.25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  <c r="N9986" s="8"/>
      <c r="O9986" s="8"/>
      <c r="P9986" s="8"/>
      <c r="Q9986" s="8"/>
      <c r="R9986" s="8"/>
      <c r="S9986" s="8"/>
      <c r="T9986" s="8"/>
      <c r="U9986" s="8"/>
      <c r="V9986" s="14" t="str">
        <f t="shared" si="161"/>
        <v/>
      </c>
      <c r="W9986" s="8"/>
      <c r="X9986" s="8"/>
    </row>
    <row r="9987" spans="1:24" x14ac:dyDescent="0.25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  <c r="N9987" s="8"/>
      <c r="O9987" s="8"/>
      <c r="P9987" s="8"/>
      <c r="Q9987" s="8"/>
      <c r="R9987" s="8"/>
      <c r="S9987" s="8"/>
      <c r="T9987" s="8"/>
      <c r="U9987" s="8"/>
      <c r="V9987" s="14" t="str">
        <f t="shared" si="161"/>
        <v/>
      </c>
      <c r="W9987" s="8"/>
      <c r="X9987" s="8"/>
    </row>
    <row r="9988" spans="1:24" x14ac:dyDescent="0.25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  <c r="N9988" s="8"/>
      <c r="O9988" s="8"/>
      <c r="P9988" s="8"/>
      <c r="Q9988" s="8"/>
      <c r="R9988" s="8"/>
      <c r="S9988" s="8"/>
      <c r="T9988" s="8"/>
      <c r="U9988" s="8"/>
      <c r="V9988" s="14" t="str">
        <f t="shared" si="161"/>
        <v/>
      </c>
      <c r="W9988" s="8"/>
      <c r="X9988" s="8"/>
    </row>
    <row r="9989" spans="1:24" x14ac:dyDescent="0.25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  <c r="N9989" s="8"/>
      <c r="O9989" s="8"/>
      <c r="P9989" s="8"/>
      <c r="Q9989" s="8"/>
      <c r="R9989" s="8"/>
      <c r="S9989" s="8"/>
      <c r="T9989" s="8"/>
      <c r="U9989" s="8"/>
      <c r="V9989" s="14" t="str">
        <f t="shared" si="161"/>
        <v/>
      </c>
      <c r="W9989" s="8"/>
      <c r="X9989" s="8"/>
    </row>
    <row r="9990" spans="1:24" x14ac:dyDescent="0.25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  <c r="N9990" s="8"/>
      <c r="O9990" s="8"/>
      <c r="P9990" s="8"/>
      <c r="Q9990" s="8"/>
      <c r="R9990" s="8"/>
      <c r="S9990" s="8"/>
      <c r="T9990" s="8"/>
      <c r="U9990" s="8"/>
      <c r="V9990" s="14" t="str">
        <f t="shared" si="161"/>
        <v/>
      </c>
      <c r="W9990" s="8"/>
      <c r="X9990" s="8"/>
    </row>
    <row r="9991" spans="1:24" x14ac:dyDescent="0.25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  <c r="N9991" s="8"/>
      <c r="O9991" s="8"/>
      <c r="P9991" s="8"/>
      <c r="Q9991" s="8"/>
      <c r="R9991" s="8"/>
      <c r="S9991" s="8"/>
      <c r="T9991" s="8"/>
      <c r="U9991" s="8"/>
      <c r="V9991" s="14" t="str">
        <f t="shared" si="161"/>
        <v/>
      </c>
      <c r="W9991" s="8"/>
      <c r="X9991" s="8"/>
    </row>
    <row r="9992" spans="1:24" x14ac:dyDescent="0.25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  <c r="N9992" s="8"/>
      <c r="O9992" s="8"/>
      <c r="P9992" s="8"/>
      <c r="Q9992" s="8"/>
      <c r="R9992" s="8"/>
      <c r="S9992" s="8"/>
      <c r="T9992" s="8"/>
      <c r="U9992" s="8"/>
      <c r="V9992" s="14" t="str">
        <f t="shared" si="161"/>
        <v/>
      </c>
      <c r="W9992" s="8"/>
      <c r="X9992" s="8"/>
    </row>
    <row r="9993" spans="1:24" x14ac:dyDescent="0.25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  <c r="N9993" s="8"/>
      <c r="O9993" s="8"/>
      <c r="P9993" s="8"/>
      <c r="Q9993" s="8"/>
      <c r="R9993" s="8"/>
      <c r="S9993" s="8"/>
      <c r="T9993" s="8"/>
      <c r="U9993" s="8"/>
      <c r="V9993" s="14" t="str">
        <f t="shared" si="161"/>
        <v/>
      </c>
      <c r="W9993" s="8"/>
      <c r="X9993" s="8"/>
    </row>
    <row r="9994" spans="1:24" x14ac:dyDescent="0.25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  <c r="N9994" s="8"/>
      <c r="O9994" s="8"/>
      <c r="P9994" s="8"/>
      <c r="Q9994" s="8"/>
      <c r="R9994" s="8"/>
      <c r="S9994" s="8"/>
      <c r="T9994" s="8"/>
      <c r="U9994" s="8"/>
      <c r="V9994" s="14" t="str">
        <f t="shared" ref="V9994:V10057" si="162">IF(AND(T9994="",U9994=""), "", IF(NOT(U9994=""), IF(T9994&gt;U9994, (U9994/T9994)-1, (U9994-T9994)/T9994), "~"))</f>
        <v/>
      </c>
      <c r="W9994" s="8"/>
      <c r="X9994" s="8"/>
    </row>
    <row r="9995" spans="1:24" x14ac:dyDescent="0.2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  <c r="N9995" s="8"/>
      <c r="O9995" s="8"/>
      <c r="P9995" s="8"/>
      <c r="Q9995" s="8"/>
      <c r="R9995" s="8"/>
      <c r="S9995" s="8"/>
      <c r="T9995" s="8"/>
      <c r="U9995" s="8"/>
      <c r="V9995" s="14" t="str">
        <f t="shared" si="162"/>
        <v/>
      </c>
      <c r="W9995" s="8"/>
      <c r="X9995" s="8"/>
    </row>
    <row r="9996" spans="1:24" x14ac:dyDescent="0.25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  <c r="N9996" s="8"/>
      <c r="O9996" s="8"/>
      <c r="P9996" s="8"/>
      <c r="Q9996" s="8"/>
      <c r="R9996" s="8"/>
      <c r="S9996" s="8"/>
      <c r="T9996" s="8"/>
      <c r="U9996" s="8"/>
      <c r="V9996" s="14" t="str">
        <f t="shared" si="162"/>
        <v/>
      </c>
      <c r="W9996" s="8"/>
      <c r="X9996" s="8"/>
    </row>
    <row r="9997" spans="1:24" x14ac:dyDescent="0.25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  <c r="N9997" s="8"/>
      <c r="O9997" s="8"/>
      <c r="P9997" s="8"/>
      <c r="Q9997" s="8"/>
      <c r="R9997" s="8"/>
      <c r="S9997" s="8"/>
      <c r="T9997" s="8"/>
      <c r="U9997" s="8"/>
      <c r="V9997" s="14" t="str">
        <f t="shared" si="162"/>
        <v/>
      </c>
      <c r="W9997" s="8"/>
      <c r="X9997" s="8"/>
    </row>
    <row r="9998" spans="1:24" x14ac:dyDescent="0.25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  <c r="N9998" s="8"/>
      <c r="O9998" s="8"/>
      <c r="P9998" s="8"/>
      <c r="Q9998" s="8"/>
      <c r="R9998" s="8"/>
      <c r="S9998" s="8"/>
      <c r="T9998" s="8"/>
      <c r="U9998" s="8"/>
      <c r="V9998" s="14" t="str">
        <f t="shared" si="162"/>
        <v/>
      </c>
      <c r="W9998" s="8"/>
      <c r="X9998" s="8"/>
    </row>
    <row r="9999" spans="1:24" x14ac:dyDescent="0.25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  <c r="N9999" s="8"/>
      <c r="O9999" s="8"/>
      <c r="P9999" s="8"/>
      <c r="Q9999" s="8"/>
      <c r="R9999" s="8"/>
      <c r="S9999" s="8"/>
      <c r="T9999" s="8"/>
      <c r="U9999" s="8"/>
      <c r="V9999" s="14" t="str">
        <f t="shared" si="162"/>
        <v/>
      </c>
      <c r="W9999" s="8"/>
      <c r="X9999" s="8"/>
    </row>
    <row r="10000" spans="1:24" x14ac:dyDescent="0.25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  <c r="N10000" s="8"/>
      <c r="O10000" s="8"/>
      <c r="P10000" s="8"/>
      <c r="Q10000" s="8"/>
      <c r="R10000" s="8"/>
      <c r="S10000" s="8"/>
      <c r="T10000" s="8"/>
      <c r="U10000" s="8"/>
      <c r="V10000" s="14" t="str">
        <f t="shared" si="162"/>
        <v/>
      </c>
      <c r="W10000" s="8"/>
      <c r="X10000" s="8"/>
    </row>
  </sheetData>
  <mergeCells count="13">
    <mergeCell ref="A143:X143"/>
    <mergeCell ref="A183:X183"/>
    <mergeCell ref="A2:X2"/>
    <mergeCell ref="A34:X34"/>
    <mergeCell ref="A54:X54"/>
    <mergeCell ref="A84:X84"/>
    <mergeCell ref="A113:X113"/>
    <mergeCell ref="A393:X393"/>
    <mergeCell ref="A216:X216"/>
    <mergeCell ref="A257:X257"/>
    <mergeCell ref="A293:X293"/>
    <mergeCell ref="A319:X319"/>
    <mergeCell ref="A359:X359"/>
  </mergeCells>
  <conditionalFormatting sqref="V1 V114:V141 V144:V181 V184:V214 V3:V33 V35:V53 V55:V83 V85:V111 V217:V255 V258:V291 V294:V317 V320:V357 V360:V391 V394:V1048576">
    <cfRule type="expression" dxfId="29" priority="30">
      <formula>V1&lt;0</formula>
    </cfRule>
    <cfRule type="expression" dxfId="28" priority="29">
      <formula>AND(NOT(V1=""),V1=0)</formula>
    </cfRule>
    <cfRule type="expression" dxfId="27" priority="28">
      <formula>AND(NOT(V1="P/L"),NOT(V1="~"),NOT(V1=""),V1&gt;0)</formula>
    </cfRule>
  </conditionalFormatting>
  <conditionalFormatting sqref="V112">
    <cfRule type="expression" dxfId="26" priority="25">
      <formula>AND(NOT(V112="P/L"),NOT(V112="~"),NOT(V112=""),V112&gt;0)</formula>
    </cfRule>
    <cfRule type="expression" dxfId="25" priority="26">
      <formula>AND(NOT(V112=""),V112=0)</formula>
    </cfRule>
    <cfRule type="expression" dxfId="24" priority="27">
      <formula>V112&lt;0</formula>
    </cfRule>
  </conditionalFormatting>
  <conditionalFormatting sqref="V142">
    <cfRule type="expression" dxfId="23" priority="22">
      <formula>AND(NOT(V142="P/L"),NOT(V142="~"),NOT(V142=""),V142&gt;0)</formula>
    </cfRule>
    <cfRule type="expression" dxfId="22" priority="23">
      <formula>AND(NOT(V142=""),V142=0)</formula>
    </cfRule>
    <cfRule type="expression" dxfId="21" priority="24">
      <formula>V142&lt;0</formula>
    </cfRule>
  </conditionalFormatting>
  <conditionalFormatting sqref="V182">
    <cfRule type="expression" dxfId="20" priority="19">
      <formula>AND(NOT(V182="P/L"),NOT(V182="~"),NOT(V182=""),V182&gt;0)</formula>
    </cfRule>
    <cfRule type="expression" dxfId="19" priority="20">
      <formula>AND(NOT(V182=""),V182=0)</formula>
    </cfRule>
    <cfRule type="expression" dxfId="18" priority="21">
      <formula>V182&lt;0</formula>
    </cfRule>
  </conditionalFormatting>
  <conditionalFormatting sqref="V215">
    <cfRule type="expression" dxfId="17" priority="16">
      <formula>AND(NOT(V215="P/L"),NOT(V215="~"),NOT(V215=""),V215&gt;0)</formula>
    </cfRule>
    <cfRule type="expression" dxfId="16" priority="17">
      <formula>AND(NOT(V215=""),V215=0)</formula>
    </cfRule>
    <cfRule type="expression" dxfId="15" priority="18">
      <formula>V215&lt;0</formula>
    </cfRule>
  </conditionalFormatting>
  <conditionalFormatting sqref="V256">
    <cfRule type="expression" dxfId="14" priority="13">
      <formula>AND(NOT(V256="P/L"),NOT(V256="~"),NOT(V256=""),V256&gt;0)</formula>
    </cfRule>
    <cfRule type="expression" dxfId="13" priority="14">
      <formula>AND(NOT(V256=""),V256=0)</formula>
    </cfRule>
    <cfRule type="expression" dxfId="12" priority="15">
      <formula>V256&lt;0</formula>
    </cfRule>
  </conditionalFormatting>
  <conditionalFormatting sqref="V292">
    <cfRule type="expression" dxfId="11" priority="10">
      <formula>AND(NOT(V292="P/L"),NOT(V292="~"),NOT(V292=""),V292&gt;0)</formula>
    </cfRule>
    <cfRule type="expression" dxfId="10" priority="11">
      <formula>AND(NOT(V292=""),V292=0)</formula>
    </cfRule>
    <cfRule type="expression" dxfId="9" priority="12">
      <formula>V292&lt;0</formula>
    </cfRule>
  </conditionalFormatting>
  <conditionalFormatting sqref="V318">
    <cfRule type="expression" dxfId="8" priority="7">
      <formula>AND(NOT(V318="P/L"),NOT(V318="~"),NOT(V318=""),V318&gt;0)</formula>
    </cfRule>
    <cfRule type="expression" dxfId="7" priority="8">
      <formula>AND(NOT(V318=""),V318=0)</formula>
    </cfRule>
    <cfRule type="expression" dxfId="6" priority="9">
      <formula>V318&lt;0</formula>
    </cfRule>
  </conditionalFormatting>
  <conditionalFormatting sqref="V358">
    <cfRule type="expression" dxfId="5" priority="4">
      <formula>AND(NOT(V358="P/L"),NOT(V358="~"),NOT(V358=""),V358&gt;0)</formula>
    </cfRule>
    <cfRule type="expression" dxfId="4" priority="5">
      <formula>AND(NOT(V358=""),V358=0)</formula>
    </cfRule>
    <cfRule type="expression" dxfId="3" priority="6">
      <formula>V358&lt;0</formula>
    </cfRule>
  </conditionalFormatting>
  <conditionalFormatting sqref="V392">
    <cfRule type="expression" dxfId="2" priority="1">
      <formula>AND(NOT(V392="P/L"),NOT(V392="~"),NOT(V392=""),V392&gt;0)</formula>
    </cfRule>
    <cfRule type="expression" dxfId="1" priority="2">
      <formula>AND(NOT(V392=""),V392=0)</formula>
    </cfRule>
    <cfRule type="expression" dxfId="0" priority="3">
      <formula>V392&lt;0</formula>
    </cfRule>
  </conditionalFormatting>
  <dataValidations count="1">
    <dataValidation type="list" showInputMessage="1" showErrorMessage="1" sqref="C1 C33 C53 C83 C112 C142 C182 C215 C256 C292 C318 C358 C392" xr:uid="{00000000-0002-0000-0000-000000000000}">
      <formula1>"Call, Put"</formula1>
    </dataValidation>
  </dataValidation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2021-09-10T23:02:42Z</dcterms:created>
  <dcterms:modified xsi:type="dcterms:W3CDTF">2021-09-26T07:25:09Z</dcterms:modified>
</cp:coreProperties>
</file>