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081\Documents\"/>
    </mc:Choice>
  </mc:AlternateContent>
  <xr:revisionPtr revIDLastSave="0" documentId="8_{FAE07CDD-BCEF-4C76-AFBA-1B4CFCBA6860}" xr6:coauthVersionLast="36" xr6:coauthVersionMax="36" xr10:uidLastSave="{00000000-0000-0000-0000-000000000000}"/>
  <bookViews>
    <workbookView xWindow="0" yWindow="0" windowWidth="28800" windowHeight="12225" xr2:uid="{50977D8D-DB14-4CED-8579-55D03C0A0986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<sst xmlns="http://schemas.openxmlformats.org/spreadsheetml/2006/main" count="31" uniqueCount="23">
  <si>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departamento</t>
  </si>
  <si>
    <t>financeiro</t>
  </si>
  <si>
    <t>vendas</t>
  </si>
  <si>
    <t>desenvolvimento de produtos</t>
  </si>
  <si>
    <t>ti</t>
  </si>
  <si>
    <t>juridico</t>
  </si>
  <si>
    <t>qualidade</t>
  </si>
  <si>
    <r>
      <t xml:space="preserve"> </t>
    </r>
    <r>
      <rPr>
        <b/>
        <sz val="11"/>
        <color theme="1"/>
        <rFont val="Calibri"/>
        <family val="2"/>
        <scheme val="minor"/>
      </rPr>
      <t>N funcionarios</t>
    </r>
  </si>
  <si>
    <t xml:space="preserve">vendas </t>
  </si>
  <si>
    <t xml:space="preserve">desenvolvimentos de pontos </t>
  </si>
  <si>
    <t>folha de pagamento</t>
  </si>
  <si>
    <t xml:space="preserve">media salarial </t>
  </si>
  <si>
    <t>finaceiro</t>
  </si>
  <si>
    <t xml:space="preserve">desenvolvimento de produtos </t>
  </si>
  <si>
    <t>adiministracao</t>
  </si>
  <si>
    <t>atendimento ao cliente</t>
  </si>
  <si>
    <t xml:space="preserve">recursos humanos </t>
  </si>
  <si>
    <t>marketing</t>
  </si>
  <si>
    <t>producao</t>
  </si>
  <si>
    <t>executivo</t>
  </si>
  <si>
    <t xml:space="preserve">gerente financeiro </t>
  </si>
  <si>
    <t>gerente de marketing</t>
  </si>
  <si>
    <t>gerente de 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</si>
</sst>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19795437358787"/>
          <c:y val="0.88069593847739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363779527559053"/>
          <c:y val="3.2824074074074089E-2"/>
          <c:w val="0.61069553805774279"/>
          <c:h val="0.72088764946048411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Planilha1!$D$1</c:f>
              <c:strCache>
                <c:ptCount val="1"/>
                <c:pt idx="0">
                  <c:v> N funcionarios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adiministracao</c:v>
                </c:pt>
                <c:pt idx="7">
                  <c:v>atendimento ao cliente</c:v>
                </c:pt>
                <c:pt idx="8">
                  <c:v>recursos humanos </c:v>
                </c:pt>
                <c:pt idx="9">
                  <c:v>marketing</c:v>
                </c:pt>
                <c:pt idx="10">
                  <c:v>producao</c:v>
                </c:pt>
                <c:pt idx="11">
                  <c:v>executivo</c:v>
                </c:pt>
                <c:pt idx="12">
                  <c:v>gerente financeiro </c:v>
                </c:pt>
                <c:pt idx="13">
                  <c:v>gerente de marketing</c:v>
                </c:pt>
                <c:pt idx="14">
                  <c:v>gerente de producao</c:v>
                </c:pt>
              </c:strCache>
            </c:strRef>
          </c:cat>
          <c:val>
            <c:numRef>
              <c:f>Planilha1!$D$2:$D$16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F-4427-A1D6-CF6C9164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2553552"/>
        <c:axId val="1430276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Planilha1!$A$2:$A$16</c15:sqref>
                        </c15:formulaRef>
                      </c:ext>
                    </c:extLst>
                    <c:strCache>
                      <c:ptCount val="15"/>
                      <c:pt idx="0">
                        <c:v>financeiro</c:v>
                      </c:pt>
                      <c:pt idx="1">
                        <c:v>vendas</c:v>
                      </c:pt>
                      <c:pt idx="2">
                        <c:v>desenvolvimento de produtos</c:v>
                      </c:pt>
                      <c:pt idx="3">
                        <c:v>ti</c:v>
                      </c:pt>
                      <c:pt idx="4">
                        <c:v>juridico</c:v>
                      </c:pt>
                      <c:pt idx="5">
                        <c:v>qualidade</c:v>
                      </c:pt>
                      <c:pt idx="6">
                        <c:v>adiministracao</c:v>
                      </c:pt>
                      <c:pt idx="7">
                        <c:v>atendimento ao cliente</c:v>
                      </c:pt>
                      <c:pt idx="8">
                        <c:v>recursos humanos </c:v>
                      </c:pt>
                      <c:pt idx="9">
                        <c:v>marketing</c:v>
                      </c:pt>
                      <c:pt idx="10">
                        <c:v>producao</c:v>
                      </c:pt>
                      <c:pt idx="11">
                        <c:v>executivo</c:v>
                      </c:pt>
                      <c:pt idx="12">
                        <c:v>gerente financeiro </c:v>
                      </c:pt>
                      <c:pt idx="13">
                        <c:v>gerente de marketing</c:v>
                      </c:pt>
                      <c:pt idx="14">
                        <c:v>gerente de producao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6F-4427-A1D6-CF6C9164CA5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Planilha1!$A$2:$A$16</c15:sqref>
                        </c15:formulaRef>
                      </c:ext>
                    </c:extLst>
                    <c:strCache>
                      <c:ptCount val="15"/>
                      <c:pt idx="0">
                        <c:v>financeiro</c:v>
                      </c:pt>
                      <c:pt idx="1">
                        <c:v>vendas</c:v>
                      </c:pt>
                      <c:pt idx="2">
                        <c:v>desenvolvimento de produtos</c:v>
                      </c:pt>
                      <c:pt idx="3">
                        <c:v>ti</c:v>
                      </c:pt>
                      <c:pt idx="4">
                        <c:v>juridico</c:v>
                      </c:pt>
                      <c:pt idx="5">
                        <c:v>qualidade</c:v>
                      </c:pt>
                      <c:pt idx="6">
                        <c:v>adiministracao</c:v>
                      </c:pt>
                      <c:pt idx="7">
                        <c:v>atendimento ao cliente</c:v>
                      </c:pt>
                      <c:pt idx="8">
                        <c:v>recursos humanos </c:v>
                      </c:pt>
                      <c:pt idx="9">
                        <c:v>marketing</c:v>
                      </c:pt>
                      <c:pt idx="10">
                        <c:v>producao</c:v>
                      </c:pt>
                      <c:pt idx="11">
                        <c:v>executivo</c:v>
                      </c:pt>
                      <c:pt idx="12">
                        <c:v>gerente financeiro </c:v>
                      </c:pt>
                      <c:pt idx="13">
                        <c:v>gerente de marketing</c:v>
                      </c:pt>
                      <c:pt idx="14">
                        <c:v>gerente de producao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6F-4427-A1D6-CF6C9164CA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Planilha1!$A$2:$A$16</c15:sqref>
                        </c15:formulaRef>
                      </c:ext>
                    </c:extLst>
                    <c:strCache>
                      <c:ptCount val="15"/>
                      <c:pt idx="0">
                        <c:v>financeiro</c:v>
                      </c:pt>
                      <c:pt idx="1">
                        <c:v>vendas</c:v>
                      </c:pt>
                      <c:pt idx="2">
                        <c:v>desenvolvimento de produtos</c:v>
                      </c:pt>
                      <c:pt idx="3">
                        <c:v>ti</c:v>
                      </c:pt>
                      <c:pt idx="4">
                        <c:v>juridico</c:v>
                      </c:pt>
                      <c:pt idx="5">
                        <c:v>qualidade</c:v>
                      </c:pt>
                      <c:pt idx="6">
                        <c:v>adiministracao</c:v>
                      </c:pt>
                      <c:pt idx="7">
                        <c:v>atendimento ao cliente</c:v>
                      </c:pt>
                      <c:pt idx="8">
                        <c:v>recursos humanos </c:v>
                      </c:pt>
                      <c:pt idx="9">
                        <c:v>marketing</c:v>
                      </c:pt>
                      <c:pt idx="10">
                        <c:v>producao</c:v>
                      </c:pt>
                      <c:pt idx="11">
                        <c:v>executivo</c:v>
                      </c:pt>
                      <c:pt idx="12">
                        <c:v>gerente financeiro </c:v>
                      </c:pt>
                      <c:pt idx="13">
                        <c:v>gerente de marketing</c:v>
                      </c:pt>
                      <c:pt idx="14">
                        <c:v>gerente de producao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56F-4427-A1D6-CF6C9164CA51}"/>
                  </c:ext>
                </c:extLst>
              </c15:ser>
            </c15:filteredBarSeries>
          </c:ext>
        </c:extLst>
      </c:barChart>
      <c:catAx>
        <c:axId val="128255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276528"/>
        <c:crosses val="autoZero"/>
        <c:auto val="1"/>
        <c:lblAlgn val="ctr"/>
        <c:lblOffset val="100"/>
        <c:noMultiLvlLbl val="0"/>
      </c:catAx>
      <c:valAx>
        <c:axId val="14302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5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0</xdr:rowOff>
    </xdr:from>
    <xdr:to>
      <xdr:col>13</xdr:col>
      <xdr:colOff>28576</xdr:colOff>
      <xdr:row>16</xdr:row>
      <xdr:rowOff>52389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B4E63-7D58-4943-B0A4-D5517BC5C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5B63-F1DA-47CF-94CF-B6F3157B9335}">
  <dimension ref="A1:F20"/>
  <sheetViews>
    <sheetView tabSelected="1" topLeftCell="B1" workbookViewId="0">
      <selection activeCell="E20" sqref="E20"/>
    </sheetView>
  </sheetViews>
  <sheetFormatPr defaultRowHeight="15" x14ac:dyDescent="0.25"/>
  <cols>
    <col min="2" max="2" width="34.28515625" customWidth="1"/>
    <col min="5" max="5" width="3" customWidth="1"/>
    <col min="6" max="6" width="9.140625" hidden="1" customWidth="1"/>
  </cols>
  <sheetData>
    <row r="1" spans="1:5" x14ac:dyDescent="0.25">
      <c r="A1" s="9" t="s">
        <v>0</v>
      </c>
      <c r="B1" s="9"/>
      <c r="C1" s="18"/>
      <c r="D1" s="10" t="s">
        <v>7</v>
      </c>
      <c r="E1" s="10"/>
    </row>
    <row r="2" spans="1:5" x14ac:dyDescent="0.25">
      <c r="A2" s="11" t="s">
        <v>1</v>
      </c>
      <c r="B2" s="11"/>
      <c r="C2" s="14"/>
      <c r="D2" s="11">
        <v>57</v>
      </c>
      <c r="E2" s="11"/>
    </row>
    <row r="3" spans="1:5" x14ac:dyDescent="0.25">
      <c r="A3" s="11" t="s">
        <v>2</v>
      </c>
      <c r="B3" s="11"/>
      <c r="C3" s="14"/>
      <c r="D3" s="15">
        <v>79</v>
      </c>
      <c r="E3" s="15"/>
    </row>
    <row r="4" spans="1:5" x14ac:dyDescent="0.25">
      <c r="A4" s="12" t="s">
        <v>3</v>
      </c>
      <c r="B4" s="13"/>
      <c r="C4" s="14"/>
      <c r="D4" s="15">
        <v>74</v>
      </c>
      <c r="E4" s="15"/>
    </row>
    <row r="5" spans="1:5" x14ac:dyDescent="0.25">
      <c r="A5" s="11" t="s">
        <v>4</v>
      </c>
      <c r="B5" s="11"/>
      <c r="C5" s="14"/>
      <c r="D5" s="15">
        <v>65</v>
      </c>
      <c r="E5" s="15"/>
    </row>
    <row r="6" spans="1:5" x14ac:dyDescent="0.25">
      <c r="A6" s="11" t="s">
        <v>5</v>
      </c>
      <c r="B6" s="11"/>
      <c r="C6" s="14"/>
      <c r="D6" s="15">
        <v>59</v>
      </c>
      <c r="E6" s="15"/>
    </row>
    <row r="7" spans="1:5" x14ac:dyDescent="0.25">
      <c r="A7" s="11" t="s">
        <v>6</v>
      </c>
      <c r="B7" s="11"/>
      <c r="C7" s="14"/>
      <c r="D7" s="15">
        <v>76</v>
      </c>
      <c r="E7" s="15"/>
    </row>
    <row r="8" spans="1:5" x14ac:dyDescent="0.25">
      <c r="A8" s="11" t="s">
        <v>14</v>
      </c>
      <c r="B8" s="11"/>
      <c r="C8" s="14"/>
      <c r="D8" s="15">
        <v>51</v>
      </c>
      <c r="E8" s="15"/>
    </row>
    <row r="9" spans="1:5" x14ac:dyDescent="0.25">
      <c r="A9" s="12" t="s">
        <v>15</v>
      </c>
      <c r="B9" s="12"/>
      <c r="C9" s="14"/>
      <c r="D9" s="15">
        <v>65</v>
      </c>
      <c r="E9" s="15"/>
    </row>
    <row r="10" spans="1:5" x14ac:dyDescent="0.25">
      <c r="A10" s="15" t="s">
        <v>16</v>
      </c>
      <c r="B10" s="15"/>
      <c r="C10" s="14"/>
      <c r="D10" s="15">
        <v>68</v>
      </c>
      <c r="E10" s="15"/>
    </row>
    <row r="11" spans="1:5" x14ac:dyDescent="0.25">
      <c r="A11" s="15" t="s">
        <v>17</v>
      </c>
      <c r="B11" s="15"/>
      <c r="C11" s="14"/>
      <c r="D11" s="15">
        <v>70</v>
      </c>
      <c r="E11" s="15"/>
    </row>
    <row r="12" spans="1:5" x14ac:dyDescent="0.25">
      <c r="A12" s="15" t="s">
        <v>18</v>
      </c>
      <c r="B12" s="15"/>
      <c r="C12" s="14"/>
      <c r="D12" s="15">
        <v>70</v>
      </c>
      <c r="E12" s="15"/>
    </row>
    <row r="13" spans="1:5" x14ac:dyDescent="0.25">
      <c r="A13" s="15" t="s">
        <v>19</v>
      </c>
      <c r="B13" s="15"/>
      <c r="C13" s="14"/>
      <c r="D13" s="15">
        <v>69</v>
      </c>
      <c r="E13" s="15"/>
    </row>
    <row r="14" spans="1:5" x14ac:dyDescent="0.25">
      <c r="A14" s="15" t="s">
        <v>20</v>
      </c>
      <c r="B14" s="15"/>
      <c r="C14" s="14"/>
      <c r="D14" s="15">
        <v>65</v>
      </c>
      <c r="E14" s="15"/>
    </row>
    <row r="15" spans="1:5" x14ac:dyDescent="0.25">
      <c r="A15" s="16" t="s">
        <v>21</v>
      </c>
      <c r="B15" s="16"/>
      <c r="C15" s="17"/>
      <c r="D15" s="15">
        <v>61</v>
      </c>
      <c r="E15" s="15"/>
    </row>
    <row r="16" spans="1:5" x14ac:dyDescent="0.25">
      <c r="A16" s="15" t="s">
        <v>22</v>
      </c>
      <c r="B16" s="15"/>
      <c r="C16" s="15"/>
      <c r="D16" s="15">
        <v>71</v>
      </c>
      <c r="E16" s="15"/>
    </row>
    <row r="20" spans="5:5" x14ac:dyDescent="0.25">
      <c r="E20" s="2"/>
    </row>
  </sheetData>
  <mergeCells count="29">
    <mergeCell ref="D14:E14"/>
    <mergeCell ref="D15:E15"/>
    <mergeCell ref="D16:E16"/>
    <mergeCell ref="D9:E9"/>
    <mergeCell ref="D10:E10"/>
    <mergeCell ref="D11:E11"/>
    <mergeCell ref="D12:E12"/>
    <mergeCell ref="D13:E13"/>
    <mergeCell ref="A14:B14"/>
    <mergeCell ref="A11:B11"/>
    <mergeCell ref="A16:C16"/>
    <mergeCell ref="A10:B10"/>
    <mergeCell ref="A12:B12"/>
    <mergeCell ref="A13:B13"/>
    <mergeCell ref="A7:B7"/>
    <mergeCell ref="A8:B8"/>
    <mergeCell ref="D1:E1"/>
    <mergeCell ref="D2:E2"/>
    <mergeCell ref="D3:E3"/>
    <mergeCell ref="D4:E4"/>
    <mergeCell ref="D5:E5"/>
    <mergeCell ref="D6:E6"/>
    <mergeCell ref="D7:E7"/>
    <mergeCell ref="D8:E8"/>
    <mergeCell ref="A1:B1"/>
    <mergeCell ref="A2:B2"/>
    <mergeCell ref="A3:B3"/>
    <mergeCell ref="A5:B5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EEEB-3709-435F-B113-89B9300E2558}">
  <dimension ref="A1:F6"/>
  <sheetViews>
    <sheetView workbookViewId="0">
      <selection activeCell="D6" sqref="D6:F6"/>
    </sheetView>
  </sheetViews>
  <sheetFormatPr defaultRowHeight="15" x14ac:dyDescent="0.25"/>
  <sheetData>
    <row r="1" spans="1:6" x14ac:dyDescent="0.25">
      <c r="A1" s="7" t="s">
        <v>0</v>
      </c>
      <c r="B1" s="5"/>
      <c r="D1" s="7" t="s">
        <v>10</v>
      </c>
      <c r="E1" s="5"/>
    </row>
    <row r="2" spans="1:6" x14ac:dyDescent="0.25">
      <c r="A2" s="4" t="s">
        <v>1</v>
      </c>
      <c r="B2" s="4"/>
      <c r="D2" s="8">
        <v>855359.6</v>
      </c>
      <c r="E2" s="8"/>
      <c r="F2" s="8"/>
    </row>
    <row r="3" spans="1:6" x14ac:dyDescent="0.25">
      <c r="A3" s="4" t="s">
        <v>8</v>
      </c>
      <c r="B3" s="4"/>
      <c r="D3" s="6">
        <v>1216069.26</v>
      </c>
      <c r="E3" s="6"/>
      <c r="F3" s="6"/>
    </row>
    <row r="4" spans="1:6" x14ac:dyDescent="0.25">
      <c r="A4" s="3" t="s">
        <v>9</v>
      </c>
      <c r="B4" s="3"/>
      <c r="D4" s="6">
        <v>1100174.19</v>
      </c>
      <c r="E4" s="6"/>
      <c r="F4" s="6"/>
    </row>
    <row r="5" spans="1:6" x14ac:dyDescent="0.25">
      <c r="A5" s="4" t="s">
        <v>4</v>
      </c>
      <c r="B5" s="4"/>
      <c r="D5" s="6">
        <v>973708.36</v>
      </c>
      <c r="E5" s="6"/>
      <c r="F5" s="6"/>
    </row>
    <row r="6" spans="1:6" x14ac:dyDescent="0.25">
      <c r="A6" s="4" t="s">
        <v>5</v>
      </c>
      <c r="B6" s="4"/>
      <c r="D6" s="6">
        <v>96986</v>
      </c>
      <c r="E6" s="6"/>
      <c r="F6" s="6"/>
    </row>
  </sheetData>
  <mergeCells count="11">
    <mergeCell ref="A1:B1"/>
    <mergeCell ref="A2:B2"/>
    <mergeCell ref="A3:B3"/>
    <mergeCell ref="A5:B5"/>
    <mergeCell ref="A6:B6"/>
    <mergeCell ref="D5:F5"/>
    <mergeCell ref="D6:F6"/>
    <mergeCell ref="D1:E1"/>
    <mergeCell ref="D2:F2"/>
    <mergeCell ref="D3:F3"/>
    <mergeCell ref="D4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FCF3-28B7-4245-BA2A-96423F6DA1F5}">
  <dimension ref="A1:F6"/>
  <sheetViews>
    <sheetView workbookViewId="0">
      <selection activeCell="A6" sqref="A6:B6"/>
    </sheetView>
  </sheetViews>
  <sheetFormatPr defaultRowHeight="15" x14ac:dyDescent="0.25"/>
  <sheetData>
    <row r="1" spans="1:6" x14ac:dyDescent="0.25">
      <c r="A1" s="7" t="s">
        <v>0</v>
      </c>
      <c r="B1" s="5"/>
      <c r="E1" s="7" t="s">
        <v>11</v>
      </c>
      <c r="F1" s="5"/>
    </row>
    <row r="2" spans="1:6" x14ac:dyDescent="0.25">
      <c r="A2" s="5" t="s">
        <v>12</v>
      </c>
      <c r="B2" s="5"/>
      <c r="E2" s="6">
        <v>15006.31</v>
      </c>
      <c r="F2" s="5"/>
    </row>
    <row r="3" spans="1:6" x14ac:dyDescent="0.25">
      <c r="A3" s="5" t="s">
        <v>2</v>
      </c>
      <c r="B3" s="5"/>
      <c r="E3" s="6">
        <v>15393.28</v>
      </c>
      <c r="F3" s="5"/>
    </row>
    <row r="4" spans="1:6" x14ac:dyDescent="0.25">
      <c r="A4" s="1" t="s">
        <v>13</v>
      </c>
      <c r="B4" s="1"/>
      <c r="C4" s="1"/>
      <c r="D4" s="1"/>
      <c r="E4" s="6">
        <v>14867.22</v>
      </c>
      <c r="F4" s="5"/>
    </row>
    <row r="5" spans="1:6" x14ac:dyDescent="0.25">
      <c r="A5" s="5" t="s">
        <v>4</v>
      </c>
      <c r="B5" s="5"/>
      <c r="E5" s="6">
        <v>14980.13</v>
      </c>
      <c r="F5" s="5"/>
    </row>
    <row r="6" spans="1:6" x14ac:dyDescent="0.25">
      <c r="A6" s="5" t="s">
        <v>5</v>
      </c>
      <c r="B6" s="5"/>
      <c r="E6" s="6">
        <v>16438.47</v>
      </c>
      <c r="F6" s="5"/>
    </row>
  </sheetData>
  <mergeCells count="11">
    <mergeCell ref="A1:B1"/>
    <mergeCell ref="A2:B2"/>
    <mergeCell ref="A3:B3"/>
    <mergeCell ref="A5:B5"/>
    <mergeCell ref="A6:B6"/>
    <mergeCell ref="E6:F6"/>
    <mergeCell ref="E1:F1"/>
    <mergeCell ref="E3:F3"/>
    <mergeCell ref="E2:F2"/>
    <mergeCell ref="E4:F4"/>
    <mergeCell ref="E5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Izabelde Oliveira Barbosa</dc:creator>
  <cp:lastModifiedBy>Maria Izabelde Oliveira Barbosa</cp:lastModifiedBy>
  <dcterms:created xsi:type="dcterms:W3CDTF">2023-07-03T23:52:37Z</dcterms:created>
  <dcterms:modified xsi:type="dcterms:W3CDTF">2023-07-05T21:39:49Z</dcterms:modified>
</cp:coreProperties>
</file>