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575\Downloads\"/>
    </mc:Choice>
  </mc:AlternateContent>
  <xr:revisionPtr revIDLastSave="0" documentId="13_ncr:1_{589E9624-B666-40BD-B35A-10C0099DF12A}" xr6:coauthVersionLast="47" xr6:coauthVersionMax="47" xr10:uidLastSave="{00000000-0000-0000-0000-000000000000}"/>
  <bookViews>
    <workbookView xWindow="-108" yWindow="-108" windowWidth="23256" windowHeight="12456" activeTab="1" xr2:uid="{BBDFDA9F-B308-46BA-990B-95E2222DDB26}"/>
  </bookViews>
  <sheets>
    <sheet name="firstscreen" sheetId="1" r:id="rId1"/>
    <sheet name="secondscre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<sst xmlns="http://schemas.openxmlformats.org/spreadsheetml/2006/main" count="188" uniqueCount="105">
  <si>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Project Name</t>
  </si>
  <si>
    <t>Module Name</t>
  </si>
  <si>
    <t>Reference Document</t>
  </si>
  <si>
    <t>Created By</t>
  </si>
  <si>
    <t>Date of Creation</t>
  </si>
  <si>
    <t>Date of Review</t>
  </si>
  <si>
    <t>Test Case</t>
  </si>
  <si>
    <t>Test Steps</t>
  </si>
  <si>
    <t>Test Data</t>
  </si>
  <si>
    <t>Expected Results</t>
  </si>
  <si>
    <t>Status</t>
  </si>
  <si>
    <t>Test Case ID</t>
  </si>
  <si>
    <t>Actual Results</t>
  </si>
  <si>
    <t>Pre-Conditions</t>
  </si>
  <si>
    <t>_001</t>
  </si>
  <si>
    <t>Test Case Scenario</t>
  </si>
  <si>
    <t>Pass</t>
  </si>
  <si>
    <t>New Website</t>
  </si>
  <si>
    <t>N/A</t>
  </si>
  <si>
    <t xml:space="preserve">Abanoub Maged </t>
  </si>
  <si>
    <t>29/9/2024</t>
  </si>
  <si>
    <t>credit card ,registeration</t>
  </si>
  <si>
    <t>Valid Credit Card Details</t>
  </si>
  <si>
    <t>User is on the payment page with credit card number and expiry date fields</t>
  </si>
  <si>
    <t>credit card number :3782 822463 10005</t>
  </si>
  <si>
    <t>credit card number :3782 822463 10005
expiry date :12/2025</t>
  </si>
  <si>
    <t>Enter a valid credit card number
Enter a valid expiry date 
Click the "OK" button.</t>
  </si>
  <si>
    <t xml:space="preserve">continue to the next page </t>
  </si>
  <si>
    <t xml:space="preserve">succeded and continued to the rest of the data </t>
  </si>
  <si>
    <t>_002</t>
  </si>
  <si>
    <t>Enter a valid credit card number
Enter a invalid expiry date 
Click the "OK" button.</t>
  </si>
  <si>
    <t>credit card number :3782 822463 10005
expiry date :12/2023</t>
  </si>
  <si>
    <t>show error message that the credit is already expired</t>
  </si>
  <si>
    <t>_003</t>
  </si>
  <si>
    <t xml:space="preserve">enter a Valid Credit Card number and invalid expirary date </t>
  </si>
  <si>
    <t>Invalid Credit Card Number (Length)</t>
  </si>
  <si>
    <t xml:space="preserve">enter the credit card number </t>
  </si>
  <si>
    <t>credit card number:4111 1111 1111</t>
  </si>
  <si>
    <t>The system displays an error message: "Invalid Credit Card Number."</t>
  </si>
  <si>
    <t>The system displayed an error message: "Invalid Credit Card Number."</t>
  </si>
  <si>
    <t>_004</t>
  </si>
  <si>
    <t>Invalid Credit Card Number (Non-Numeric)</t>
  </si>
  <si>
    <t>credit card number :4111 11AB 1111 1111</t>
  </si>
  <si>
    <t>The system does not displayed an error message: "Invalid Credit Card Number."</t>
  </si>
  <si>
    <t>Fail</t>
  </si>
  <si>
    <t>_005</t>
  </si>
  <si>
    <t>Invalid Expiry Date (Expired)</t>
  </si>
  <si>
    <t>enter the credit card number 
enter the expiry date</t>
  </si>
  <si>
    <t>credit card number :3782 822463 10005
expiry date :12/2020</t>
  </si>
  <si>
    <t>The system displays an error message: "invalid expiry date."</t>
  </si>
  <si>
    <t>_006</t>
  </si>
  <si>
    <t>Invalid Expiry Date Format (Invalid Month)</t>
  </si>
  <si>
    <t>credit card number :3782 822463 10005
expiry date :13/2024</t>
  </si>
  <si>
    <t>The system does not displays an error message: "invalid expiry date."</t>
  </si>
  <si>
    <t>_007</t>
  </si>
  <si>
    <t>Empty Credit Card Number Field</t>
  </si>
  <si>
    <t xml:space="preserve">leave credit card blank
valid expiry date </t>
  </si>
  <si>
    <t>expiry date :12/2025</t>
  </si>
  <si>
    <t>The system displays an error message: "Credit Card Number is required."</t>
  </si>
  <si>
    <t>_008</t>
  </si>
  <si>
    <t>Empty Expiry Date Field</t>
  </si>
  <si>
    <t>The system displays an error message: "Expiry Date is required.</t>
  </si>
  <si>
    <t>_009</t>
  </si>
  <si>
    <t>Current Month and Year</t>
  </si>
  <si>
    <t xml:space="preserve">enter a valid credit card number
enter the expiry date with current month </t>
  </si>
  <si>
    <t>credit card number:3782 822463 10005
exp: 09/2024</t>
  </si>
  <si>
    <t>The system accepts the expiry date as valid since it is still within the current month and year</t>
  </si>
  <si>
    <t>The system does not accepts the expiry date as valid since it is still within the current month and y</t>
  </si>
  <si>
    <t xml:space="preserve">enter a master card or visa </t>
  </si>
  <si>
    <t xml:space="preserve">enter a valid master card number 
enter the expiry date </t>
  </si>
  <si>
    <t>master card :5111 1111 1111 1118
exp:12/2025</t>
  </si>
  <si>
    <t xml:space="preserve">The system displays an error messeage "this is a visa or a master card </t>
  </si>
  <si>
    <t>_010</t>
  </si>
  <si>
    <t xml:space="preserve">valid credit card number
leave the expiry date blank </t>
  </si>
  <si>
    <t>Valid Government Email</t>
  </si>
  <si>
    <t>The user is on the second page of the register</t>
  </si>
  <si>
    <t>Enter user@gov.eg in the email field.
Enter 02-1234-4567 in the home phone field.
Enter Abanoub Maged roushdy eid in the name field.
Submit the form.</t>
  </si>
  <si>
    <t>Email: user@gov.eg
Home Phone: 02-1234-4567
Name: Abanoub Maged roushdy eid</t>
  </si>
  <si>
    <t xml:space="preserve"> The form submission is successful, and a confirmation message is displayed</t>
  </si>
  <si>
    <t xml:space="preserve"> Invalid Non-Government Email</t>
  </si>
  <si>
    <t>Enter user@gmail.com in the email field.
Enter 01234567890 in the home phone field.
Enter mazen ali ahmed mohamed  in the name field.
Submit the form.</t>
  </si>
  <si>
    <t>Email: user@gov.eg
Home Phone: 02-1234-4567
Name:mazen ali ahmed mohamed</t>
  </si>
  <si>
    <t>error messege : Email must be a government email (ending with gov.eg).</t>
  </si>
  <si>
    <t>Invalid Home Phone (Not Cairo or Giza)</t>
  </si>
  <si>
    <t>Enter user@gov.eg in the email field.
Enter 084-1234-4567 in the home phone field.
Enter mazen ali ahmed mohamed in the name field.
Submit the form.</t>
  </si>
  <si>
    <t>Email: user@gov.eg
Home Phone: 084-1234-4567
Name:mazen ali ahmed mohamed</t>
  </si>
  <si>
    <t>Error message: "Home phone number must be from Cairo or Giza only start with(02)."</t>
  </si>
  <si>
    <t>Validate that a valid third-part name is not accepted</t>
  </si>
  <si>
    <t>Enter user@gov.eg in the email field.
Enter02-1234-4567 in the home phone field.
Enter mazen ali mohamed  in the name field.
Submit the form.</t>
  </si>
  <si>
    <t>Email: user@gov.eg
Home Phone: 02-1234-4567
Name:mazen ali mohamed</t>
  </si>
  <si>
    <t>The system displays an error message: "You must enter exactly four names."</t>
  </si>
  <si>
    <t>Validate Name with More Than Four Parts</t>
  </si>
  <si>
    <t>Enter user@gov.eg in the email field.
Enter02-1234-4567 in the home phone field.
Enter mazen ali mohamed ahmed mahmod  in the name field.
Submit the form.</t>
  </si>
  <si>
    <t>Email: user@gov.eg
Home Phone: 084-1234-4567
Name:mazen ali ahmed mohamed mahmod</t>
  </si>
  <si>
    <t>Validate Name with Special Characters</t>
  </si>
  <si>
    <t>Enter user@gov.eg in the email field.
Enter 084-1234-4567 in the home phone field.
Enter maz#en ali a@hmed mohamed in the name field.
Submit the form.</t>
  </si>
  <si>
    <t>Email: user@gov.eg
Home Phone: 02-1234-4567
Name:maz#en ali a@hmed mohamed</t>
  </si>
  <si>
    <t>The system displays an error message: "Names cannot contain special characters."</t>
  </si>
  <si>
    <t>Validate Name with Mixed Case Sensitivity</t>
  </si>
  <si>
    <t>Enter user@gov.eg in the email field.
Enter 084-1234-4567 in the home phone field.
Enter maZen aLi ahmEd mOhamed in the name field.
Submit the form.</t>
  </si>
  <si>
    <t>Email: user@gov.eg
Home Phone: 02-1234-4567
Name:maZen aLi ahmEd mOhamed</t>
  </si>
  <si>
    <t>The system accepts the name and proceeds to the next step without errors</t>
  </si>
  <si>
    <t>Validate Name with Leading/Trailing Spaces</t>
  </si>
  <si>
    <t>Email: user@gov.eg
Home Phone: 02-1234-4567
Name: " mazen ali ahmed mhamed  "</t>
  </si>
  <si>
    <t>The system accepts the name after trimming the spaces and proceeds to the next step without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</si>
</sst>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0046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5" fillId="2" borderId="0" xfId="0" applyFont="1" applyFill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4" fillId="4" borderId="1" xfId="0" applyFon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39C2-4A4F-4125-A1B1-034AF03278CF}">
  <dimension ref="A1:P31"/>
  <sheetViews>
    <sheetView zoomScale="110" zoomScaleNormal="110" workbookViewId="0">
      <selection activeCell="D14" sqref="A13:H23"/>
    </sheetView>
  </sheetViews>
  <sheetFormatPr defaultColWidth="9.21875" defaultRowHeight="14.4"/>
  <cols>
    <col min="1" max="1" width="31.21875" style="1" customWidth="1"/>
    <col min="2" max="4" width="30.77734375" style="1" customWidth="1"/>
    <col min="5" max="6" width="31.44140625" style="1" customWidth="1"/>
    <col min="7" max="7" width="31" style="1" customWidth="1"/>
    <col min="8" max="10" width="31.21875" style="1" customWidth="1"/>
    <col min="11" max="16384" width="9.21875" style="1"/>
  </cols>
  <sheetData>
    <row r="1" spans="1:16" ht="27" customHeight="1"/>
    <row r="4" spans="1:16" ht="24.6">
      <c r="A4" s="12" t="s">
        <v>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6" spans="1:16">
      <c r="A6" s="7" t="s">
        <v>0</v>
      </c>
      <c r="B6" s="2" t="s">
        <v>17</v>
      </c>
    </row>
    <row r="7" spans="1:16">
      <c r="A7" s="7" t="s">
        <v>1</v>
      </c>
      <c r="B7" s="2" t="s">
        <v>21</v>
      </c>
    </row>
    <row r="8" spans="1:16">
      <c r="A8" s="7" t="s">
        <v>2</v>
      </c>
      <c r="B8" s="2" t="s">
        <v>18</v>
      </c>
    </row>
    <row r="9" spans="1:16">
      <c r="A9" s="7" t="s">
        <v>3</v>
      </c>
      <c r="B9" s="2" t="s">
        <v>19</v>
      </c>
    </row>
    <row r="10" spans="1:16">
      <c r="A10" s="7" t="s">
        <v>4</v>
      </c>
      <c r="B10" s="6" t="s">
        <v>20</v>
      </c>
    </row>
    <row r="11" spans="1:16">
      <c r="A11" s="7" t="s">
        <v>5</v>
      </c>
      <c r="B11" s="6" t="s">
        <v>20</v>
      </c>
    </row>
    <row r="13" spans="1:16">
      <c r="A13" s="7" t="s">
        <v>11</v>
      </c>
      <c r="B13" s="7" t="s">
        <v>15</v>
      </c>
      <c r="C13" s="7" t="s">
        <v>13</v>
      </c>
      <c r="D13" s="7" t="s">
        <v>7</v>
      </c>
      <c r="E13" s="7" t="s">
        <v>8</v>
      </c>
      <c r="F13" s="7" t="s">
        <v>9</v>
      </c>
      <c r="G13" s="7" t="s">
        <v>12</v>
      </c>
      <c r="H13" s="7" t="s">
        <v>10</v>
      </c>
    </row>
    <row r="14" spans="1:16" ht="43.2">
      <c r="A14" s="5" t="s">
        <v>14</v>
      </c>
      <c r="B14" s="2" t="s">
        <v>22</v>
      </c>
      <c r="C14" s="8" t="s">
        <v>23</v>
      </c>
      <c r="D14" s="8" t="s">
        <v>26</v>
      </c>
      <c r="E14" s="8" t="s">
        <v>25</v>
      </c>
      <c r="F14" s="2" t="s">
        <v>27</v>
      </c>
      <c r="G14" s="8" t="s">
        <v>28</v>
      </c>
      <c r="H14" s="2" t="s">
        <v>16</v>
      </c>
    </row>
    <row r="15" spans="1:16" ht="43.2">
      <c r="A15" s="3" t="s">
        <v>29</v>
      </c>
      <c r="B15" s="9" t="s">
        <v>34</v>
      </c>
      <c r="C15" s="9" t="s">
        <v>23</v>
      </c>
      <c r="D15" s="9" t="s">
        <v>30</v>
      </c>
      <c r="E15" s="9" t="s">
        <v>31</v>
      </c>
      <c r="F15" s="9" t="s">
        <v>32</v>
      </c>
      <c r="G15" s="9" t="s">
        <v>32</v>
      </c>
      <c r="H15" s="3" t="s">
        <v>16</v>
      </c>
    </row>
    <row r="16" spans="1:16" ht="43.2">
      <c r="A16" s="2" t="s">
        <v>33</v>
      </c>
      <c r="B16" s="10" t="s">
        <v>35</v>
      </c>
      <c r="C16" s="8" t="s">
        <v>23</v>
      </c>
      <c r="D16" s="2" t="s">
        <v>36</v>
      </c>
      <c r="E16" s="2" t="s">
        <v>37</v>
      </c>
      <c r="F16" s="8" t="s">
        <v>38</v>
      </c>
      <c r="G16" s="8" t="s">
        <v>39</v>
      </c>
      <c r="H16" s="2" t="s">
        <v>16</v>
      </c>
    </row>
    <row r="17" spans="1:9" ht="42" customHeight="1">
      <c r="A17" s="3" t="s">
        <v>40</v>
      </c>
      <c r="B17" s="10" t="s">
        <v>41</v>
      </c>
      <c r="C17" s="9" t="s">
        <v>23</v>
      </c>
      <c r="D17" s="3" t="s">
        <v>36</v>
      </c>
      <c r="E17" s="9" t="s">
        <v>42</v>
      </c>
      <c r="F17" s="10" t="s">
        <v>38</v>
      </c>
      <c r="G17" s="9" t="s">
        <v>43</v>
      </c>
      <c r="H17" s="3" t="s">
        <v>44</v>
      </c>
    </row>
    <row r="18" spans="1:9" ht="43.2">
      <c r="A18" s="2" t="s">
        <v>45</v>
      </c>
      <c r="B18" t="s">
        <v>46</v>
      </c>
      <c r="C18" s="8" t="s">
        <v>23</v>
      </c>
      <c r="D18" s="8" t="s">
        <v>47</v>
      </c>
      <c r="E18" s="8" t="s">
        <v>48</v>
      </c>
      <c r="F18" s="8" t="s">
        <v>49</v>
      </c>
      <c r="G18" s="8" t="s">
        <v>53</v>
      </c>
      <c r="H18" s="2" t="s">
        <v>44</v>
      </c>
    </row>
    <row r="19" spans="1:9" ht="43.2">
      <c r="A19" s="9" t="s">
        <v>50</v>
      </c>
      <c r="B19" s="9" t="s">
        <v>51</v>
      </c>
      <c r="C19" s="9" t="s">
        <v>23</v>
      </c>
      <c r="D19" s="9" t="s">
        <v>47</v>
      </c>
      <c r="E19" s="9" t="s">
        <v>52</v>
      </c>
      <c r="F19" s="9" t="s">
        <v>49</v>
      </c>
      <c r="G19" s="9" t="s">
        <v>49</v>
      </c>
      <c r="H19" s="9" t="s">
        <v>16</v>
      </c>
      <c r="I19" s="11"/>
    </row>
    <row r="20" spans="1:9" ht="43.2">
      <c r="A20" s="2" t="s">
        <v>54</v>
      </c>
      <c r="B20" t="s">
        <v>55</v>
      </c>
      <c r="C20" s="8" t="s">
        <v>23</v>
      </c>
      <c r="D20" s="8" t="s">
        <v>56</v>
      </c>
      <c r="E20" s="2" t="s">
        <v>57</v>
      </c>
      <c r="F20" s="10" t="s">
        <v>58</v>
      </c>
      <c r="G20" s="8" t="s">
        <v>58</v>
      </c>
      <c r="H20" s="2" t="s">
        <v>16</v>
      </c>
    </row>
    <row r="21" spans="1:9" ht="43.2">
      <c r="A21" s="3" t="s">
        <v>59</v>
      </c>
      <c r="B21" t="s">
        <v>60</v>
      </c>
      <c r="C21" s="9" t="s">
        <v>23</v>
      </c>
      <c r="D21" s="9" t="s">
        <v>73</v>
      </c>
      <c r="E21" s="9" t="s">
        <v>24</v>
      </c>
      <c r="F21" s="10" t="s">
        <v>61</v>
      </c>
      <c r="G21" s="10" t="s">
        <v>61</v>
      </c>
      <c r="H21" s="3" t="s">
        <v>16</v>
      </c>
    </row>
    <row r="22" spans="1:9" ht="43.2">
      <c r="A22" s="2" t="s">
        <v>62</v>
      </c>
      <c r="B22" t="s">
        <v>63</v>
      </c>
      <c r="C22" s="8" t="s">
        <v>23</v>
      </c>
      <c r="D22" s="8" t="s">
        <v>64</v>
      </c>
      <c r="E22" s="8" t="s">
        <v>65</v>
      </c>
      <c r="F22" s="10" t="s">
        <v>66</v>
      </c>
      <c r="G22" s="10" t="s">
        <v>67</v>
      </c>
      <c r="H22" s="2" t="s">
        <v>44</v>
      </c>
    </row>
    <row r="23" spans="1:9" ht="43.2">
      <c r="A23" s="3" t="s">
        <v>72</v>
      </c>
      <c r="B23" s="3" t="s">
        <v>68</v>
      </c>
      <c r="C23" s="9" t="s">
        <v>23</v>
      </c>
      <c r="D23" s="9" t="s">
        <v>69</v>
      </c>
      <c r="E23" s="9" t="s">
        <v>70</v>
      </c>
      <c r="F23" s="9" t="s">
        <v>71</v>
      </c>
      <c r="G23" s="9" t="s">
        <v>71</v>
      </c>
      <c r="H23" s="3" t="s">
        <v>44</v>
      </c>
    </row>
    <row r="24" spans="1:9">
      <c r="A24" s="2"/>
      <c r="B24" s="2"/>
      <c r="C24" s="2"/>
      <c r="D24" s="2"/>
      <c r="E24" s="2"/>
      <c r="F24" s="2"/>
      <c r="G24" s="2"/>
      <c r="H24" s="2"/>
    </row>
    <row r="25" spans="1:9">
      <c r="A25" s="3"/>
      <c r="B25" s="3"/>
      <c r="C25" s="3"/>
      <c r="D25" s="3"/>
      <c r="E25" s="3"/>
      <c r="F25" s="3"/>
      <c r="G25" s="3"/>
      <c r="H25" s="3"/>
    </row>
    <row r="28" spans="1:9">
      <c r="E28" s="4"/>
    </row>
    <row r="29" spans="1:9">
      <c r="F29"/>
    </row>
    <row r="30" spans="1:9">
      <c r="F30"/>
    </row>
    <row r="31" spans="1:9">
      <c r="F31"/>
    </row>
  </sheetData>
  <mergeCells count="1">
    <mergeCell ref="A4:P4"/>
  </mergeCells>
  <phoneticPr fontId="3" type="noConversion"/>
  <conditionalFormatting sqref="H14:H25">
    <cfRule type="containsText" dxfId="3" priority="1" operator="containsText" text="Fail">
      <formula>NOT(ISERROR(SEARCH("Fail",H14)))</formula>
    </cfRule>
    <cfRule type="containsText" dxfId="2" priority="2" stopIfTrue="1" operator="containsText" text="Pass">
      <formula>NOT(ISERROR(SEARCH("Pass",H14)))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H14:H25" xr:uid="{AFF5B022-8983-4350-AE63-01B3C510FCDE}">
      <formula1>"Pass, Fail"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193E-E624-417D-9BC5-2F59581D9600}">
  <dimension ref="A1:P31"/>
  <sheetViews>
    <sheetView tabSelected="1" topLeftCell="A16" workbookViewId="0">
      <selection activeCell="C11" sqref="C11"/>
    </sheetView>
  </sheetViews>
  <sheetFormatPr defaultColWidth="9.21875" defaultRowHeight="14.4"/>
  <cols>
    <col min="1" max="1" width="31.21875" style="1" customWidth="1"/>
    <col min="2" max="4" width="30.77734375" style="1" customWidth="1"/>
    <col min="5" max="6" width="31.44140625" style="1" customWidth="1"/>
    <col min="7" max="7" width="31" style="1" customWidth="1"/>
    <col min="8" max="10" width="31.21875" style="1" customWidth="1"/>
    <col min="11" max="16384" width="9.21875" style="1"/>
  </cols>
  <sheetData>
    <row r="1" spans="1:16" ht="27" customHeight="1"/>
    <row r="4" spans="1:16" ht="24.6">
      <c r="A4" s="12" t="s">
        <v>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6" spans="1:16">
      <c r="A6" s="7" t="s">
        <v>0</v>
      </c>
      <c r="B6" s="2" t="s">
        <v>17</v>
      </c>
    </row>
    <row r="7" spans="1:16">
      <c r="A7" s="7" t="s">
        <v>1</v>
      </c>
      <c r="B7" s="2" t="s">
        <v>21</v>
      </c>
    </row>
    <row r="8" spans="1:16">
      <c r="A8" s="7" t="s">
        <v>2</v>
      </c>
      <c r="B8" s="2" t="s">
        <v>18</v>
      </c>
    </row>
    <row r="9" spans="1:16">
      <c r="A9" s="7" t="s">
        <v>3</v>
      </c>
      <c r="B9" s="2" t="s">
        <v>19</v>
      </c>
    </row>
    <row r="10" spans="1:16">
      <c r="A10" s="7" t="s">
        <v>4</v>
      </c>
      <c r="B10" s="6" t="s">
        <v>20</v>
      </c>
    </row>
    <row r="11" spans="1:16">
      <c r="A11" s="7" t="s">
        <v>5</v>
      </c>
      <c r="B11" s="6" t="s">
        <v>20</v>
      </c>
    </row>
    <row r="13" spans="1:16">
      <c r="A13" s="7" t="s">
        <v>11</v>
      </c>
      <c r="B13" s="7" t="s">
        <v>15</v>
      </c>
      <c r="C13" s="7" t="s">
        <v>13</v>
      </c>
      <c r="D13" s="7" t="s">
        <v>7</v>
      </c>
      <c r="E13" s="7" t="s">
        <v>8</v>
      </c>
      <c r="F13" s="7" t="s">
        <v>9</v>
      </c>
      <c r="G13" s="7" t="s">
        <v>12</v>
      </c>
      <c r="H13" s="7" t="s">
        <v>10</v>
      </c>
    </row>
    <row r="14" spans="1:16" ht="100.8">
      <c r="A14" s="5" t="s">
        <v>14</v>
      </c>
      <c r="B14" s="14" t="s">
        <v>74</v>
      </c>
      <c r="C14" s="15" t="s">
        <v>75</v>
      </c>
      <c r="D14" s="8" t="s">
        <v>76</v>
      </c>
      <c r="E14" s="8" t="s">
        <v>77</v>
      </c>
      <c r="F14" s="8" t="s">
        <v>78</v>
      </c>
      <c r="G14" s="8" t="s">
        <v>78</v>
      </c>
      <c r="H14" s="2" t="s">
        <v>16</v>
      </c>
    </row>
    <row r="15" spans="1:16" ht="100.8">
      <c r="A15" s="3" t="s">
        <v>29</v>
      </c>
      <c r="B15" s="9" t="s">
        <v>79</v>
      </c>
      <c r="C15" s="9" t="s">
        <v>75</v>
      </c>
      <c r="D15" s="9" t="s">
        <v>80</v>
      </c>
      <c r="E15" s="9" t="s">
        <v>81</v>
      </c>
      <c r="F15" s="9" t="s">
        <v>82</v>
      </c>
      <c r="G15" s="9" t="s">
        <v>78</v>
      </c>
      <c r="H15" s="3" t="s">
        <v>44</v>
      </c>
    </row>
    <row r="16" spans="1:16" ht="100.8">
      <c r="A16" s="2" t="s">
        <v>33</v>
      </c>
      <c r="B16" s="10" t="s">
        <v>83</v>
      </c>
      <c r="C16" s="8" t="s">
        <v>75</v>
      </c>
      <c r="D16" s="8" t="s">
        <v>84</v>
      </c>
      <c r="E16" s="9" t="s">
        <v>85</v>
      </c>
      <c r="F16" s="10" t="s">
        <v>86</v>
      </c>
      <c r="G16" s="8" t="s">
        <v>78</v>
      </c>
      <c r="H16" s="2" t="s">
        <v>44</v>
      </c>
    </row>
    <row r="17" spans="1:9" ht="100.8">
      <c r="A17" s="3" t="s">
        <v>40</v>
      </c>
      <c r="B17" s="10" t="s">
        <v>87</v>
      </c>
      <c r="C17" s="9" t="s">
        <v>75</v>
      </c>
      <c r="D17" s="9" t="s">
        <v>88</v>
      </c>
      <c r="E17" s="9" t="s">
        <v>89</v>
      </c>
      <c r="F17" s="10" t="s">
        <v>90</v>
      </c>
      <c r="G17" s="9" t="s">
        <v>90</v>
      </c>
      <c r="H17" s="3" t="s">
        <v>16</v>
      </c>
    </row>
    <row r="18" spans="1:9" ht="100.8">
      <c r="A18" s="2" t="s">
        <v>45</v>
      </c>
      <c r="B18" s="10" t="s">
        <v>91</v>
      </c>
      <c r="C18" s="8" t="s">
        <v>75</v>
      </c>
      <c r="D18" s="8" t="s">
        <v>92</v>
      </c>
      <c r="E18" s="9" t="s">
        <v>93</v>
      </c>
      <c r="F18" s="10" t="s">
        <v>90</v>
      </c>
      <c r="G18" s="8" t="s">
        <v>90</v>
      </c>
      <c r="H18" s="2" t="s">
        <v>16</v>
      </c>
    </row>
    <row r="19" spans="1:9" ht="100.8">
      <c r="A19" s="9" t="s">
        <v>50</v>
      </c>
      <c r="B19" s="9" t="s">
        <v>94</v>
      </c>
      <c r="C19" s="9" t="s">
        <v>75</v>
      </c>
      <c r="D19" s="9" t="s">
        <v>95</v>
      </c>
      <c r="E19" s="9" t="s">
        <v>96</v>
      </c>
      <c r="F19" s="9" t="s">
        <v>97</v>
      </c>
      <c r="G19" s="9" t="s">
        <v>97</v>
      </c>
      <c r="H19" s="9" t="s">
        <v>16</v>
      </c>
      <c r="I19" s="11"/>
    </row>
    <row r="20" spans="1:9" ht="100.8">
      <c r="A20" s="2" t="s">
        <v>54</v>
      </c>
      <c r="B20" s="10" t="s">
        <v>98</v>
      </c>
      <c r="C20" s="8" t="s">
        <v>75</v>
      </c>
      <c r="D20" s="8" t="s">
        <v>99</v>
      </c>
      <c r="E20" s="8" t="s">
        <v>100</v>
      </c>
      <c r="F20" s="10" t="s">
        <v>101</v>
      </c>
      <c r="G20" s="8" t="s">
        <v>97</v>
      </c>
      <c r="H20" s="2" t="s">
        <v>44</v>
      </c>
    </row>
    <row r="21" spans="1:9" ht="100.8">
      <c r="A21" s="3" t="s">
        <v>59</v>
      </c>
      <c r="B21" s="10" t="s">
        <v>102</v>
      </c>
      <c r="C21" s="9" t="s">
        <v>75</v>
      </c>
      <c r="D21" s="9" t="s">
        <v>99</v>
      </c>
      <c r="E21" s="9" t="s">
        <v>103</v>
      </c>
      <c r="F21" s="10" t="s">
        <v>104</v>
      </c>
      <c r="G21" s="10" t="s">
        <v>97</v>
      </c>
      <c r="H21" s="3" t="s">
        <v>44</v>
      </c>
    </row>
    <row r="22" spans="1:9">
      <c r="A22" s="2" t="s">
        <v>62</v>
      </c>
      <c r="B22"/>
      <c r="C22" s="8"/>
      <c r="D22" s="8"/>
      <c r="E22" s="8"/>
      <c r="F22" s="10"/>
      <c r="G22" s="10"/>
      <c r="H22" s="2"/>
    </row>
    <row r="23" spans="1:9">
      <c r="A23" s="3" t="s">
        <v>72</v>
      </c>
      <c r="B23" s="3"/>
      <c r="C23" s="9"/>
      <c r="D23" s="9"/>
      <c r="E23" s="9"/>
      <c r="F23" s="9"/>
      <c r="G23" s="9"/>
      <c r="H23" s="3"/>
    </row>
    <row r="24" spans="1:9">
      <c r="A24" s="2"/>
      <c r="B24" s="2"/>
      <c r="C24" s="2"/>
      <c r="D24" s="2"/>
      <c r="E24" s="2"/>
      <c r="F24" s="2"/>
      <c r="G24" s="2"/>
      <c r="H24" s="2"/>
    </row>
    <row r="25" spans="1:9">
      <c r="A25" s="3"/>
      <c r="B25" s="3"/>
      <c r="C25" s="3"/>
      <c r="D25" s="3"/>
      <c r="E25" s="3"/>
      <c r="F25" s="3"/>
      <c r="G25" s="3"/>
      <c r="H25" s="3"/>
    </row>
    <row r="28" spans="1:9">
      <c r="E28" s="4"/>
    </row>
    <row r="29" spans="1:9">
      <c r="E29"/>
    </row>
    <row r="30" spans="1:9">
      <c r="E30"/>
    </row>
    <row r="31" spans="1:9">
      <c r="E31"/>
    </row>
  </sheetData>
  <mergeCells count="1">
    <mergeCell ref="A4:P4"/>
  </mergeCells>
  <conditionalFormatting sqref="H14:H25">
    <cfRule type="containsText" dxfId="1" priority="1" operator="containsText" text="Fail">
      <formula>NOT(ISERROR(SEARCH("Fail",H14)))</formula>
    </cfRule>
    <cfRule type="containsText" dxfId="0" priority="2" stopIfTrue="1" operator="containsText" text="Pass">
      <formula>NOT(ISERROR(SEARCH("Pass",H14)))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H14:H25" xr:uid="{59DE6ECE-20D0-4940-85AF-3DD51F324043}">
      <formula1>"Pass, 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firstscreen</vt:lpstr>
      <vt:lpstr>secondscreen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abanoub maged</cp:lastModifiedBy>
  <dcterms:created xsi:type="dcterms:W3CDTF">2021-06-07T16:52:26Z</dcterms:created>
  <dcterms:modified xsi:type="dcterms:W3CDTF">2024-10-20T12:11:24Z</dcterms:modified>
</cp:coreProperties>
</file>