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nery\Desktop\ny66-python\"/>
    </mc:Choice>
  </mc:AlternateContent>
  <bookViews>
    <workbookView xWindow="0" yWindow="0" windowWidth="21600" windowHeight="9600"/>
  </bookViews>
  <sheets>
    <sheet name="94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<sst xmlns="http://schemas.openxmlformats.org/spreadsheetml/2006/main" count="11" uniqueCount="11">
  <si>
    <t>Date</t>
  </si>
  <si>
    <t>Exposed - (DTEX)</t>
  </si>
  <si>
    <t>Exposed - Breaking Strength (N)</t>
  </si>
  <si>
    <t>Exposed - Elongation at Break (%)</t>
  </si>
  <si>
    <t>Exposed - Tenacity at Break (mN/TEX)</t>
  </si>
  <si>
    <t>Exposed - Lase 7% (N)</t>
  </si>
  <si>
    <t>Exposed - Lase 14% (N)</t>
  </si>
  <si>
    <t>Exposed - Easl 45N (%)</t>
  </si>
  <si>
    <t>Exposed - Easl 68N (%)</t>
  </si>
  <si>
    <t>Exposed - Shrinkage 177ºC/2  (%)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</si>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</sst>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J19" sqref="J19"/>
    </sheetView>
  </sheetViews>
  <sheetFormatPr defaultRowHeight="15" x14ac:dyDescent="0.25"/>
  <cols>
    <col min="1" max="1" width="10.7109375" style="1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45076</v>
      </c>
      <c r="B2">
        <v>2106</v>
      </c>
      <c r="C2">
        <v>150.46</v>
      </c>
      <c r="D2">
        <v>22.9</v>
      </c>
      <c r="E2">
        <v>714.46</v>
      </c>
      <c r="F2">
        <v>30.52</v>
      </c>
      <c r="G2">
        <v>97.78</v>
      </c>
      <c r="H2">
        <v>9.1199999999999992</v>
      </c>
      <c r="I2">
        <v>11.5</v>
      </c>
      <c r="J2">
        <v>9.1999999999999993</v>
      </c>
      <c r="K2">
        <v>2.93</v>
      </c>
    </row>
    <row r="3" spans="1:11" x14ac:dyDescent="0.25">
      <c r="A3" s="1">
        <v>45076</v>
      </c>
      <c r="B3">
        <v>2082</v>
      </c>
      <c r="C3">
        <v>142.52000000000001</v>
      </c>
      <c r="D3">
        <v>22.92</v>
      </c>
      <c r="E3">
        <v>684.56</v>
      </c>
      <c r="F3">
        <v>26</v>
      </c>
      <c r="G3">
        <v>83.4</v>
      </c>
      <c r="H3">
        <v>10.119999999999999</v>
      </c>
      <c r="I3">
        <v>12.62</v>
      </c>
      <c r="J3">
        <v>8.1999999999999993</v>
      </c>
      <c r="K3">
        <v>2.93</v>
      </c>
    </row>
    <row r="4" spans="1:11" x14ac:dyDescent="0.25">
      <c r="A4" s="1">
        <v>45076</v>
      </c>
      <c r="B4">
        <v>2103</v>
      </c>
      <c r="C4">
        <v>148.88</v>
      </c>
      <c r="D4">
        <v>24.34</v>
      </c>
      <c r="E4">
        <v>707.98</v>
      </c>
      <c r="F4">
        <v>28.7</v>
      </c>
      <c r="G4">
        <v>92.18</v>
      </c>
      <c r="H4">
        <v>9.4600000000000009</v>
      </c>
      <c r="I4">
        <v>11.88</v>
      </c>
      <c r="J4">
        <v>8.4</v>
      </c>
      <c r="K4">
        <v>2.93</v>
      </c>
    </row>
    <row r="5" spans="1:11" x14ac:dyDescent="0.25">
      <c r="A5" s="1">
        <v>45077</v>
      </c>
      <c r="B5">
        <v>2107</v>
      </c>
      <c r="C5">
        <v>148.47999999999999</v>
      </c>
      <c r="D5">
        <v>24.32</v>
      </c>
      <c r="E5">
        <v>704.8</v>
      </c>
      <c r="F5">
        <v>27.42</v>
      </c>
      <c r="G5">
        <v>88.32</v>
      </c>
      <c r="H5">
        <v>9.74</v>
      </c>
      <c r="I5">
        <v>12.2</v>
      </c>
      <c r="J5">
        <v>9.5</v>
      </c>
      <c r="K5">
        <v>3.1</v>
      </c>
    </row>
    <row r="6" spans="1:11" x14ac:dyDescent="0.25">
      <c r="A6" s="1">
        <v>45077</v>
      </c>
      <c r="B6">
        <v>2105</v>
      </c>
      <c r="C6">
        <v>144.82</v>
      </c>
      <c r="D6">
        <v>24.8</v>
      </c>
      <c r="E6">
        <v>687.98</v>
      </c>
      <c r="F6">
        <v>23.06</v>
      </c>
      <c r="G6">
        <v>74.44</v>
      </c>
      <c r="H6">
        <v>10.86</v>
      </c>
      <c r="I6">
        <v>13.4</v>
      </c>
      <c r="J6">
        <v>8.3000000000000007</v>
      </c>
      <c r="K6">
        <v>3.1</v>
      </c>
    </row>
    <row r="7" spans="1:11" x14ac:dyDescent="0.25">
      <c r="A7" s="1">
        <v>1</v>
      </c>
      <c r="B7">
        <v>2106</v>
      </c>
      <c r="C7">
        <v>150.46</v>
      </c>
      <c r="D7">
        <v>22.9</v>
      </c>
      <c r="E7">
        <v>714.46</v>
      </c>
      <c r="F7">
        <v>30.52</v>
      </c>
      <c r="G7">
        <v>97.78</v>
      </c>
      <c r="H7">
        <v>9.1199999999999992</v>
      </c>
      <c r="I7">
        <v>11.5</v>
      </c>
      <c r="J7">
        <v>9.1999999999999993</v>
      </c>
      <c r="K7">
        <v>2.93</v>
      </c>
    </row>
    <row r="8" spans="1:11" x14ac:dyDescent="0.25">
      <c r="A8" s="1">
        <v>1</v>
      </c>
      <c r="B8">
        <v>2082</v>
      </c>
      <c r="C8">
        <v>142.52000000000001</v>
      </c>
      <c r="D8">
        <v>22.92</v>
      </c>
      <c r="E8">
        <v>684.56</v>
      </c>
      <c r="F8">
        <v>26</v>
      </c>
      <c r="G8">
        <v>83.4</v>
      </c>
      <c r="H8">
        <v>10.119999999999999</v>
      </c>
      <c r="I8">
        <v>12.62</v>
      </c>
      <c r="J8">
        <v>8.1999999999999993</v>
      </c>
      <c r="K8">
        <v>2.93</v>
      </c>
    </row>
    <row r="9" spans="1:11" x14ac:dyDescent="0.25">
      <c r="A9" s="1">
        <v>1</v>
      </c>
      <c r="B9">
        <v>2103</v>
      </c>
      <c r="C9">
        <v>148.88</v>
      </c>
      <c r="D9">
        <v>24.34</v>
      </c>
      <c r="E9">
        <v>707.98</v>
      </c>
      <c r="F9">
        <v>28.7</v>
      </c>
      <c r="G9">
        <v>92.18</v>
      </c>
      <c r="H9">
        <v>9.4600000000000009</v>
      </c>
      <c r="I9">
        <v>11.88</v>
      </c>
      <c r="J9">
        <v>8.4</v>
      </c>
      <c r="K9">
        <v>2.93</v>
      </c>
    </row>
    <row r="10" spans="1:11" x14ac:dyDescent="0.25">
      <c r="A10" s="1">
        <v>2</v>
      </c>
      <c r="B10">
        <v>2107</v>
      </c>
      <c r="C10">
        <v>148.47999999999999</v>
      </c>
      <c r="D10">
        <v>24.32</v>
      </c>
      <c r="E10">
        <v>704.8</v>
      </c>
      <c r="F10">
        <v>27.42</v>
      </c>
      <c r="G10">
        <v>88.32</v>
      </c>
      <c r="H10">
        <v>9.74</v>
      </c>
      <c r="I10">
        <v>12.2</v>
      </c>
      <c r="J10">
        <v>9.5</v>
      </c>
      <c r="K10">
        <v>3.1</v>
      </c>
    </row>
    <row r="11" spans="1:11" x14ac:dyDescent="0.25">
      <c r="A11" s="1">
        <v>2</v>
      </c>
      <c r="B11">
        <v>2105</v>
      </c>
      <c r="C11">
        <v>144.82</v>
      </c>
      <c r="D11">
        <v>24.8</v>
      </c>
      <c r="E11">
        <v>687.98</v>
      </c>
      <c r="F11">
        <v>23.06</v>
      </c>
      <c r="G11">
        <v>74.44</v>
      </c>
      <c r="H11">
        <v>10.86</v>
      </c>
      <c r="I11">
        <v>13.4</v>
      </c>
      <c r="J11">
        <v>8.3000000000000007</v>
      </c>
      <c r="K11">
        <v>3.1</v>
      </c>
    </row>
    <row r="12" spans="1:11" x14ac:dyDescent="0.25">
      <c r="A12" s="1">
        <v>2</v>
      </c>
      <c r="B12">
        <v>2107</v>
      </c>
      <c r="C12">
        <v>149.52000000000001</v>
      </c>
      <c r="D12">
        <v>24.7</v>
      </c>
      <c r="E12">
        <v>709.66</v>
      </c>
      <c r="F12">
        <v>26.98</v>
      </c>
      <c r="G12">
        <v>86.98</v>
      </c>
      <c r="H12">
        <v>9.82</v>
      </c>
      <c r="I12">
        <v>12.32</v>
      </c>
      <c r="J12">
        <v>8.5</v>
      </c>
      <c r="K12">
        <v>3.1</v>
      </c>
    </row>
    <row r="13" spans="1:11" x14ac:dyDescent="0.25">
      <c r="A13" s="1">
        <v>3</v>
      </c>
      <c r="B13">
        <v>2110</v>
      </c>
      <c r="C13">
        <v>148.86000000000001</v>
      </c>
      <c r="D13">
        <v>23.66</v>
      </c>
      <c r="E13">
        <v>705.44</v>
      </c>
      <c r="F13">
        <v>29.52</v>
      </c>
      <c r="G13">
        <v>93.38</v>
      </c>
      <c r="H13">
        <v>9.34</v>
      </c>
      <c r="I13">
        <v>11.78</v>
      </c>
      <c r="J13">
        <v>9.1</v>
      </c>
      <c r="K13">
        <v>3.62</v>
      </c>
    </row>
    <row r="14" spans="1:11" x14ac:dyDescent="0.25">
      <c r="A14" s="1">
        <v>3</v>
      </c>
      <c r="B14">
        <v>2107</v>
      </c>
      <c r="C14">
        <v>148.78</v>
      </c>
      <c r="D14">
        <v>23.24</v>
      </c>
      <c r="E14">
        <v>706.14</v>
      </c>
      <c r="F14">
        <v>29.34</v>
      </c>
      <c r="G14">
        <v>92.84</v>
      </c>
      <c r="H14">
        <v>9.3800000000000008</v>
      </c>
      <c r="I14">
        <v>11.82</v>
      </c>
      <c r="J14">
        <v>9</v>
      </c>
      <c r="K14">
        <v>3.62</v>
      </c>
    </row>
    <row r="15" spans="1:11" x14ac:dyDescent="0.25">
      <c r="A15" s="1">
        <v>3</v>
      </c>
      <c r="B15">
        <v>2113</v>
      </c>
      <c r="C15">
        <v>149.13999999999999</v>
      </c>
      <c r="D15">
        <v>24.08</v>
      </c>
      <c r="E15">
        <v>705.8</v>
      </c>
      <c r="F15">
        <v>29.18</v>
      </c>
      <c r="G15">
        <v>92.04</v>
      </c>
      <c r="H15">
        <v>9.4</v>
      </c>
      <c r="I15">
        <v>11.88</v>
      </c>
      <c r="J15">
        <v>9.4</v>
      </c>
      <c r="K15">
        <v>3.62</v>
      </c>
    </row>
    <row r="16" spans="1:11" x14ac:dyDescent="0.25">
      <c r="A16" s="1">
        <v>4</v>
      </c>
      <c r="B16">
        <v>2122</v>
      </c>
      <c r="C16">
        <v>147.22</v>
      </c>
      <c r="D16">
        <v>23.9</v>
      </c>
      <c r="E16">
        <v>693.82</v>
      </c>
      <c r="F16">
        <v>28.2</v>
      </c>
      <c r="G16">
        <v>90.42</v>
      </c>
      <c r="H16">
        <v>9.58</v>
      </c>
      <c r="I16">
        <v>12.02</v>
      </c>
      <c r="J16">
        <v>8.6</v>
      </c>
      <c r="K16">
        <v>3.75</v>
      </c>
    </row>
    <row r="17" spans="1:11" x14ac:dyDescent="0.25">
      <c r="A17" s="1">
        <v>4</v>
      </c>
      <c r="B17">
        <v>2129</v>
      </c>
      <c r="C17">
        <v>143.84</v>
      </c>
      <c r="D17">
        <v>23.64</v>
      </c>
      <c r="E17">
        <v>675.58</v>
      </c>
      <c r="F17">
        <v>25.32</v>
      </c>
      <c r="G17">
        <v>82.36</v>
      </c>
      <c r="H17">
        <v>10.26</v>
      </c>
      <c r="I17">
        <v>12.7</v>
      </c>
      <c r="J17">
        <v>7.6</v>
      </c>
      <c r="K17">
        <v>3.75</v>
      </c>
    </row>
    <row r="18" spans="1:11" x14ac:dyDescent="0.25">
      <c r="A18" s="1">
        <v>4</v>
      </c>
      <c r="B18">
        <v>2115</v>
      </c>
      <c r="C18">
        <v>149.12</v>
      </c>
      <c r="D18">
        <v>24.48</v>
      </c>
      <c r="E18">
        <v>705.08</v>
      </c>
      <c r="F18">
        <v>27.9</v>
      </c>
      <c r="G18">
        <v>90</v>
      </c>
      <c r="H18">
        <v>9.6199999999999992</v>
      </c>
      <c r="I18">
        <v>12.08</v>
      </c>
      <c r="J18">
        <f>AVERAGE(J16:J17)</f>
        <v>8.1</v>
      </c>
      <c r="K18">
        <v>3.75</v>
      </c>
    </row>
    <row r="19" spans="1:11" x14ac:dyDescent="0.25">
      <c r="A19" s="1">
        <v>7</v>
      </c>
      <c r="B19">
        <v>2123</v>
      </c>
      <c r="C19">
        <v>145.19999999999999</v>
      </c>
      <c r="D19">
        <v>24.16</v>
      </c>
      <c r="E19">
        <v>683.9</v>
      </c>
      <c r="F19">
        <v>25.44</v>
      </c>
      <c r="G19">
        <v>82.22</v>
      </c>
      <c r="H19">
        <v>10.199999999999999</v>
      </c>
      <c r="I19">
        <v>12.7</v>
      </c>
      <c r="J19">
        <v>6</v>
      </c>
      <c r="K19">
        <v>3.81</v>
      </c>
    </row>
    <row r="20" spans="1:11" x14ac:dyDescent="0.25">
      <c r="A20" s="1">
        <v>7</v>
      </c>
      <c r="B20">
        <v>2123</v>
      </c>
      <c r="C20">
        <v>143.80000000000001</v>
      </c>
      <c r="D20">
        <v>24.76</v>
      </c>
      <c r="E20">
        <v>677.4</v>
      </c>
      <c r="F20">
        <v>22.26</v>
      </c>
      <c r="G20">
        <v>72.3</v>
      </c>
      <c r="H20">
        <v>11.06</v>
      </c>
      <c r="I20">
        <v>13.6</v>
      </c>
      <c r="J20">
        <v>6</v>
      </c>
      <c r="K20">
        <v>3.81</v>
      </c>
    </row>
    <row r="21" spans="1:11" x14ac:dyDescent="0.25">
      <c r="A21" s="1">
        <v>7</v>
      </c>
      <c r="B21">
        <v>2103</v>
      </c>
      <c r="C21">
        <v>149.62</v>
      </c>
      <c r="D21">
        <v>25.82</v>
      </c>
      <c r="E21">
        <v>711.5</v>
      </c>
      <c r="F21">
        <v>24.74</v>
      </c>
      <c r="G21">
        <v>80.819999999999993</v>
      </c>
      <c r="H21">
        <v>10.32</v>
      </c>
      <c r="I21">
        <v>12.82</v>
      </c>
      <c r="J21">
        <v>8</v>
      </c>
      <c r="K21">
        <v>3.81</v>
      </c>
    </row>
    <row r="22" spans="1:11" x14ac:dyDescent="0.25">
      <c r="A22" s="1">
        <v>11</v>
      </c>
      <c r="B22">
        <v>2127</v>
      </c>
      <c r="C22">
        <v>144.12</v>
      </c>
      <c r="D22">
        <v>23.82</v>
      </c>
      <c r="E22">
        <v>677.5</v>
      </c>
      <c r="F22">
        <v>26.68</v>
      </c>
      <c r="G22">
        <v>84.86</v>
      </c>
      <c r="H22">
        <v>9.9600000000000009</v>
      </c>
      <c r="I22">
        <v>12.44</v>
      </c>
      <c r="J22">
        <v>9.3000000000000007</v>
      </c>
      <c r="K22">
        <v>3.9</v>
      </c>
    </row>
    <row r="23" spans="1:11" x14ac:dyDescent="0.25">
      <c r="A23" s="1">
        <v>11</v>
      </c>
      <c r="B23">
        <v>2117</v>
      </c>
      <c r="C23">
        <v>145.16</v>
      </c>
      <c r="D23">
        <v>23.98</v>
      </c>
      <c r="E23">
        <v>685.58</v>
      </c>
      <c r="F23">
        <v>25.98</v>
      </c>
      <c r="G23">
        <v>81.900000000000006</v>
      </c>
      <c r="H23">
        <v>10.16</v>
      </c>
      <c r="I23">
        <v>12.74</v>
      </c>
      <c r="J23">
        <v>9.5</v>
      </c>
      <c r="K23">
        <v>3.9</v>
      </c>
    </row>
    <row r="24" spans="1:11" x14ac:dyDescent="0.25">
      <c r="A24" s="1">
        <v>11</v>
      </c>
      <c r="B24">
        <v>2106</v>
      </c>
      <c r="C24">
        <v>146.72</v>
      </c>
      <c r="D24">
        <v>24.16</v>
      </c>
      <c r="E24">
        <v>696.76</v>
      </c>
      <c r="F24">
        <v>25.7</v>
      </c>
      <c r="G24">
        <v>81.099999999999994</v>
      </c>
      <c r="H24">
        <v>10.24</v>
      </c>
      <c r="I24">
        <v>12.8</v>
      </c>
      <c r="J24">
        <v>9.3000000000000007</v>
      </c>
      <c r="K24">
        <v>3.9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940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Marques Nery</dc:creator>
  <cp:lastModifiedBy>Rebeca Marques Nery</cp:lastModifiedBy>
  <dcterms:created xsi:type="dcterms:W3CDTF">2023-06-13T11:14:13Z</dcterms:created>
  <dcterms:modified xsi:type="dcterms:W3CDTF">2023-06-13T11:20:03Z</dcterms:modified>
</cp:coreProperties>
</file>