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racker" sheetId="1" state="visible" r:id="rId1"/>
    <sheet xmlns:r="http://schemas.openxmlformats.org/officeDocument/2006/relationships" name="Legend" sheetId="2" state="visible" r:id="rId2"/>
    <sheet xmlns:r="http://schemas.openxmlformats.org/officeDocument/2006/relationships" name="China Landscape" sheetId="3" state="visible" r:id="rId3"/>
    <sheet xmlns:r="http://schemas.openxmlformats.org/officeDocument/2006/relationships" name="China Academic" sheetId="4" state="visible" r:id="rId4"/>
    <sheet xmlns:r="http://schemas.openxmlformats.org/officeDocument/2006/relationships" name="China Target Overlap" sheetId="5" state="visible" r:id="rId5"/>
    <sheet xmlns:r="http://schemas.openxmlformats.org/officeDocument/2006/relationships" name="China Preclin (deck)" sheetId="6" state="visible" r:id="rId6"/>
  </sheets>
  <definedNames>
    <definedName name="_xlnm._FilterDatabase" localSheetId="0" hidden="1">'Tracker'!$A$2:$Z$13</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D5ED99"/>
      <sz val="10"/>
    </font>
    <font>
      <name val="Arial"/>
      <charset val="1"/>
      <family val="0"/>
      <b val="1"/>
      <color rgb="FFFFFFFF"/>
      <sz val="10"/>
    </font>
    <font>
      <name val="Arial"/>
      <charset val="1"/>
      <family val="0"/>
      <b val="1"/>
      <color rgb="FFFFFFFF"/>
      <sz val="9"/>
    </font>
    <font>
      <name val="Arial"/>
      <charset val="1"/>
      <family val="0"/>
      <color rgb="FF000000"/>
      <sz val="9"/>
    </font>
    <font>
      <name val="Arial"/>
      <charset val="1"/>
      <family val="0"/>
      <b val="1"/>
      <color rgb="FF002924"/>
      <sz val="16"/>
    </font>
    <font>
      <name val="Arial"/>
      <charset val="1"/>
      <family val="0"/>
      <color rgb="FF555555"/>
      <sz val="10"/>
    </font>
    <font>
      <name val="Arial"/>
      <charset val="1"/>
      <family val="0"/>
      <b val="1"/>
      <color rgb="FFFFFFFF"/>
      <sz val="11"/>
    </font>
    <font>
      <name val="Arial"/>
      <charset val="1"/>
      <family val="0"/>
      <b val="1"/>
      <color rgb="FF000000"/>
      <sz val="9"/>
    </font>
    <font>
      <name val="Arial"/>
      <sz val="9"/>
    </font>
    <font>
      <name val="Arial"/>
      <b val="1"/>
      <color rgb="FFFFFFFF"/>
      <sz val="9"/>
    </font>
    <font>
      <name val="Arial"/>
      <b val="1"/>
      <sz val="9"/>
    </font>
  </fonts>
  <fills count="6">
    <fill>
      <patternFill/>
    </fill>
    <fill>
      <patternFill patternType="gray125"/>
    </fill>
    <fill>
      <patternFill patternType="solid">
        <fgColor rgb="FF002924"/>
        <bgColor rgb="FF003366"/>
      </patternFill>
    </fill>
    <fill>
      <patternFill patternType="solid">
        <fgColor rgb="FF3D5A54"/>
        <bgColor rgb="FF555555"/>
      </patternFill>
    </fill>
    <fill>
      <patternFill patternType="solid">
        <fgColor rgb="FFF5F8F5"/>
        <bgColor rgb="FFFFFFFF"/>
      </patternFill>
    </fill>
    <fill>
      <patternFill patternType="solid">
        <fgColor rgb="FF002924"/>
      </patternFill>
    </fill>
  </fills>
  <borders count="6">
    <border>
      <left/>
      <right/>
      <top/>
      <bottom/>
      <diagonal/>
    </border>
    <border>
      <left style="thin">
        <color rgb="FFC8D2CC"/>
      </left>
      <right style="thin">
        <color rgb="FFC8D2CC"/>
      </right>
      <top style="thin">
        <color rgb="FFC8D2CC"/>
      </top>
      <bottom style="thin">
        <color rgb="FFC8D2CC"/>
      </bottom>
      <diagonal/>
    </border>
    <border>
      <left/>
      <right/>
      <top style="thin">
        <color rgb="FFC8D2CC"/>
      </top>
      <bottom/>
      <diagonal/>
    </border>
    <border>
      <left/>
      <right style="thin">
        <color rgb="FFC8D2CC"/>
      </right>
      <top style="thin">
        <color rgb="FFC8D2CC"/>
      </top>
      <bottom/>
      <diagonal/>
    </border>
    <border>
      <left/>
      <right/>
      <top style="thin">
        <color rgb="FFC8D2CC"/>
      </top>
      <bottom style="thin">
        <color rgb="FFC8D2CC"/>
      </bottom>
      <diagonal/>
    </border>
    <border>
      <left/>
      <right style="thin">
        <color rgb="FFC8D2CC"/>
      </right>
      <top style="thin">
        <color rgb="FFC8D2CC"/>
      </top>
      <bottom style="thin">
        <color rgb="FFC8D2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5">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2" borderId="1" applyAlignment="1" pivotButton="0" quotePrefix="0" xfId="0">
      <alignment horizontal="left"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bottom"/>
    </xf>
    <xf numFmtId="0" fontId="0" fillId="2" borderId="0" applyAlignment="1" pivotButton="0" quotePrefix="0" xfId="0">
      <alignment horizontal="general" vertical="bottom"/>
    </xf>
    <xf numFmtId="0" fontId="11"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5" fillId="3" borderId="1" applyAlignment="1" pivotButton="0" quotePrefix="0" xfId="0">
      <alignment horizontal="center" vertical="center"/>
    </xf>
    <xf numFmtId="0" fontId="6" fillId="2" borderId="1" applyAlignment="1" pivotButton="0" quotePrefix="0" xfId="0">
      <alignment horizontal="left" vertical="center" wrapText="1"/>
    </xf>
    <xf numFmtId="0" fontId="6" fillId="2" borderId="1" applyAlignment="1" pivotButton="0" quotePrefix="0" xfId="0">
      <alignment horizontal="left" vertical="center" wrapText="1"/>
    </xf>
    <xf numFmtId="0" fontId="7" fillId="0" borderId="1" applyAlignment="1" pivotButton="0" quotePrefix="0" xfId="0">
      <alignment horizontal="left" vertical="top" wrapText="1"/>
    </xf>
    <xf numFmtId="0" fontId="7" fillId="0" borderId="0" applyAlignment="1" pivotButton="0" quotePrefix="0" xfId="0">
      <alignment horizontal="left" vertical="top" wrapText="1"/>
    </xf>
    <xf numFmtId="0" fontId="7" fillId="4" borderId="1" applyAlignment="1" pivotButton="0" quotePrefix="0" xfId="0">
      <alignment horizontal="left"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bottom"/>
    </xf>
    <xf numFmtId="0" fontId="0" fillId="2" borderId="0" applyAlignment="1" pivotButton="0" quotePrefix="0" xfId="0">
      <alignment horizontal="general" vertical="bottom"/>
    </xf>
    <xf numFmtId="0" fontId="11" fillId="0" borderId="0" applyAlignment="1" pivotButton="0" quotePrefix="0" xfId="0">
      <alignment horizontal="general" vertical="top" wrapText="1"/>
    </xf>
    <xf numFmtId="0" fontId="7" fillId="0" borderId="0" applyAlignment="1" pivotButton="0" quotePrefix="0" xfId="0">
      <alignment horizontal="general" vertical="top" wrapText="1"/>
    </xf>
    <xf numFmtId="0" fontId="12" fillId="0" borderId="0" applyAlignment="1" pivotButton="0" quotePrefix="0" xfId="0">
      <alignment horizontal="left" vertical="top" wrapText="1"/>
    </xf>
    <xf numFmtId="0" fontId="14" fillId="0" borderId="0" pivotButton="0" quotePrefix="0" xfId="0"/>
    <xf numFmtId="0" fontId="12" fillId="0" borderId="0" pivotButton="0" quotePrefix="0" xfId="0"/>
    <xf numFmtId="0" fontId="12" fillId="0" borderId="0" applyAlignment="1" pivotButton="0" quotePrefix="0" xfId="0">
      <alignment vertical="top" wrapText="1"/>
    </xf>
    <xf numFmtId="0" fontId="13" fillId="5" borderId="0" applyAlignment="1" pivotButton="0" quotePrefix="0" xfId="0">
      <alignment horizontal="left" vertical="top" wrapText="1"/>
    </xf>
    <xf numFmtId="0" fontId="13" fillId="5"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002924"/>
          <bgColor rgb="FF000000"/>
        </patternFill>
      </fill>
    </dxf>
    <dxf>
      <fill>
        <patternFill patternType="solid">
          <fgColor rgb="FFF5F8F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D2CC"/>
      <rgbColor rgb="FF808080"/>
      <rgbColor rgb="FF9999FF"/>
      <rgbColor rgb="FF993366"/>
      <rgbColor rgb="FFF5F8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ED99"/>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2924"/>
      <rgbColor rgb="FF333300"/>
      <rgbColor rgb="FF993300"/>
      <rgbColor rgb="FF993366"/>
      <rgbColor rgb="FF333399"/>
      <rgbColor rgb="FF3D5A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A34"/>
  <sheetViews>
    <sheetView showFormulas="0" showGridLines="1" showRowColHeaders="1" showZeros="1" rightToLeft="0" tabSelected="1"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22" customWidth="1" style="12" min="1" max="1"/>
    <col width="18" customWidth="1" style="12" min="2" max="2"/>
    <col width="14" customWidth="1" style="12" min="3" max="3"/>
    <col width="11" customWidth="1" style="12" min="4" max="4"/>
    <col width="14" customWidth="1" style="12" min="5" max="5"/>
    <col width="16" customWidth="1" style="12" min="6" max="6"/>
    <col width="20" customWidth="1" style="12" min="7" max="7"/>
    <col width="14" customWidth="1" style="12" min="8" max="8"/>
    <col width="15" customWidth="1" style="12" min="9" max="9"/>
    <col width="16" customWidth="1" style="12" min="10" max="10"/>
    <col width="13" customWidth="1" style="12" min="11" max="11"/>
    <col width="15" customWidth="1" style="12" min="12" max="12"/>
    <col width="12" customWidth="1" style="12" min="13" max="13"/>
    <col width="13" customWidth="1" style="12" min="14" max="14"/>
    <col width="30" customWidth="1" style="12" min="15" max="15"/>
    <col width="26" customWidth="1" style="12" min="16" max="16"/>
    <col width="16" customWidth="1" style="12" min="17" max="17"/>
    <col width="14" customWidth="1" style="12" min="18" max="18"/>
    <col width="34" customWidth="1" style="12" min="19" max="21"/>
    <col width="12" customWidth="1" style="13" min="20" max="20"/>
    <col width="9" customWidth="1" style="13" min="21" max="21"/>
    <col width="9" customWidth="1" style="12" min="22" max="22"/>
    <col width="30" customWidth="1" style="12" min="23" max="23"/>
    <col width="26" customWidth="1" style="12" min="24" max="24"/>
    <col width="13" customWidth="1" style="12" min="25" max="25"/>
    <col width="34" customWidth="1" style="12" min="26" max="26"/>
    <col width="12" customWidth="1" style="13" min="27" max="27"/>
  </cols>
  <sheetData>
    <row r="1" ht="19.5" customHeight="1" s="13">
      <c r="A1" s="14" t="inlineStr">
        <is>
          <t>IDENTITY</t>
        </is>
      </c>
      <c r="B1" s="15" t="n"/>
      <c r="C1" s="15" t="n"/>
      <c r="D1" s="15" t="n"/>
      <c r="E1" s="15" t="n"/>
      <c r="F1" s="15" t="n"/>
      <c r="G1" s="15" t="n"/>
      <c r="H1" s="15" t="n"/>
      <c r="I1" s="16" t="n"/>
      <c r="J1" s="17" t="inlineStr">
        <is>
          <t>MODALITY</t>
        </is>
      </c>
      <c r="K1" s="15" t="n"/>
      <c r="L1" s="16" t="n"/>
      <c r="M1" s="14" t="inlineStr">
        <is>
          <t>STAGE &amp; EVIDENCE</t>
        </is>
      </c>
      <c r="N1" s="15" t="n"/>
      <c r="O1" s="15" t="n"/>
      <c r="P1" s="15" t="n"/>
      <c r="Q1" s="16" t="n"/>
      <c r="R1" s="17" t="inlineStr">
        <is>
          <t>COMPETITIVE READ</t>
        </is>
      </c>
      <c r="S1" s="16" t="n"/>
      <c r="T1" s="14" t="inlineStr">
        <is>
          <t>DELTA ENGINE</t>
        </is>
      </c>
      <c r="U1" s="15" t="n"/>
      <c r="V1" s="15" t="n"/>
      <c r="W1" s="15" t="n"/>
      <c r="X1" s="15" t="n"/>
      <c r="Y1" s="15" t="n"/>
      <c r="Z1" s="15" t="n"/>
      <c r="AA1" s="16" t="n"/>
    </row>
    <row r="2" ht="39.75" customHeight="1" s="13">
      <c r="A2" s="19" t="inlineStr">
        <is>
          <t>Program / Asset</t>
        </is>
      </c>
      <c r="B2" s="19" t="inlineStr">
        <is>
          <t>Sponsor</t>
        </is>
      </c>
      <c r="C2" s="19" t="inlineStr">
        <is>
          <t>Sponsor type</t>
        </is>
      </c>
      <c r="D2" s="19" t="inlineStr">
        <is>
          <t>China-based?</t>
        </is>
      </c>
      <c r="E2" s="19" t="inlineStr">
        <is>
          <t>Target(s)</t>
        </is>
      </c>
      <c r="F2" s="19" t="inlineStr">
        <is>
          <t>Sego target touched</t>
        </is>
      </c>
      <c r="G2" s="19" t="inlineStr">
        <is>
          <t>Indication</t>
        </is>
      </c>
      <c r="H2" s="19" t="inlineStr">
        <is>
          <t>Line of therapy</t>
        </is>
      </c>
      <c r="I2" s="19" t="inlineStr">
        <is>
          <t>NCT number</t>
        </is>
      </c>
      <c r="J2" s="19" t="inlineStr">
        <is>
          <t>Modality</t>
        </is>
      </c>
      <c r="K2" s="19" t="inlineStr">
        <is>
          <t>Isotope (if RLT)</t>
        </is>
      </c>
      <c r="L2" s="19" t="inlineStr">
        <is>
          <t>Imaging vs therapeutic</t>
        </is>
      </c>
      <c r="M2" s="19" t="inlineStr">
        <is>
          <t>Highest phase</t>
        </is>
      </c>
      <c r="N2" s="19" t="inlineStr">
        <is>
          <t>Evidence tier</t>
        </is>
      </c>
      <c r="O2" s="19" t="inlineStr">
        <is>
          <t>Key efficacy readout</t>
        </is>
      </c>
      <c r="P2" s="19" t="inlineStr">
        <is>
          <t>Key safety signal</t>
        </is>
      </c>
      <c r="Q2" s="19" t="inlineStr">
        <is>
          <t>RP2D / dose status</t>
        </is>
      </c>
      <c r="R2" s="19" t="inlineStr">
        <is>
          <t>Relevance to Sego</t>
        </is>
      </c>
      <c r="S2" s="19" t="inlineStr">
        <is>
          <t>TPP / positioning implication</t>
        </is>
      </c>
      <c r="T2" s="19" t="inlineStr">
        <is>
          <t>First-seen</t>
        </is>
      </c>
      <c r="U2" s="19" t="inlineStr">
        <is>
          <t>Last-updated</t>
        </is>
      </c>
      <c r="V2" s="19" t="inlineStr">
        <is>
          <t>Status</t>
        </is>
      </c>
      <c r="W2" s="19" t="inlineStr">
        <is>
          <t>What changed this cycle</t>
        </is>
      </c>
      <c r="X2" s="19" t="inlineStr">
        <is>
          <t>Next catalyst</t>
        </is>
      </c>
      <c r="Y2" s="19" t="inlineStr">
        <is>
          <t>Catalyst date</t>
        </is>
      </c>
      <c r="Z2" s="19" t="inlineStr">
        <is>
          <t>Source</t>
        </is>
      </c>
      <c r="AA2" s="19" t="inlineStr">
        <is>
          <t>Source date</t>
        </is>
      </c>
    </row>
    <row r="3" ht="78" customHeight="1" s="13">
      <c r="A3" s="20" t="inlineStr">
        <is>
          <t>JNJ-69086420 (JNJ-6420)</t>
        </is>
      </c>
      <c r="B3" s="20" t="inlineStr">
        <is>
          <t>J&amp;J / Janssen</t>
        </is>
      </c>
      <c r="C3" s="20" t="inlineStr">
        <is>
          <t>Big pharma</t>
        </is>
      </c>
      <c r="D3" s="20" t="inlineStr">
        <is>
          <t>No</t>
        </is>
      </c>
      <c r="E3" s="20" t="inlineStr">
        <is>
          <t>hK2 / KLK2</t>
        </is>
      </c>
      <c r="F3" s="20" t="inlineStr">
        <is>
          <t>KLK2</t>
        </is>
      </c>
      <c r="G3" s="20" t="inlineStr">
        <is>
          <t>mCRPC, post-ARPI / post-Pluvicto</t>
        </is>
      </c>
      <c r="H3" s="20" t="inlineStr">
        <is>
          <t>Post-ARPI (2L+)</t>
        </is>
      </c>
      <c r="I3" s="21" t="inlineStr">
        <is>
          <t>NCT04644770</t>
        </is>
      </c>
      <c r="J3" s="20" t="inlineStr">
        <is>
          <t>RLT-alpha</t>
        </is>
      </c>
      <c r="K3" s="20" t="inlineStr">
        <is>
          <t>Ac-225</t>
        </is>
      </c>
      <c r="L3" s="20" t="inlineStr">
        <is>
          <t>Therapeutic</t>
        </is>
      </c>
      <c r="M3" s="20" t="inlineStr">
        <is>
          <t>Phase 1</t>
        </is>
      </c>
      <c r="N3" s="20" t="inlineStr">
        <is>
          <t>Ph1</t>
        </is>
      </c>
      <c r="O3" s="20" t="inlineStr">
        <is>
          <t>PSA50 ~44% (n=36, biomarker-unselected); RECIST ORR 18% (n=17)</t>
        </is>
      </c>
      <c r="P3" s="20" t="inlineStr">
        <is>
          <t>2 fatal ILD deaths &gt;500 uCi; daughter-nuclide redistribution unresolved</t>
        </is>
      </c>
      <c r="Q3" s="20" t="inlineStr">
        <is>
          <t>Undefined</t>
        </is>
      </c>
      <c r="R3" s="20" t="inlineStr">
        <is>
          <t>Threatens</t>
        </is>
      </c>
      <c r="S3" s="20" t="inlineStr">
        <is>
          <t>Direct KLK2 competitor and first-in-class alpha anti-hK2. Sets the bar Sego must clear on ILD/therapeutic-window and on RP2D definition. Absence from ASCO 2025 hints at J&amp;J deprioritization; watch whether the program survives.</t>
        </is>
      </c>
      <c r="T3" s="20" t="inlineStr">
        <is>
          <t>2026-06-01</t>
        </is>
      </c>
      <c r="U3" s="20" t="inlineStr">
        <is>
          <t>2026-06-01</t>
        </is>
      </c>
      <c r="V3" s="20" t="inlineStr">
        <is>
          <t>NEW</t>
        </is>
      </c>
      <c r="W3" s="20" t="inlineStr">
        <is>
          <t>Initial capture from single-asset assessment</t>
        </is>
      </c>
      <c r="X3" s="20" t="inlineStr">
        <is>
          <t>NCT04644770 primary completion (RP2D + ILD read)</t>
        </is>
      </c>
      <c r="Y3" s="20" t="inlineStr">
        <is>
          <t>2026-12-31</t>
        </is>
      </c>
      <c r="Z3" s="20" t="inlineStr">
        <is>
          <t>Gosset JNJ-6420 assessment; ASCO 2024 JCO abstract; NCT04644770</t>
        </is>
      </c>
      <c r="AA3" s="20" t="inlineStr">
        <is>
          <t>2026-06-01</t>
        </is>
      </c>
    </row>
    <row r="4" ht="78" customHeight="1" s="13">
      <c r="A4" s="22" t="inlineStr">
        <is>
          <t>Pasritamig (KLK2 x CD3 TCE)</t>
        </is>
      </c>
      <c r="B4" s="22" t="inlineStr">
        <is>
          <t>J&amp;J / Janssen</t>
        </is>
      </c>
      <c r="C4" s="22" t="inlineStr">
        <is>
          <t>Big pharma</t>
        </is>
      </c>
      <c r="D4" s="22" t="inlineStr">
        <is>
          <t>No</t>
        </is>
      </c>
      <c r="E4" s="22" t="inlineStr">
        <is>
          <t>KLK2 x CD3</t>
        </is>
      </c>
      <c r="F4" s="22" t="inlineStr">
        <is>
          <t>KLK2</t>
        </is>
      </c>
      <c r="G4" s="22" t="inlineStr">
        <is>
          <t>mCRPC</t>
        </is>
      </c>
      <c r="H4" s="22" t="inlineStr">
        <is>
          <t>Post-ARPI (2L+)</t>
        </is>
      </c>
      <c r="I4" s="21" t="inlineStr">
        <is>
          <t>NCT04644770</t>
        </is>
      </c>
      <c r="J4" s="22" t="inlineStr">
        <is>
          <t>Bispecific (TCE)</t>
        </is>
      </c>
      <c r="K4" s="22" t="inlineStr">
        <is>
          <t>n/a</t>
        </is>
      </c>
      <c r="L4" s="22" t="inlineStr">
        <is>
          <t>Therapeutic</t>
        </is>
      </c>
      <c r="M4" s="22" t="inlineStr">
        <is>
          <t>Phase 3</t>
        </is>
      </c>
      <c r="N4" s="22" t="inlineStr">
        <is>
          <t>Ph3</t>
        </is>
      </c>
      <c r="O4" s="22" t="inlineStr">
        <is>
          <t>Phase 3 planning; combination doublet with JNJ-6420 in NCT04644770 Part 3</t>
        </is>
      </c>
      <c r="P4" s="22" t="inlineStr">
        <is>
          <t>TCE-class CRS risk (not RLT)</t>
        </is>
      </c>
      <c r="Q4" s="22" t="inlineStr">
        <is>
          <t>n/a</t>
        </is>
      </c>
      <c r="R4" s="22" t="inlineStr">
        <is>
          <t>Validates</t>
        </is>
      </c>
      <c r="S4" s="22" t="inlineStr">
        <is>
          <t>Same-target (KLK2) validation via a different modality. De-risks KLK2 as a prostate-restricted antigen; the TCE + RLT doublet is a combination vector Sego should track for its own KLK2 positioning.</t>
        </is>
      </c>
      <c r="T4" s="22" t="inlineStr">
        <is>
          <t>2026-06-01</t>
        </is>
      </c>
      <c r="U4" s="22" t="inlineStr">
        <is>
          <t>2026-06-01</t>
        </is>
      </c>
      <c r="V4" s="22" t="inlineStr">
        <is>
          <t>NEW</t>
        </is>
      </c>
      <c r="W4" s="22" t="inlineStr">
        <is>
          <t>Initial capture</t>
        </is>
      </c>
      <c r="X4" s="22" t="inlineStr">
        <is>
          <t>Phase 3 initiation / doublet data</t>
        </is>
      </c>
      <c r="Y4" s="22" t="n"/>
      <c r="Z4" s="22" t="inlineStr">
        <is>
          <t>Gosset JNJ-6420 assessment (indication-expansion cohort)</t>
        </is>
      </c>
      <c r="AA4" s="22" t="inlineStr">
        <is>
          <t>2026-06-01</t>
        </is>
      </c>
    </row>
    <row r="5" ht="78" customHeight="1" s="13">
      <c r="A5" s="20" t="inlineStr">
        <is>
          <t>Diaprost h11B6 (anti-hK2)</t>
        </is>
      </c>
      <c r="B5" s="20" t="inlineStr">
        <is>
          <t>Diaprost</t>
        </is>
      </c>
      <c r="C5" s="20" t="inlineStr">
        <is>
          <t>Biotech</t>
        </is>
      </c>
      <c r="D5" s="20" t="inlineStr">
        <is>
          <t>No</t>
        </is>
      </c>
      <c r="E5" s="20" t="inlineStr">
        <is>
          <t>hK2 / KLK2</t>
        </is>
      </c>
      <c r="F5" s="20" t="inlineStr">
        <is>
          <t>KLK2</t>
        </is>
      </c>
      <c r="G5" s="20" t="inlineStr">
        <is>
          <t>Prostate cancer</t>
        </is>
      </c>
      <c r="H5" s="20" t="inlineStr">
        <is>
          <t>n/a</t>
        </is>
      </c>
      <c r="I5" s="21" t="n"/>
      <c r="J5" s="20" t="inlineStr">
        <is>
          <t>RLT (imaging + therapeutic)</t>
        </is>
      </c>
      <c r="K5" s="20" t="inlineStr">
        <is>
          <t>111In / 89Zr / 177Lu</t>
        </is>
      </c>
      <c r="L5" s="20" t="inlineStr">
        <is>
          <t>Both</t>
        </is>
      </c>
      <c r="M5" s="20" t="inlineStr">
        <is>
          <t>Preclinical/Early</t>
        </is>
      </c>
      <c r="N5" s="20" t="inlineStr">
        <is>
          <t>Preclinical</t>
        </is>
      </c>
      <c r="O5" s="20" t="inlineStr">
        <is>
          <t>Theranostic 111In/89Zr-DOTA-h11B6 imaging = only non-trial in-vivo target-engagement evidence for hK2</t>
        </is>
      </c>
      <c r="P5" s="20" t="inlineStr">
        <is>
          <t>n/a</t>
        </is>
      </c>
      <c r="Q5" s="20" t="inlineStr">
        <is>
          <t>n/a</t>
        </is>
      </c>
      <c r="R5" s="20" t="inlineStr">
        <is>
          <t>Validates</t>
        </is>
      </c>
      <c r="S5" s="20" t="inlineStr">
        <is>
          <t>Origin of the h11B6 antibody lineage; theranostic imaging pair is the strongest published evidence that hK2 is imageable and engaged in vivo. Relevant to Sego's imaging-selectable patient thesis for KLK2.</t>
        </is>
      </c>
      <c r="T5" s="20" t="inlineStr">
        <is>
          <t>2026-06-01</t>
        </is>
      </c>
      <c r="U5" s="20" t="inlineStr">
        <is>
          <t>2026-06-01</t>
        </is>
      </c>
      <c r="V5" s="20" t="inlineStr">
        <is>
          <t>NEW</t>
        </is>
      </c>
      <c r="W5" s="20" t="inlineStr">
        <is>
          <t>Initial capture</t>
        </is>
      </c>
      <c r="X5" s="20" t="inlineStr">
        <is>
          <t>Any new imaging / dosimetry disclosure</t>
        </is>
      </c>
      <c r="Y5" s="20" t="n"/>
      <c r="Z5" s="20" t="inlineStr">
        <is>
          <t>Diaprost-&gt;top-10 option/license (2020-01); Gosset deal log</t>
        </is>
      </c>
      <c r="AA5" s="20" t="inlineStr">
        <is>
          <t>2026-06-01</t>
        </is>
      </c>
    </row>
    <row r="6" ht="78" customHeight="1" s="13">
      <c r="A6" s="22" t="inlineStr">
        <is>
          <t>225Ac-PSMA-617 (PSMAcTION)</t>
        </is>
      </c>
      <c r="B6" s="22" t="inlineStr">
        <is>
          <t>Novartis</t>
        </is>
      </c>
      <c r="C6" s="22" t="inlineStr">
        <is>
          <t>Big pharma</t>
        </is>
      </c>
      <c r="D6" s="22" t="inlineStr">
        <is>
          <t>No</t>
        </is>
      </c>
      <c r="E6" s="22" t="inlineStr">
        <is>
          <t>PSMA</t>
        </is>
      </c>
      <c r="F6" s="22" t="inlineStr">
        <is>
          <t>KLK2 (indication overlap)</t>
        </is>
      </c>
      <c r="G6" s="22" t="inlineStr">
        <is>
          <t>mCRPC, post-Pluvicto</t>
        </is>
      </c>
      <c r="H6" s="22" t="inlineStr">
        <is>
          <t>Post-ARPI/taxane (2L+)</t>
        </is>
      </c>
      <c r="I6" s="21" t="inlineStr">
        <is>
          <t>NCT06780670</t>
        </is>
      </c>
      <c r="J6" s="22" t="inlineStr">
        <is>
          <t>RLT-alpha</t>
        </is>
      </c>
      <c r="K6" s="22" t="inlineStr">
        <is>
          <t>Ac-225</t>
        </is>
      </c>
      <c r="L6" s="22" t="inlineStr">
        <is>
          <t>Therapeutic</t>
        </is>
      </c>
      <c r="M6" s="22" t="inlineStr">
        <is>
          <t>Phase 3</t>
        </is>
      </c>
      <c r="N6" s="22" t="inlineStr">
        <is>
          <t>Ph3</t>
        </is>
      </c>
      <c r="O6" s="22" t="inlineStr">
        <is>
          <t>Enrolling Phase 3 in post-Pluvicto slot; confirmed RP2D</t>
        </is>
      </c>
      <c r="P6" s="22" t="inlineStr">
        <is>
          <t>Alpha-PSMA class (xerostomia historically)</t>
        </is>
      </c>
      <c r="Q6" s="22" t="inlineStr">
        <is>
          <t>Confirmed</t>
        </is>
      </c>
      <c r="R6" s="22" t="inlineStr">
        <is>
          <t>Threatens</t>
        </is>
      </c>
      <c r="S6" s="22" t="inlineStr">
        <is>
          <t>Not a KLK2 asset, but competes for the same post-Pluvicto mCRPC slot Sego's KLK2 program would enter. Confirmed RP2D + contracted isotope puts it 2-3 yrs ahead. Shapes the SOC Sego must differentiate against.</t>
        </is>
      </c>
      <c r="T6" s="22" t="inlineStr">
        <is>
          <t>2026-06-01</t>
        </is>
      </c>
      <c r="U6" s="22" t="inlineStr">
        <is>
          <t>2026-06-01</t>
        </is>
      </c>
      <c r="V6" s="22" t="inlineStr">
        <is>
          <t>NEW</t>
        </is>
      </c>
      <c r="W6" s="22" t="inlineStr">
        <is>
          <t>Initial capture</t>
        </is>
      </c>
      <c r="X6" s="22" t="inlineStr">
        <is>
          <t>Phase 3 pivotal readout</t>
        </is>
      </c>
      <c r="Y6" s="22" t="n"/>
      <c r="Z6" s="22" t="inlineStr">
        <is>
          <t>NCT06780670; Gosset competitive landscape</t>
        </is>
      </c>
      <c r="AA6" s="22" t="inlineStr">
        <is>
          <t>2026-06-01</t>
        </is>
      </c>
    </row>
    <row r="7" ht="78" customHeight="1" s="13">
      <c r="A7" s="20" t="inlineStr">
        <is>
          <t>FPI-2265 (AlphaBreak)</t>
        </is>
      </c>
      <c r="B7" s="20" t="inlineStr">
        <is>
          <t>AstraZeneca / Fusion</t>
        </is>
      </c>
      <c r="C7" s="20" t="inlineStr">
        <is>
          <t>Big pharma</t>
        </is>
      </c>
      <c r="D7" s="20" t="inlineStr">
        <is>
          <t>No</t>
        </is>
      </c>
      <c r="E7" s="20" t="inlineStr">
        <is>
          <t>PSMA</t>
        </is>
      </c>
      <c r="F7" s="20" t="inlineStr">
        <is>
          <t>KLK2 (indication overlap)</t>
        </is>
      </c>
      <c r="G7" s="20" t="inlineStr">
        <is>
          <t>mCRPC, post-Pluvicto</t>
        </is>
      </c>
      <c r="H7" s="20" t="inlineStr">
        <is>
          <t>Post-ARPI/taxane (2L+)</t>
        </is>
      </c>
      <c r="I7" s="21" t="inlineStr">
        <is>
          <t>NCT06402331</t>
        </is>
      </c>
      <c r="J7" s="20" t="inlineStr">
        <is>
          <t>RLT-alpha</t>
        </is>
      </c>
      <c r="K7" s="20" t="inlineStr">
        <is>
          <t>Ac-225</t>
        </is>
      </c>
      <c r="L7" s="20" t="inlineStr">
        <is>
          <t>Therapeutic</t>
        </is>
      </c>
      <c r="M7" s="20" t="inlineStr">
        <is>
          <t>Phase 3</t>
        </is>
      </c>
      <c r="N7" s="20" t="inlineStr">
        <is>
          <t>Ph3</t>
        </is>
      </c>
      <c r="O7" s="20" t="inlineStr">
        <is>
          <t>Enrolling Phase 3; confirmed RP2D</t>
        </is>
      </c>
      <c r="P7" s="20" t="inlineStr">
        <is>
          <t>Alpha-PSMA class</t>
        </is>
      </c>
      <c r="Q7" s="20" t="inlineStr">
        <is>
          <t>Confirmed</t>
        </is>
      </c>
      <c r="R7" s="20" t="inlineStr">
        <is>
          <t>Threatens</t>
        </is>
      </c>
      <c r="S7" s="20" t="inlineStr">
        <is>
          <t>Second alpha-PSMA Phase 3 in the identical post-Pluvicto slot. Priced at $2.4B post-RP2D (Fusion/AZ) sets the M&amp;A bar for de-risked alpha-RLT in prostate.</t>
        </is>
      </c>
      <c r="T7" s="20" t="inlineStr">
        <is>
          <t>2026-06-01</t>
        </is>
      </c>
      <c r="U7" s="20" t="inlineStr">
        <is>
          <t>2026-06-01</t>
        </is>
      </c>
      <c r="V7" s="20" t="inlineStr">
        <is>
          <t>NEW</t>
        </is>
      </c>
      <c r="W7" s="20" t="inlineStr">
        <is>
          <t>Initial capture</t>
        </is>
      </c>
      <c r="X7" s="20" t="inlineStr">
        <is>
          <t>Phase 3 pivotal readout</t>
        </is>
      </c>
      <c r="Y7" s="20" t="n"/>
      <c r="Z7" s="20" t="inlineStr">
        <is>
          <t>NCT06402331; Fusion/AZ acquisition (2024-03)</t>
        </is>
      </c>
      <c r="AA7" s="20" t="inlineStr">
        <is>
          <t>2026-06-01</t>
        </is>
      </c>
    </row>
    <row r="8" ht="78" customHeight="1" s="13">
      <c r="A8" s="22" t="inlineStr">
        <is>
          <t>[225Ac]Ac-AKY-1189</t>
        </is>
      </c>
      <c r="B8" s="22" t="inlineStr">
        <is>
          <t>Aktis Oncology</t>
        </is>
      </c>
      <c r="C8" s="22" t="inlineStr">
        <is>
          <t>Biotech</t>
        </is>
      </c>
      <c r="D8" s="22" t="inlineStr">
        <is>
          <t>No</t>
        </is>
      </c>
      <c r="E8" s="22" t="inlineStr">
        <is>
          <t>Nectin-4</t>
        </is>
      </c>
      <c r="F8" s="22" t="inlineStr">
        <is>
          <t>Nectin-4</t>
        </is>
      </c>
      <c r="G8" s="22" t="inlineStr">
        <is>
          <t>la/mUC (urothelial), post-EV/pembro</t>
        </is>
      </c>
      <c r="H8" s="22" t="inlineStr">
        <is>
          <t>2L+</t>
        </is>
      </c>
      <c r="I8" s="21" t="inlineStr">
        <is>
          <t>NCT07020117</t>
        </is>
      </c>
      <c r="J8" s="22" t="inlineStr">
        <is>
          <t>RLT-alpha</t>
        </is>
      </c>
      <c r="K8" s="22" t="inlineStr">
        <is>
          <t>Ac-225</t>
        </is>
      </c>
      <c r="L8" s="22" t="inlineStr">
        <is>
          <t>Therapeutic</t>
        </is>
      </c>
      <c r="M8" s="22" t="inlineStr">
        <is>
          <t>Phase 1b</t>
        </is>
      </c>
      <c r="N8" s="22" t="inlineStr">
        <is>
          <t>Ph1</t>
        </is>
      </c>
      <c r="O8" s="22" t="inlineStr">
        <is>
          <t>No human anti-tumor efficacy yet; 15/15 tracer uptake across 5 histologies (imaging only)</t>
        </is>
      </c>
      <c r="P8" s="22" t="inlineStr">
        <is>
          <t>ERA-223 cumulative-alpha precedent; Ac-225 daughter recoil to kidney/marrow; Nectin-4 skin expression (dermatitis risk)</t>
        </is>
      </c>
      <c r="Q8" s="22" t="inlineStr">
        <is>
          <t>Not defined</t>
        </is>
      </c>
      <c r="R8" s="22" t="inlineStr">
        <is>
          <t>Threatens</t>
        </is>
      </c>
      <c r="S8" s="22" t="inlineStr">
        <is>
          <t>Closest analog to a Sego Nectin-4 alpha-RLT: same target, same isotope, biomarker-gated (64Cu PET). Occupies the alpha-RLT lane in an MMAE-saturated field. Efficacy read Q1 2027 is the gate that either validates or reprices the Nectin-4 RLT thesis.</t>
        </is>
      </c>
      <c r="T8" s="22" t="inlineStr">
        <is>
          <t>2026-06-01</t>
        </is>
      </c>
      <c r="U8" s="22" t="inlineStr">
        <is>
          <t>2026-06-01</t>
        </is>
      </c>
      <c r="V8" s="22" t="inlineStr">
        <is>
          <t>NEW</t>
        </is>
      </c>
      <c r="W8" s="22" t="inlineStr">
        <is>
          <t>Initial capture from single-asset assessment</t>
        </is>
      </c>
      <c r="X8" s="22" t="inlineStr">
        <is>
          <t>NECTINIUM-2 Part 1 safety/dosimetry</t>
        </is>
      </c>
      <c r="Y8" s="22" t="inlineStr">
        <is>
          <t>2027-03-31</t>
        </is>
      </c>
      <c r="Z8" s="22" t="inlineStr">
        <is>
          <t>Gosset AKY-1189 assessment; NCT07020117</t>
        </is>
      </c>
      <c r="AA8" s="22" t="inlineStr">
        <is>
          <t>2026-06-01</t>
        </is>
      </c>
    </row>
    <row r="9" ht="78" customHeight="1" s="13">
      <c r="A9" s="20" t="inlineStr">
        <is>
          <t>Padcev (enfortumab vedotin)</t>
        </is>
      </c>
      <c r="B9" s="20" t="inlineStr">
        <is>
          <t>Astellas / Pfizer</t>
        </is>
      </c>
      <c r="C9" s="20" t="inlineStr">
        <is>
          <t>Big pharma</t>
        </is>
      </c>
      <c r="D9" s="20" t="inlineStr">
        <is>
          <t>No</t>
        </is>
      </c>
      <c r="E9" s="20" t="inlineStr">
        <is>
          <t>Nectin-4</t>
        </is>
      </c>
      <c r="F9" s="20" t="inlineStr">
        <is>
          <t>Nectin-4</t>
        </is>
      </c>
      <c r="G9" s="20" t="inlineStr">
        <is>
          <t>la/mUC (urothelial), 1L (w/ pembro)</t>
        </is>
      </c>
      <c r="H9" s="20" t="inlineStr">
        <is>
          <t>1L</t>
        </is>
      </c>
      <c r="I9" s="21" t="n"/>
      <c r="J9" s="20" t="inlineStr">
        <is>
          <t>ADC</t>
        </is>
      </c>
      <c r="K9" s="20" t="inlineStr">
        <is>
          <t>n/a</t>
        </is>
      </c>
      <c r="L9" s="20" t="inlineStr">
        <is>
          <t>Therapeutic</t>
        </is>
      </c>
      <c r="M9" s="20" t="inlineStr">
        <is>
          <t>Approved</t>
        </is>
      </c>
      <c r="N9" s="20" t="inlineStr">
        <is>
          <t>Approved</t>
        </is>
      </c>
      <c r="O9" s="20" t="inlineStr">
        <is>
          <t>EV-302: OS HR 0.47; ORR 67.7% (1L w/ pembro)</t>
        </is>
      </c>
      <c r="P9" s="20" t="inlineStr">
        <is>
          <t>Rash ~50% (Nectin-4 skin expression); MMAE toxicities</t>
        </is>
      </c>
      <c r="Q9" s="20" t="inlineStr">
        <is>
          <t>n/a</t>
        </is>
      </c>
      <c r="R9" s="20" t="inlineStr">
        <is>
          <t>Validates</t>
        </is>
      </c>
      <c r="S9" s="20" t="inlineStr">
        <is>
          <t>The target-validating asset for Nectin-4 and the SOC bar. Its move to 1L defines the post-EV refractory population any Sego Nectin-4 RLT would address. MMAE-resistance is the mechanistic wedge for an alpha-RLT.</t>
        </is>
      </c>
      <c r="T9" s="20" t="inlineStr">
        <is>
          <t>2026-06-01</t>
        </is>
      </c>
      <c r="U9" s="20" t="inlineStr">
        <is>
          <t>2026-06-01</t>
        </is>
      </c>
      <c r="V9" s="20" t="inlineStr">
        <is>
          <t>NEW</t>
        </is>
      </c>
      <c r="W9" s="20" t="inlineStr">
        <is>
          <t>Initial capture</t>
        </is>
      </c>
      <c r="X9" s="20" t="inlineStr">
        <is>
          <t>EV-302 42.8-mo OS update</t>
        </is>
      </c>
      <c r="Y9" s="20" t="n"/>
      <c r="Z9" s="20" t="inlineStr">
        <is>
          <t>EV-302/KEYNOTE-A39; Gosset AKY-1189 assessment</t>
        </is>
      </c>
      <c r="AA9" s="20" t="inlineStr">
        <is>
          <t>2026-06-01</t>
        </is>
      </c>
    </row>
    <row r="10" ht="78" customHeight="1" s="13">
      <c r="A10" s="22" t="inlineStr">
        <is>
          <t>EV-202 (Nectin-4 ADC basket)</t>
        </is>
      </c>
      <c r="B10" s="22" t="inlineStr">
        <is>
          <t>Astellas / Pfizer</t>
        </is>
      </c>
      <c r="C10" s="22" t="inlineStr">
        <is>
          <t>Big pharma</t>
        </is>
      </c>
      <c r="D10" s="22" t="inlineStr">
        <is>
          <t>No</t>
        </is>
      </c>
      <c r="E10" s="22" t="inlineStr">
        <is>
          <t>Nectin-4</t>
        </is>
      </c>
      <c r="F10" s="22" t="inlineStr">
        <is>
          <t>Nectin-4</t>
        </is>
      </c>
      <c r="G10" s="22" t="inlineStr">
        <is>
          <t>TNBC / NSCLC (expansion)</t>
        </is>
      </c>
      <c r="H10" s="22" t="inlineStr">
        <is>
          <t>2L+</t>
        </is>
      </c>
      <c r="I10" s="21" t="n"/>
      <c r="J10" s="22" t="inlineStr">
        <is>
          <t>ADC</t>
        </is>
      </c>
      <c r="K10" s="22" t="inlineStr">
        <is>
          <t>n/a</t>
        </is>
      </c>
      <c r="L10" s="22" t="inlineStr">
        <is>
          <t>Therapeutic</t>
        </is>
      </c>
      <c r="M10" s="22" t="inlineStr">
        <is>
          <t>Phase 2</t>
        </is>
      </c>
      <c r="N10" s="22" t="inlineStr">
        <is>
          <t>Ph2</t>
        </is>
      </c>
      <c r="O10" s="22" t="inlineStr">
        <is>
          <t>On-target misses: TNBC ~19%, NSCLC ~11% ORR</t>
        </is>
      </c>
      <c r="P10" s="22" t="inlineStr">
        <is>
          <t>n/a</t>
        </is>
      </c>
      <c r="Q10" s="22" t="inlineStr">
        <is>
          <t>n/a</t>
        </is>
      </c>
      <c r="R10" s="22" t="inlineStr">
        <is>
          <t>Reprices</t>
        </is>
      </c>
      <c r="S10" s="22" t="inlineStr">
        <is>
          <t>Weakens the multi-tumor expansion basket for Nectin-4 beyond urothelial. A caution for Sego on non-UC Nectin-4 indications: on-target does not guarantee ORR outside UC.</t>
        </is>
      </c>
      <c r="T10" s="22" t="inlineStr">
        <is>
          <t>2026-06-01</t>
        </is>
      </c>
      <c r="U10" s="22" t="inlineStr">
        <is>
          <t>2026-06-01</t>
        </is>
      </c>
      <c r="V10" s="22" t="inlineStr">
        <is>
          <t>NEW</t>
        </is>
      </c>
      <c r="W10" s="22" t="inlineStr">
        <is>
          <t>Initial capture</t>
        </is>
      </c>
      <c r="X10" s="22" t="inlineStr">
        <is>
          <t>Further basket readouts</t>
        </is>
      </c>
      <c r="Y10" s="22" t="n"/>
      <c r="Z10" s="22" t="inlineStr">
        <is>
          <t>Gosset AKY-1189 assessment (basket-failure note)</t>
        </is>
      </c>
      <c r="AA10" s="22" t="inlineStr">
        <is>
          <t>2026-06-01</t>
        </is>
      </c>
    </row>
    <row r="11" ht="78" customHeight="1" s="13">
      <c r="A11" s="20" t="inlineStr">
        <is>
          <t>ALE.P02</t>
        </is>
      </c>
      <c r="B11" s="20" t="inlineStr">
        <is>
          <t>Alentis Therapeutics</t>
        </is>
      </c>
      <c r="C11" s="20" t="inlineStr">
        <is>
          <t>Biotech</t>
        </is>
      </c>
      <c r="D11" s="20" t="inlineStr">
        <is>
          <t>No</t>
        </is>
      </c>
      <c r="E11" s="20" t="inlineStr">
        <is>
          <t>CLDN1</t>
        </is>
      </c>
      <c r="F11" s="20" t="inlineStr">
        <is>
          <t>CLDN1</t>
        </is>
      </c>
      <c r="G11" s="20" t="inlineStr">
        <is>
          <t>CLDN1+ squamous solid tumors (incl. sqNSCLC 2L)</t>
        </is>
      </c>
      <c r="H11" s="20" t="inlineStr">
        <is>
          <t>2L+</t>
        </is>
      </c>
      <c r="I11" s="21" t="n"/>
      <c r="J11" s="20" t="inlineStr">
        <is>
          <t>ADC</t>
        </is>
      </c>
      <c r="K11" s="20" t="inlineStr">
        <is>
          <t>n/a</t>
        </is>
      </c>
      <c r="L11" s="20" t="inlineStr">
        <is>
          <t>Therapeutic</t>
        </is>
      </c>
      <c r="M11" s="20" t="inlineStr">
        <is>
          <t>Phase 1/2</t>
        </is>
      </c>
      <c r="N11" s="20" t="inlineStr">
        <is>
          <t>Ph1</t>
        </is>
      </c>
      <c r="O11" s="20" t="inlineStr">
        <is>
          <t>No efficacy yet; first-in-class CLDN1 ADC (tubulin payload); mono + pembro combo enrolling</t>
        </is>
      </c>
      <c r="P11" s="20" t="inlineStr">
        <is>
          <t>Tight-junction on-target tox (thesis: non-junctional CLDN1 spares normal tissue)</t>
        </is>
      </c>
      <c r="Q11" s="20" t="inlineStr">
        <is>
          <t>Not defined</t>
        </is>
      </c>
      <c r="R11" s="20" t="inlineStr">
        <is>
          <t>Threatens</t>
        </is>
      </c>
      <c r="S11" s="20" t="inlineStr">
        <is>
          <t>First-in-class validation attempt on CLDN1, a core Sego target. If ALE.P02/P03 show a clean therapeutic window, it de-risks CLDN1 as druggable but also establishes an ADC incumbent Sego's RLT must differentiate against. Fast Track granted.</t>
        </is>
      </c>
      <c r="T11" s="20" t="inlineStr">
        <is>
          <t>2026-06-01</t>
        </is>
      </c>
      <c r="U11" s="20" t="inlineStr">
        <is>
          <t>2026-07-10</t>
        </is>
      </c>
      <c r="V11" s="20" t="inlineStr">
        <is>
          <t>UPDATED</t>
        </is>
      </c>
      <c r="W11" s="20" t="inlineStr">
        <is>
          <t>AlphaSense sqNSCLC scan: Ph1/2 readouts now expected 2026/2027; combo-with-pembro arm confirmed enrolling</t>
        </is>
      </c>
      <c r="X11" s="20" t="inlineStr">
        <is>
          <t>ALE.P02 Ph1/2 safety + initial efficacy</t>
        </is>
      </c>
      <c r="Y11" s="20" t="inlineStr">
        <is>
          <t>2027-01-01</t>
        </is>
      </c>
      <c r="Z11" s="20" t="inlineStr">
        <is>
          <t>AlphaSense sqNSCLC report (Jul 2026); Alentis FDA Fast Track</t>
        </is>
      </c>
      <c r="AA11" s="20" t="inlineStr">
        <is>
          <t>2026-07-10</t>
        </is>
      </c>
    </row>
    <row r="12" ht="78" customHeight="1" s="13">
      <c r="A12" s="22" t="inlineStr">
        <is>
          <t>ALE.P03</t>
        </is>
      </c>
      <c r="B12" s="22" t="inlineStr">
        <is>
          <t>Alentis Therapeutics</t>
        </is>
      </c>
      <c r="C12" s="22" t="inlineStr">
        <is>
          <t>Biotech</t>
        </is>
      </c>
      <c r="D12" s="22" t="inlineStr">
        <is>
          <t>No</t>
        </is>
      </c>
      <c r="E12" s="22" t="inlineStr">
        <is>
          <t>CLDN1</t>
        </is>
      </c>
      <c r="F12" s="22" t="inlineStr">
        <is>
          <t>CLDN1</t>
        </is>
      </c>
      <c r="G12" s="22" t="inlineStr">
        <is>
          <t>CLDN1+ advanced/metastatic solid tumors</t>
        </is>
      </c>
      <c r="H12" s="22" t="inlineStr">
        <is>
          <t>2L+</t>
        </is>
      </c>
      <c r="I12" s="21" t="n"/>
      <c r="J12" s="22" t="inlineStr">
        <is>
          <t>ADC</t>
        </is>
      </c>
      <c r="K12" s="22" t="inlineStr">
        <is>
          <t>n/a</t>
        </is>
      </c>
      <c r="L12" s="22" t="inlineStr">
        <is>
          <t>Therapeutic</t>
        </is>
      </c>
      <c r="M12" s="22" t="inlineStr">
        <is>
          <t>Phase 1/2</t>
        </is>
      </c>
      <c r="N12" s="22" t="inlineStr">
        <is>
          <t>Ph1</t>
        </is>
      </c>
      <c r="O12" s="22" t="inlineStr">
        <is>
          <t>No efficacy yet; CLDN1 ADC with topoisomerase-I payload</t>
        </is>
      </c>
      <c r="P12" s="22" t="inlineStr">
        <is>
          <t>As ALE.P02</t>
        </is>
      </c>
      <c r="Q12" s="22" t="inlineStr">
        <is>
          <t>Not defined</t>
        </is>
      </c>
      <c r="R12" s="22" t="inlineStr">
        <is>
          <t>Threatens</t>
        </is>
      </c>
      <c r="S12" s="22" t="inlineStr">
        <is>
          <t>Second Alentis CLDN1 ADC (differentiated payload). Same read-through as ALE.P02; the payload split lets Alentis hedge. Reinforces that CLDN1 competition is currently ADC-only, leaving the RLT lane open.</t>
        </is>
      </c>
      <c r="T12" s="22" t="inlineStr">
        <is>
          <t>2026-06-01</t>
        </is>
      </c>
      <c r="U12" s="22" t="inlineStr">
        <is>
          <t>2026-07-10</t>
        </is>
      </c>
      <c r="V12" s="22" t="inlineStr">
        <is>
          <t>UPDATED</t>
        </is>
      </c>
      <c r="W12" s="22" t="inlineStr">
        <is>
          <t>AlphaSense scan: readouts 2026/2027</t>
        </is>
      </c>
      <c r="X12" s="22" t="inlineStr">
        <is>
          <t>ALE.P03 Ph1/2 readout</t>
        </is>
      </c>
      <c r="Y12" s="22" t="inlineStr">
        <is>
          <t>2027-01-01</t>
        </is>
      </c>
      <c r="Z12" s="22" t="inlineStr">
        <is>
          <t>AlphaSense sqNSCLC report (Jul 2026)</t>
        </is>
      </c>
      <c r="AA12" s="22" t="inlineStr">
        <is>
          <t>2026-07-10</t>
        </is>
      </c>
    </row>
    <row r="13" ht="78" customHeight="1" s="13">
      <c r="A13" s="20" t="inlineStr">
        <is>
          <t>9MW2821</t>
        </is>
      </c>
      <c r="B13" s="20" t="inlineStr">
        <is>
          <t>Mabwell</t>
        </is>
      </c>
      <c r="C13" s="20" t="inlineStr">
        <is>
          <t>Biotech</t>
        </is>
      </c>
      <c r="D13" s="20" t="inlineStr">
        <is>
          <t>Yes</t>
        </is>
      </c>
      <c r="E13" s="20" t="inlineStr">
        <is>
          <t>Nectin-4</t>
        </is>
      </c>
      <c r="F13" s="20" t="inlineStr">
        <is>
          <t>Nectin-4</t>
        </is>
      </c>
      <c r="G13" s="20" t="inlineStr">
        <is>
          <t>Urothelial; cervical (Phase 3)</t>
        </is>
      </c>
      <c r="H13" s="20" t="inlineStr">
        <is>
          <t>2L+</t>
        </is>
      </c>
      <c r="I13" s="21" t="n"/>
      <c r="J13" s="20" t="inlineStr">
        <is>
          <t>ADC</t>
        </is>
      </c>
      <c r="K13" s="20" t="inlineStr">
        <is>
          <t>n/a</t>
        </is>
      </c>
      <c r="L13" s="20" t="inlineStr">
        <is>
          <t>Therapeutic</t>
        </is>
      </c>
      <c r="M13" s="20" t="inlineStr">
        <is>
          <t>Phase 2-3</t>
        </is>
      </c>
      <c r="N13" s="20" t="inlineStr">
        <is>
          <t>Ph3</t>
        </is>
      </c>
      <c r="O13" s="20" t="inlineStr">
        <is>
          <t>Cervical Phase 3 interim expected H2 2026 (first Ph3 Nectin-4 read outside UC)</t>
        </is>
      </c>
      <c r="P13" s="20" t="inlineStr">
        <is>
          <t>MMAE-class</t>
        </is>
      </c>
      <c r="Q13" s="20" t="inlineStr">
        <is>
          <t>n/a</t>
        </is>
      </c>
      <c r="R13" s="20" t="inlineStr">
        <is>
          <t>Reprices</t>
        </is>
      </c>
      <c r="S13" s="20" t="inlineStr">
        <is>
          <t>China-origin Nectin-4 ADC. Cervical Ph3 is the first Nectin-4 pivotal outside urothelial; a hit expands the Nectin-4 basket rNPV, a miss signals class limits. Ahead-of-curve China signal to watch for basket read-through.</t>
        </is>
      </c>
      <c r="T13" s="20" t="inlineStr">
        <is>
          <t>2026-06-01</t>
        </is>
      </c>
      <c r="U13" s="20" t="inlineStr">
        <is>
          <t>2026-06-01</t>
        </is>
      </c>
      <c r="V13" s="20" t="inlineStr">
        <is>
          <t>NEW</t>
        </is>
      </c>
      <c r="W13" s="20" t="inlineStr">
        <is>
          <t>Initial capture</t>
        </is>
      </c>
      <c r="X13" s="20" t="inlineStr">
        <is>
          <t>Cervical Phase 3 interim</t>
        </is>
      </c>
      <c r="Y13" s="20" t="inlineStr">
        <is>
          <t>2026-12-31</t>
        </is>
      </c>
      <c r="Z13" s="20" t="inlineStr">
        <is>
          <t>Gosset AKY-1189 landscape; company disclosures</t>
        </is>
      </c>
      <c r="AA13" s="20" t="inlineStr">
        <is>
          <t>2026-06-01</t>
        </is>
      </c>
    </row>
    <row r="14">
      <c r="A14" s="29" t="inlineStr">
        <is>
          <t>177Lu-LNC1011</t>
        </is>
      </c>
      <c r="B14" s="29" t="inlineStr">
        <is>
          <t>Dongcheng / Lanacheng</t>
        </is>
      </c>
      <c r="C14" s="29" t="inlineStr">
        <is>
          <t>Biotech</t>
        </is>
      </c>
      <c r="D14" s="29" t="inlineStr">
        <is>
          <t>Yes</t>
        </is>
      </c>
      <c r="E14" s="29" t="inlineStr">
        <is>
          <t>PSMA</t>
        </is>
      </c>
      <c r="F14" s="29" t="inlineStr">
        <is>
          <t>KLK2 / ACP3 (indication overlap)</t>
        </is>
      </c>
      <c r="G14" s="29" t="inlineStr">
        <is>
          <t>mCRPC</t>
        </is>
      </c>
      <c r="H14" s="29" t="inlineStr">
        <is>
          <t>Not disclosed</t>
        </is>
      </c>
      <c r="I14" s="29" t="inlineStr"/>
      <c r="J14" s="29" t="inlineStr">
        <is>
          <t>RLT-beta</t>
        </is>
      </c>
      <c r="K14" s="29" t="inlineStr">
        <is>
          <t>177Lu</t>
        </is>
      </c>
      <c r="L14" s="29" t="inlineStr">
        <is>
          <t>Therapeutic</t>
        </is>
      </c>
      <c r="M14" s="29" t="inlineStr">
        <is>
          <t>Phase 1/2</t>
        </is>
      </c>
      <c r="N14" s="29" t="inlineStr">
        <is>
          <t>Ph1</t>
        </is>
      </c>
      <c r="O14" s="29" t="inlineStr">
        <is>
          <t>Not disclosed</t>
        </is>
      </c>
      <c r="P14" s="29" t="inlineStr">
        <is>
          <t>Not disclosed</t>
        </is>
      </c>
      <c r="Q14" s="29" t="inlineStr">
        <is>
          <t>Not disclosed</t>
        </is>
      </c>
      <c r="R14" s="29" t="inlineStr">
        <is>
          <t>Neutral</t>
        </is>
      </c>
      <c r="S14" s="29" t="inlineStr">
        <is>
          <t>China-origin PSMA RLT; competes for the mCRPC slot Sego's prostate (KLK2/ACP3) program targets. Phase 1/2. Company-level capture; efficacy/safety not disclosed, enrich on diligence.</t>
        </is>
      </c>
      <c r="T14" s="29" t="inlineStr">
        <is>
          <t>2026-07-10</t>
        </is>
      </c>
      <c r="U14" s="29" t="inlineStr">
        <is>
          <t>2026-07-10</t>
        </is>
      </c>
      <c r="V14" s="29" t="inlineStr">
        <is>
          <t>NEW</t>
        </is>
      </c>
      <c r="W14" s="29" t="inlineStr">
        <is>
          <t>Initial capture from China RLT landscape (Co List 2026-05-13 + Strategy deck)</t>
        </is>
      </c>
      <c r="X14" s="29" t="inlineStr">
        <is>
          <t>Not disclosed</t>
        </is>
      </c>
      <c r="Y14" s="29" t="inlineStr"/>
      <c r="Z14" s="29" t="inlineStr">
        <is>
          <t>China RLT Co List (2026-05-13); Sego China Strategy deck v2</t>
        </is>
      </c>
      <c r="AA14" s="29" t="inlineStr">
        <is>
          <t>2026-07-10</t>
        </is>
      </c>
    </row>
    <row r="15">
      <c r="A15" s="29" t="inlineStr">
        <is>
          <t>[177Lu]Lu-XT033</t>
        </is>
      </c>
      <c r="B15" s="29" t="inlineStr">
        <is>
          <t>Sinotau</t>
        </is>
      </c>
      <c r="C15" s="29" t="inlineStr">
        <is>
          <t>Biotech</t>
        </is>
      </c>
      <c r="D15" s="29" t="inlineStr">
        <is>
          <t>Yes</t>
        </is>
      </c>
      <c r="E15" s="29" t="inlineStr">
        <is>
          <t>PSMA</t>
        </is>
      </c>
      <c r="F15" s="29" t="inlineStr">
        <is>
          <t>KLK2 / ACP3 (indication overlap)</t>
        </is>
      </c>
      <c r="G15" s="29" t="inlineStr">
        <is>
          <t>mCRPC</t>
        </is>
      </c>
      <c r="H15" s="29" t="inlineStr">
        <is>
          <t>Not disclosed</t>
        </is>
      </c>
      <c r="I15" s="29" t="inlineStr"/>
      <c r="J15" s="29" t="inlineStr">
        <is>
          <t>RLT-beta</t>
        </is>
      </c>
      <c r="K15" s="29" t="inlineStr">
        <is>
          <t>177Lu</t>
        </is>
      </c>
      <c r="L15" s="29" t="inlineStr">
        <is>
          <t>Therapeutic</t>
        </is>
      </c>
      <c r="M15" s="29" t="inlineStr">
        <is>
          <t>Phase 1/2</t>
        </is>
      </c>
      <c r="N15" s="29" t="inlineStr">
        <is>
          <t>Ph1</t>
        </is>
      </c>
      <c r="O15" s="29" t="inlineStr">
        <is>
          <t>Not disclosed</t>
        </is>
      </c>
      <c r="P15" s="29" t="inlineStr">
        <is>
          <t>Not disclosed</t>
        </is>
      </c>
      <c r="Q15" s="29" t="inlineStr">
        <is>
          <t>Not disclosed</t>
        </is>
      </c>
      <c r="R15" s="29" t="inlineStr">
        <is>
          <t>Neutral</t>
        </is>
      </c>
      <c r="S15" s="29" t="inlineStr">
        <is>
          <t>China-origin PSMA RLT; competes for the mCRPC slot Sego's prostate (KLK2/ACP3) program targets. Phase 1/2. Company-level capture; efficacy/safety not disclosed, enrich on diligence.</t>
        </is>
      </c>
      <c r="T15" s="29" t="inlineStr">
        <is>
          <t>2026-07-10</t>
        </is>
      </c>
      <c r="U15" s="29" t="inlineStr">
        <is>
          <t>2026-07-10</t>
        </is>
      </c>
      <c r="V15" s="29" t="inlineStr">
        <is>
          <t>NEW</t>
        </is>
      </c>
      <c r="W15" s="29" t="inlineStr">
        <is>
          <t>Initial capture from China RLT landscape (Co List 2026-05-13 + Strategy deck)</t>
        </is>
      </c>
      <c r="X15" s="29" t="inlineStr">
        <is>
          <t>Not disclosed</t>
        </is>
      </c>
      <c r="Y15" s="29" t="inlineStr"/>
      <c r="Z15" s="29" t="inlineStr">
        <is>
          <t>China RLT Co List (2026-05-13); Sego China Strategy deck v2</t>
        </is>
      </c>
      <c r="AA15" s="29" t="inlineStr">
        <is>
          <t>2026-07-10</t>
        </is>
      </c>
    </row>
    <row r="16">
      <c r="A16" s="29" t="inlineStr">
        <is>
          <t>225Ac-FL-020</t>
        </is>
      </c>
      <c r="B16" s="29" t="inlineStr">
        <is>
          <t>Full-Life Technologies</t>
        </is>
      </c>
      <c r="C16" s="29" t="inlineStr">
        <is>
          <t>Biotech</t>
        </is>
      </c>
      <c r="D16" s="29" t="inlineStr">
        <is>
          <t>Yes</t>
        </is>
      </c>
      <c r="E16" s="29" t="inlineStr">
        <is>
          <t>PSMA</t>
        </is>
      </c>
      <c r="F16" s="29" t="inlineStr">
        <is>
          <t>KLK2 / ACP3 (indication overlap)</t>
        </is>
      </c>
      <c r="G16" s="29" t="inlineStr">
        <is>
          <t>mCRPC</t>
        </is>
      </c>
      <c r="H16" s="29" t="inlineStr">
        <is>
          <t>Not disclosed</t>
        </is>
      </c>
      <c r="I16" s="29" t="inlineStr"/>
      <c r="J16" s="29" t="inlineStr">
        <is>
          <t>RLT-alpha</t>
        </is>
      </c>
      <c r="K16" s="29" t="inlineStr">
        <is>
          <t>225Ac</t>
        </is>
      </c>
      <c r="L16" s="29" t="inlineStr">
        <is>
          <t>Therapeutic</t>
        </is>
      </c>
      <c r="M16" s="29" t="inlineStr">
        <is>
          <t>Phase 1</t>
        </is>
      </c>
      <c r="N16" s="29" t="inlineStr">
        <is>
          <t>Ph1</t>
        </is>
      </c>
      <c r="O16" s="29" t="inlineStr">
        <is>
          <t>Not disclosed</t>
        </is>
      </c>
      <c r="P16" s="29" t="inlineStr">
        <is>
          <t>Not disclosed</t>
        </is>
      </c>
      <c r="Q16" s="29" t="inlineStr">
        <is>
          <t>Not disclosed</t>
        </is>
      </c>
      <c r="R16" s="29" t="inlineStr">
        <is>
          <t>Neutral</t>
        </is>
      </c>
      <c r="S16" s="29" t="inlineStr">
        <is>
          <t>China-origin PSMA RLT; competes for the mCRPC slot Sego's prostate (KLK2/ACP3) program targets. Phase 1. Company-level capture; efficacy/safety not disclosed, enrich on diligence. FDA Fast Track.</t>
        </is>
      </c>
      <c r="T16" s="29" t="inlineStr">
        <is>
          <t>2026-07-10</t>
        </is>
      </c>
      <c r="U16" s="29" t="inlineStr">
        <is>
          <t>2026-07-10</t>
        </is>
      </c>
      <c r="V16" s="29" t="inlineStr">
        <is>
          <t>NEW</t>
        </is>
      </c>
      <c r="W16" s="29" t="inlineStr">
        <is>
          <t>Initial capture from China RLT landscape (Co List 2026-05-13 + Strategy deck)</t>
        </is>
      </c>
      <c r="X16" s="29" t="inlineStr">
        <is>
          <t>Not disclosed</t>
        </is>
      </c>
      <c r="Y16" s="29" t="inlineStr"/>
      <c r="Z16" s="29" t="inlineStr">
        <is>
          <t>China RLT Co List (2026-05-13); Sego China Strategy deck v2</t>
        </is>
      </c>
      <c r="AA16" s="29" t="inlineStr">
        <is>
          <t>2026-07-10</t>
        </is>
      </c>
    </row>
    <row r="17">
      <c r="A17" s="29" t="inlineStr">
        <is>
          <t>177Lu-NY108</t>
        </is>
      </c>
      <c r="B17" s="29" t="inlineStr">
        <is>
          <t>Norroy Bioscience</t>
        </is>
      </c>
      <c r="C17" s="29" t="inlineStr">
        <is>
          <t>Biotech</t>
        </is>
      </c>
      <c r="D17" s="29" t="inlineStr">
        <is>
          <t>Yes</t>
        </is>
      </c>
      <c r="E17" s="29" t="inlineStr">
        <is>
          <t>PSMA</t>
        </is>
      </c>
      <c r="F17" s="29" t="inlineStr">
        <is>
          <t>KLK2 / ACP3 (indication overlap)</t>
        </is>
      </c>
      <c r="G17" s="29" t="inlineStr">
        <is>
          <t>mCRPC</t>
        </is>
      </c>
      <c r="H17" s="29" t="inlineStr">
        <is>
          <t>Not disclosed</t>
        </is>
      </c>
      <c r="I17" s="29" t="inlineStr"/>
      <c r="J17" s="29" t="inlineStr">
        <is>
          <t>RLT-beta</t>
        </is>
      </c>
      <c r="K17" s="29" t="inlineStr">
        <is>
          <t>177Lu</t>
        </is>
      </c>
      <c r="L17" s="29" t="inlineStr">
        <is>
          <t>Therapeutic</t>
        </is>
      </c>
      <c r="M17" s="29" t="inlineStr">
        <is>
          <t>Phase 2</t>
        </is>
      </c>
      <c r="N17" s="29" t="inlineStr">
        <is>
          <t>Ph2</t>
        </is>
      </c>
      <c r="O17" s="29" t="inlineStr">
        <is>
          <t>Not disclosed</t>
        </is>
      </c>
      <c r="P17" s="29" t="inlineStr">
        <is>
          <t>Not disclosed</t>
        </is>
      </c>
      <c r="Q17" s="29" t="inlineStr">
        <is>
          <t>Not disclosed</t>
        </is>
      </c>
      <c r="R17" s="29" t="inlineStr">
        <is>
          <t>Threatens</t>
        </is>
      </c>
      <c r="S17" s="29" t="inlineStr">
        <is>
          <t>China-origin PSMA RLT; competes for the mCRPC slot Sego's prostate (KLK2/ACP3) program targets. Phase 2. Company-level capture; efficacy/safety not disclosed, enrich on diligence. Registrational stage stated.</t>
        </is>
      </c>
      <c r="T17" s="29" t="inlineStr">
        <is>
          <t>2026-07-10</t>
        </is>
      </c>
      <c r="U17" s="29" t="inlineStr">
        <is>
          <t>2026-07-10</t>
        </is>
      </c>
      <c r="V17" s="29" t="inlineStr">
        <is>
          <t>NEW</t>
        </is>
      </c>
      <c r="W17" s="29" t="inlineStr">
        <is>
          <t>Initial capture from China RLT landscape (Co List 2026-05-13 + Strategy deck)</t>
        </is>
      </c>
      <c r="X17" s="29" t="inlineStr">
        <is>
          <t>Not disclosed</t>
        </is>
      </c>
      <c r="Y17" s="29" t="inlineStr"/>
      <c r="Z17" s="29" t="inlineStr">
        <is>
          <t>China RLT Co List (2026-05-13); Sego China Strategy deck v2</t>
        </is>
      </c>
      <c r="AA17" s="29" t="inlineStr">
        <is>
          <t>2026-07-10</t>
        </is>
      </c>
    </row>
    <row r="18">
      <c r="A18" s="29" t="inlineStr">
        <is>
          <t>161Tb-NY108</t>
        </is>
      </c>
      <c r="B18" s="29" t="inlineStr">
        <is>
          <t>Norroy Bioscience</t>
        </is>
      </c>
      <c r="C18" s="29" t="inlineStr">
        <is>
          <t>Biotech</t>
        </is>
      </c>
      <c r="D18" s="29" t="inlineStr">
        <is>
          <t>Yes</t>
        </is>
      </c>
      <c r="E18" s="29" t="inlineStr">
        <is>
          <t>PSMA</t>
        </is>
      </c>
      <c r="F18" s="29" t="inlineStr">
        <is>
          <t>KLK2 / ACP3 (indication overlap)</t>
        </is>
      </c>
      <c r="G18" s="29" t="inlineStr">
        <is>
          <t>mCRPC</t>
        </is>
      </c>
      <c r="H18" s="29" t="inlineStr">
        <is>
          <t>Not disclosed</t>
        </is>
      </c>
      <c r="I18" s="29" t="inlineStr"/>
      <c r="J18" s="29" t="inlineStr">
        <is>
          <t>RLT-beta</t>
        </is>
      </c>
      <c r="K18" s="29" t="inlineStr">
        <is>
          <t>161Tb</t>
        </is>
      </c>
      <c r="L18" s="29" t="inlineStr">
        <is>
          <t>Therapeutic</t>
        </is>
      </c>
      <c r="M18" s="29" t="inlineStr">
        <is>
          <t>Phase 1</t>
        </is>
      </c>
      <c r="N18" s="29" t="inlineStr">
        <is>
          <t>Ph1</t>
        </is>
      </c>
      <c r="O18" s="29" t="inlineStr">
        <is>
          <t>Not disclosed</t>
        </is>
      </c>
      <c r="P18" s="29" t="inlineStr">
        <is>
          <t>Not disclosed</t>
        </is>
      </c>
      <c r="Q18" s="29" t="inlineStr">
        <is>
          <t>Not disclosed</t>
        </is>
      </c>
      <c r="R18" s="29" t="inlineStr">
        <is>
          <t>Neutral</t>
        </is>
      </c>
      <c r="S18" s="29" t="inlineStr">
        <is>
          <t>China-origin PSMA RLT; competes for the mCRPC slot Sego's prostate (KLK2/ACP3) program targets. Phase 1. Company-level capture; efficacy/safety not disclosed, enrich on diligence. Tb-161 variant.</t>
        </is>
      </c>
      <c r="T18" s="29" t="inlineStr">
        <is>
          <t>2026-07-10</t>
        </is>
      </c>
      <c r="U18" s="29" t="inlineStr">
        <is>
          <t>2026-07-10</t>
        </is>
      </c>
      <c r="V18" s="29" t="inlineStr">
        <is>
          <t>NEW</t>
        </is>
      </c>
      <c r="W18" s="29" t="inlineStr">
        <is>
          <t>Initial capture from China RLT landscape (Co List 2026-05-13 + Strategy deck)</t>
        </is>
      </c>
      <c r="X18" s="29" t="inlineStr">
        <is>
          <t>Not disclosed</t>
        </is>
      </c>
      <c r="Y18" s="29" t="inlineStr"/>
      <c r="Z18" s="29" t="inlineStr">
        <is>
          <t>China RLT Co List (2026-05-13); Sego China Strategy deck v2</t>
        </is>
      </c>
      <c r="AA18" s="29" t="inlineStr">
        <is>
          <t>2026-07-10</t>
        </is>
      </c>
    </row>
    <row r="19">
      <c r="A19" s="29" t="inlineStr">
        <is>
          <t>225Ac-PSMA-CY313</t>
        </is>
      </c>
      <c r="B19" s="29" t="inlineStr">
        <is>
          <t>C-Ray Therapeutics (Tongrui)</t>
        </is>
      </c>
      <c r="C19" s="29" t="inlineStr">
        <is>
          <t>Biotech</t>
        </is>
      </c>
      <c r="D19" s="29" t="inlineStr">
        <is>
          <t>Yes</t>
        </is>
      </c>
      <c r="E19" s="29" t="inlineStr">
        <is>
          <t>PSMA</t>
        </is>
      </c>
      <c r="F19" s="29" t="inlineStr">
        <is>
          <t>KLK2 / ACP3 (indication overlap)</t>
        </is>
      </c>
      <c r="G19" s="29" t="inlineStr">
        <is>
          <t>mCRPC</t>
        </is>
      </c>
      <c r="H19" s="29" t="inlineStr">
        <is>
          <t>Not disclosed</t>
        </is>
      </c>
      <c r="I19" s="29" t="inlineStr"/>
      <c r="J19" s="29" t="inlineStr">
        <is>
          <t>RLT-alpha</t>
        </is>
      </c>
      <c r="K19" s="29" t="inlineStr">
        <is>
          <t>225Ac</t>
        </is>
      </c>
      <c r="L19" s="29" t="inlineStr">
        <is>
          <t>Therapeutic</t>
        </is>
      </c>
      <c r="M19" s="29" t="inlineStr">
        <is>
          <t>Phase 1</t>
        </is>
      </c>
      <c r="N19" s="29" t="inlineStr">
        <is>
          <t>Ph1</t>
        </is>
      </c>
      <c r="O19" s="29" t="inlineStr">
        <is>
          <t>Not disclosed</t>
        </is>
      </c>
      <c r="P19" s="29" t="inlineStr">
        <is>
          <t>Not disclosed</t>
        </is>
      </c>
      <c r="Q19" s="29" t="inlineStr">
        <is>
          <t>Not disclosed</t>
        </is>
      </c>
      <c r="R19" s="29" t="inlineStr">
        <is>
          <t>Neutral</t>
        </is>
      </c>
      <c r="S19" s="29" t="inlineStr">
        <is>
          <t>China-origin PSMA RLT; competes for the mCRPC slot Sego's prostate (KLK2/ACP3) program targets. Phase 1. Company-level capture; efficacy/safety not disclosed, enrich on diligence. EANM 2025 oral data.</t>
        </is>
      </c>
      <c r="T19" s="29" t="inlineStr">
        <is>
          <t>2026-07-10</t>
        </is>
      </c>
      <c r="U19" s="29" t="inlineStr">
        <is>
          <t>2026-07-10</t>
        </is>
      </c>
      <c r="V19" s="29" t="inlineStr">
        <is>
          <t>NEW</t>
        </is>
      </c>
      <c r="W19" s="29" t="inlineStr">
        <is>
          <t>Initial capture from China RLT landscape (Co List 2026-05-13 + Strategy deck)</t>
        </is>
      </c>
      <c r="X19" s="29" t="inlineStr">
        <is>
          <t>Not disclosed</t>
        </is>
      </c>
      <c r="Y19" s="29" t="inlineStr"/>
      <c r="Z19" s="29" t="inlineStr">
        <is>
          <t>China RLT Co List (2026-05-13); Sego China Strategy deck v2</t>
        </is>
      </c>
      <c r="AA19" s="29" t="inlineStr">
        <is>
          <t>2026-07-10</t>
        </is>
      </c>
    </row>
    <row r="20">
      <c r="A20" s="29" t="inlineStr">
        <is>
          <t>212Pb-NG001</t>
        </is>
      </c>
      <c r="B20" s="29" t="inlineStr">
        <is>
          <t>AlphaGen Therapeutics</t>
        </is>
      </c>
      <c r="C20" s="29" t="inlineStr">
        <is>
          <t>Biotech</t>
        </is>
      </c>
      <c r="D20" s="29" t="inlineStr">
        <is>
          <t>Yes</t>
        </is>
      </c>
      <c r="E20" s="29" t="inlineStr">
        <is>
          <t>PSMA</t>
        </is>
      </c>
      <c r="F20" s="29" t="inlineStr">
        <is>
          <t>KLK2 / ACP3 (indication overlap)</t>
        </is>
      </c>
      <c r="G20" s="29" t="inlineStr">
        <is>
          <t>mCRPC</t>
        </is>
      </c>
      <c r="H20" s="29" t="inlineStr">
        <is>
          <t>Not disclosed</t>
        </is>
      </c>
      <c r="I20" s="29" t="inlineStr"/>
      <c r="J20" s="29" t="inlineStr">
        <is>
          <t>RLT-alpha</t>
        </is>
      </c>
      <c r="K20" s="29" t="inlineStr">
        <is>
          <t>212Pb</t>
        </is>
      </c>
      <c r="L20" s="29" t="inlineStr">
        <is>
          <t>Therapeutic</t>
        </is>
      </c>
      <c r="M20" s="29" t="inlineStr">
        <is>
          <t>Phase 1</t>
        </is>
      </c>
      <c r="N20" s="29" t="inlineStr">
        <is>
          <t>Ph1</t>
        </is>
      </c>
      <c r="O20" s="29" t="inlineStr">
        <is>
          <t>Not disclosed</t>
        </is>
      </c>
      <c r="P20" s="29" t="inlineStr">
        <is>
          <t>Not disclosed</t>
        </is>
      </c>
      <c r="Q20" s="29" t="inlineStr">
        <is>
          <t>Not disclosed</t>
        </is>
      </c>
      <c r="R20" s="29" t="inlineStr">
        <is>
          <t>Neutral</t>
        </is>
      </c>
      <c r="S20" s="29" t="inlineStr">
        <is>
          <t>China-origin PSMA RLT; competes for the mCRPC slot Sego's prostate (KLK2/ACP3) program targets. Phase 1. Company-level capture; efficacy/safety not disclosed, enrich on diligence. Pb-212 (ex-ARTBIO).</t>
        </is>
      </c>
      <c r="T20" s="29" t="inlineStr">
        <is>
          <t>2026-07-10</t>
        </is>
      </c>
      <c r="U20" s="29" t="inlineStr">
        <is>
          <t>2026-07-10</t>
        </is>
      </c>
      <c r="V20" s="29" t="inlineStr">
        <is>
          <t>NEW</t>
        </is>
      </c>
      <c r="W20" s="29" t="inlineStr">
        <is>
          <t>Initial capture from China RLT landscape (Co List 2026-05-13 + Strategy deck)</t>
        </is>
      </c>
      <c r="X20" s="29" t="inlineStr">
        <is>
          <t>Not disclosed</t>
        </is>
      </c>
      <c r="Y20" s="29" t="inlineStr"/>
      <c r="Z20" s="29" t="inlineStr">
        <is>
          <t>China RLT Co List (2026-05-13); Sego China Strategy deck v2</t>
        </is>
      </c>
      <c r="AA20" s="29" t="inlineStr">
        <is>
          <t>2026-07-10</t>
        </is>
      </c>
    </row>
    <row r="21">
      <c r="A21" s="29" t="inlineStr">
        <is>
          <t>JH02 (177Lu-PSMA)</t>
        </is>
      </c>
      <c r="B21" s="29" t="inlineStr">
        <is>
          <t>JingHe Bio (Crystal Nuclear)</t>
        </is>
      </c>
      <c r="C21" s="29" t="inlineStr">
        <is>
          <t>Biotech</t>
        </is>
      </c>
      <c r="D21" s="29" t="inlineStr">
        <is>
          <t>Yes</t>
        </is>
      </c>
      <c r="E21" s="29" t="inlineStr">
        <is>
          <t>PSMA</t>
        </is>
      </c>
      <c r="F21" s="29" t="inlineStr">
        <is>
          <t>KLK2 / ACP3 (indication overlap)</t>
        </is>
      </c>
      <c r="G21" s="29" t="inlineStr">
        <is>
          <t>mCRPC</t>
        </is>
      </c>
      <c r="H21" s="29" t="inlineStr">
        <is>
          <t>Not disclosed</t>
        </is>
      </c>
      <c r="I21" s="29" t="inlineStr"/>
      <c r="J21" s="29" t="inlineStr">
        <is>
          <t>RLT-beta</t>
        </is>
      </c>
      <c r="K21" s="29" t="inlineStr">
        <is>
          <t>177Lu</t>
        </is>
      </c>
      <c r="L21" s="29" t="inlineStr">
        <is>
          <t>Therapeutic</t>
        </is>
      </c>
      <c r="M21" s="29" t="inlineStr">
        <is>
          <t>Phase 1</t>
        </is>
      </c>
      <c r="N21" s="29" t="inlineStr">
        <is>
          <t>Ph1</t>
        </is>
      </c>
      <c r="O21" s="29" t="inlineStr">
        <is>
          <t>Not disclosed</t>
        </is>
      </c>
      <c r="P21" s="29" t="inlineStr">
        <is>
          <t>Not disclosed</t>
        </is>
      </c>
      <c r="Q21" s="29" t="inlineStr">
        <is>
          <t>Not disclosed</t>
        </is>
      </c>
      <c r="R21" s="29" t="inlineStr">
        <is>
          <t>Neutral</t>
        </is>
      </c>
      <c r="S21" s="29" t="inlineStr">
        <is>
          <t>China-origin PSMA RLT; competes for the mCRPC slot Sego's prostate (KLK2/ACP3) program targets. Phase 1. Company-level capture; efficacy/safety not disclosed, enrich on diligence. Dual US+China IND.</t>
        </is>
      </c>
      <c r="T21" s="29" t="inlineStr">
        <is>
          <t>2026-07-10</t>
        </is>
      </c>
      <c r="U21" s="29" t="inlineStr">
        <is>
          <t>2026-07-10</t>
        </is>
      </c>
      <c r="V21" s="29" t="inlineStr">
        <is>
          <t>NEW</t>
        </is>
      </c>
      <c r="W21" s="29" t="inlineStr">
        <is>
          <t>Initial capture from China RLT landscape (Co List 2026-05-13 + Strategy deck)</t>
        </is>
      </c>
      <c r="X21" s="29" t="inlineStr">
        <is>
          <t>Not disclosed</t>
        </is>
      </c>
      <c r="Y21" s="29" t="inlineStr"/>
      <c r="Z21" s="29" t="inlineStr">
        <is>
          <t>China RLT Co List (2026-05-13); Sego China Strategy deck v2</t>
        </is>
      </c>
      <c r="AA21" s="29" t="inlineStr">
        <is>
          <t>2026-07-10</t>
        </is>
      </c>
    </row>
    <row r="22">
      <c r="A22" s="29" t="inlineStr">
        <is>
          <t>[177Lu]JH020002</t>
        </is>
      </c>
      <c r="B22" s="29" t="inlineStr">
        <is>
          <t>Bivision Biomedical</t>
        </is>
      </c>
      <c r="C22" s="29" t="inlineStr">
        <is>
          <t>Biotech</t>
        </is>
      </c>
      <c r="D22" s="29" t="inlineStr">
        <is>
          <t>Yes</t>
        </is>
      </c>
      <c r="E22" s="29" t="inlineStr">
        <is>
          <t>PSMA</t>
        </is>
      </c>
      <c r="F22" s="29" t="inlineStr">
        <is>
          <t>KLK2 / ACP3 (indication overlap)</t>
        </is>
      </c>
      <c r="G22" s="29" t="inlineStr">
        <is>
          <t>mCRPC</t>
        </is>
      </c>
      <c r="H22" s="29" t="inlineStr">
        <is>
          <t>Not disclosed</t>
        </is>
      </c>
      <c r="I22" s="29" t="inlineStr"/>
      <c r="J22" s="29" t="inlineStr">
        <is>
          <t>RLT-beta</t>
        </is>
      </c>
      <c r="K22" s="29" t="inlineStr">
        <is>
          <t>177Lu</t>
        </is>
      </c>
      <c r="L22" s="29" t="inlineStr">
        <is>
          <t>Therapeutic</t>
        </is>
      </c>
      <c r="M22" s="29" t="inlineStr">
        <is>
          <t>Phase 2</t>
        </is>
      </c>
      <c r="N22" s="29" t="inlineStr">
        <is>
          <t>Ph2</t>
        </is>
      </c>
      <c r="O22" s="29" t="inlineStr">
        <is>
          <t>Not disclosed</t>
        </is>
      </c>
      <c r="P22" s="29" t="inlineStr">
        <is>
          <t>Not disclosed</t>
        </is>
      </c>
      <c r="Q22" s="29" t="inlineStr">
        <is>
          <t>Not disclosed</t>
        </is>
      </c>
      <c r="R22" s="29" t="inlineStr">
        <is>
          <t>Threatens</t>
        </is>
      </c>
      <c r="S22" s="29" t="inlineStr">
        <is>
          <t>China-origin PSMA RLT; competes for the mCRPC slot Sego's prostate (KLK2/ACP3) program targets. Phase 2. Company-level capture; efficacy/safety not disclosed, enrich on diligence.</t>
        </is>
      </c>
      <c r="T22" s="29" t="inlineStr">
        <is>
          <t>2026-07-10</t>
        </is>
      </c>
      <c r="U22" s="29" t="inlineStr">
        <is>
          <t>2026-07-10</t>
        </is>
      </c>
      <c r="V22" s="29" t="inlineStr">
        <is>
          <t>NEW</t>
        </is>
      </c>
      <c r="W22" s="29" t="inlineStr">
        <is>
          <t>Initial capture from China RLT landscape (Co List 2026-05-13 + Strategy deck)</t>
        </is>
      </c>
      <c r="X22" s="29" t="inlineStr">
        <is>
          <t>Not disclosed</t>
        </is>
      </c>
      <c r="Y22" s="29" t="inlineStr"/>
      <c r="Z22" s="29" t="inlineStr">
        <is>
          <t>China RLT Co List (2026-05-13); Sego China Strategy deck v2</t>
        </is>
      </c>
      <c r="AA22" s="29" t="inlineStr">
        <is>
          <t>2026-07-10</t>
        </is>
      </c>
    </row>
    <row r="23">
      <c r="A23" s="29" t="inlineStr">
        <is>
          <t>HRS-4357</t>
        </is>
      </c>
      <c r="B23" s="29" t="inlineStr">
        <is>
          <t>Hengrui Medicine</t>
        </is>
      </c>
      <c r="C23" s="29" t="inlineStr">
        <is>
          <t>Big pharma</t>
        </is>
      </c>
      <c r="D23" s="29" t="inlineStr">
        <is>
          <t>Yes</t>
        </is>
      </c>
      <c r="E23" s="29" t="inlineStr">
        <is>
          <t>PSMA</t>
        </is>
      </c>
      <c r="F23" s="29" t="inlineStr">
        <is>
          <t>KLK2 / ACP3 (indication overlap)</t>
        </is>
      </c>
      <c r="G23" s="29" t="inlineStr">
        <is>
          <t>mCRPC</t>
        </is>
      </c>
      <c r="H23" s="29" t="inlineStr">
        <is>
          <t>Not disclosed</t>
        </is>
      </c>
      <c r="I23" s="29" t="inlineStr"/>
      <c r="J23" s="29" t="inlineStr">
        <is>
          <t>RLT-beta</t>
        </is>
      </c>
      <c r="K23" s="29" t="inlineStr">
        <is>
          <t>177Lu</t>
        </is>
      </c>
      <c r="L23" s="29" t="inlineStr">
        <is>
          <t>Therapeutic</t>
        </is>
      </c>
      <c r="M23" s="29" t="inlineStr">
        <is>
          <t>Phase 3</t>
        </is>
      </c>
      <c r="N23" s="29" t="inlineStr">
        <is>
          <t>Ph3</t>
        </is>
      </c>
      <c r="O23" s="29" t="inlineStr">
        <is>
          <t>Not disclosed</t>
        </is>
      </c>
      <c r="P23" s="29" t="inlineStr">
        <is>
          <t>Not disclosed</t>
        </is>
      </c>
      <c r="Q23" s="29" t="inlineStr">
        <is>
          <t>Not disclosed</t>
        </is>
      </c>
      <c r="R23" s="29" t="inlineStr">
        <is>
          <t>Threatens</t>
        </is>
      </c>
      <c r="S23" s="29" t="inlineStr">
        <is>
          <t>China-origin PSMA RLT; competes for the mCRPC slot Sego's prostate (KLK2/ACP3) program targets. Phase 3. Company-level capture; efficacy/safety not disclosed, enrich on diligence. Ph3 SOC-mover; largest China pharma entrant.</t>
        </is>
      </c>
      <c r="T23" s="29" t="inlineStr">
        <is>
          <t>2026-07-10</t>
        </is>
      </c>
      <c r="U23" s="29" t="inlineStr">
        <is>
          <t>2026-07-10</t>
        </is>
      </c>
      <c r="V23" s="29" t="inlineStr">
        <is>
          <t>NEW</t>
        </is>
      </c>
      <c r="W23" s="29" t="inlineStr">
        <is>
          <t>Initial capture from China RLT landscape (Co List 2026-05-13 + Strategy deck)</t>
        </is>
      </c>
      <c r="X23" s="29" t="inlineStr">
        <is>
          <t>Not disclosed</t>
        </is>
      </c>
      <c r="Y23" s="29" t="inlineStr"/>
      <c r="Z23" s="29" t="inlineStr">
        <is>
          <t>China RLT Co List (2026-05-13); Sego China Strategy deck v2</t>
        </is>
      </c>
      <c r="AA23" s="29" t="inlineStr">
        <is>
          <t>2026-07-10</t>
        </is>
      </c>
    </row>
    <row r="24">
      <c r="A24" s="29" t="inlineStr">
        <is>
          <t>177Lu-PSMA-3D1015</t>
        </is>
      </c>
      <c r="B24" s="29" t="inlineStr">
        <is>
          <t>3D Medicines</t>
        </is>
      </c>
      <c r="C24" s="29" t="inlineStr">
        <is>
          <t>Biotech</t>
        </is>
      </c>
      <c r="D24" s="29" t="inlineStr">
        <is>
          <t>Yes</t>
        </is>
      </c>
      <c r="E24" s="29" t="inlineStr">
        <is>
          <t>PSMA</t>
        </is>
      </c>
      <c r="F24" s="29" t="inlineStr">
        <is>
          <t>KLK2 / ACP3 (indication overlap)</t>
        </is>
      </c>
      <c r="G24" s="29" t="inlineStr">
        <is>
          <t>mCRPC</t>
        </is>
      </c>
      <c r="H24" s="29" t="inlineStr">
        <is>
          <t>Not disclosed</t>
        </is>
      </c>
      <c r="I24" s="29" t="inlineStr"/>
      <c r="J24" s="29" t="inlineStr">
        <is>
          <t>RLT-beta</t>
        </is>
      </c>
      <c r="K24" s="29" t="inlineStr">
        <is>
          <t>177Lu</t>
        </is>
      </c>
      <c r="L24" s="29" t="inlineStr">
        <is>
          <t>Therapeutic</t>
        </is>
      </c>
      <c r="M24" s="29" t="inlineStr">
        <is>
          <t>Phase 1</t>
        </is>
      </c>
      <c r="N24" s="29" t="inlineStr">
        <is>
          <t>Ph1</t>
        </is>
      </c>
      <c r="O24" s="29" t="inlineStr">
        <is>
          <t>Not disclosed</t>
        </is>
      </c>
      <c r="P24" s="29" t="inlineStr">
        <is>
          <t>Not disclosed</t>
        </is>
      </c>
      <c r="Q24" s="29" t="inlineStr">
        <is>
          <t>Not disclosed</t>
        </is>
      </c>
      <c r="R24" s="29" t="inlineStr">
        <is>
          <t>Neutral</t>
        </is>
      </c>
      <c r="S24" s="29" t="inlineStr">
        <is>
          <t>China-origin PSMA RLT; competes for the mCRPC slot Sego's prostate (KLK2/ACP3) program targets. Phase 1. Company-level capture; efficacy/safety not disclosed, enrich on diligence.</t>
        </is>
      </c>
      <c r="T24" s="29" t="inlineStr">
        <is>
          <t>2026-07-10</t>
        </is>
      </c>
      <c r="U24" s="29" t="inlineStr">
        <is>
          <t>2026-07-10</t>
        </is>
      </c>
      <c r="V24" s="29" t="inlineStr">
        <is>
          <t>NEW</t>
        </is>
      </c>
      <c r="W24" s="29" t="inlineStr">
        <is>
          <t>Initial capture from China RLT landscape (Co List 2026-05-13 + Strategy deck)</t>
        </is>
      </c>
      <c r="X24" s="29" t="inlineStr">
        <is>
          <t>Not disclosed</t>
        </is>
      </c>
      <c r="Y24" s="29" t="inlineStr"/>
      <c r="Z24" s="29" t="inlineStr">
        <is>
          <t>China RLT Co List (2026-05-13); Sego China Strategy deck v2</t>
        </is>
      </c>
      <c r="AA24" s="29" t="inlineStr">
        <is>
          <t>2026-07-10</t>
        </is>
      </c>
    </row>
    <row r="25">
      <c r="A25" s="29" t="inlineStr">
        <is>
          <t>177Lu-GQ9001</t>
        </is>
      </c>
      <c r="B25" s="29" t="inlineStr">
        <is>
          <t>Genequantum Healthcare</t>
        </is>
      </c>
      <c r="C25" s="29" t="inlineStr">
        <is>
          <t>Biotech</t>
        </is>
      </c>
      <c r="D25" s="29" t="inlineStr">
        <is>
          <t>Yes</t>
        </is>
      </c>
      <c r="E25" s="29" t="inlineStr">
        <is>
          <t>PSMA</t>
        </is>
      </c>
      <c r="F25" s="29" t="inlineStr">
        <is>
          <t>KLK2 / ACP3 (indication overlap)</t>
        </is>
      </c>
      <c r="G25" s="29" t="inlineStr">
        <is>
          <t>mCRPC</t>
        </is>
      </c>
      <c r="H25" s="29" t="inlineStr">
        <is>
          <t>Not disclosed</t>
        </is>
      </c>
      <c r="I25" s="29" t="inlineStr"/>
      <c r="J25" s="29" t="inlineStr">
        <is>
          <t>RLT-beta</t>
        </is>
      </c>
      <c r="K25" s="29" t="inlineStr">
        <is>
          <t>177Lu</t>
        </is>
      </c>
      <c r="L25" s="29" t="inlineStr">
        <is>
          <t>Therapeutic</t>
        </is>
      </c>
      <c r="M25" s="29" t="inlineStr"/>
      <c r="N25" s="29" t="inlineStr"/>
      <c r="O25" s="29" t="inlineStr">
        <is>
          <t>Not disclosed</t>
        </is>
      </c>
      <c r="P25" s="29" t="inlineStr">
        <is>
          <t>Not disclosed</t>
        </is>
      </c>
      <c r="Q25" s="29" t="inlineStr">
        <is>
          <t>Not disclosed</t>
        </is>
      </c>
      <c r="R25" s="29" t="inlineStr">
        <is>
          <t>Neutral</t>
        </is>
      </c>
      <c r="S25" s="29" t="inlineStr">
        <is>
          <t>China-origin PSMA RLT; competes for the mCRPC slot Sego's prostate (KLK2/ACP3) program targets. Unknown. Company-level capture; efficacy/safety not disclosed, enrich on diligence. Nanobody radioimmunoconjugate.</t>
        </is>
      </c>
      <c r="T25" s="29" t="inlineStr">
        <is>
          <t>2026-07-10</t>
        </is>
      </c>
      <c r="U25" s="29" t="inlineStr">
        <is>
          <t>2026-07-10</t>
        </is>
      </c>
      <c r="V25" s="29" t="inlineStr">
        <is>
          <t>NEW</t>
        </is>
      </c>
      <c r="W25" s="29" t="inlineStr">
        <is>
          <t>Initial capture from China RLT landscape (Co List 2026-05-13 + Strategy deck)</t>
        </is>
      </c>
      <c r="X25" s="29" t="inlineStr">
        <is>
          <t>Not disclosed</t>
        </is>
      </c>
      <c r="Y25" s="29" t="inlineStr"/>
      <c r="Z25" s="29" t="inlineStr">
        <is>
          <t>China RLT Co List (2026-05-13); Sego China Strategy deck v2</t>
        </is>
      </c>
      <c r="AA25" s="29" t="inlineStr">
        <is>
          <t>2026-07-10</t>
        </is>
      </c>
    </row>
    <row r="26">
      <c r="A26" s="29" t="inlineStr">
        <is>
          <t>177Lu-FC705</t>
        </is>
      </c>
      <c r="B26" s="29" t="inlineStr">
        <is>
          <t>HTA / Yuanzi Gaoke (+ FutureChem)</t>
        </is>
      </c>
      <c r="C26" s="29" t="inlineStr">
        <is>
          <t>Government</t>
        </is>
      </c>
      <c r="D26" s="29" t="inlineStr">
        <is>
          <t>Yes</t>
        </is>
      </c>
      <c r="E26" s="29" t="inlineStr">
        <is>
          <t>PSMA</t>
        </is>
      </c>
      <c r="F26" s="29" t="inlineStr">
        <is>
          <t>KLK2 / ACP3 (indication overlap)</t>
        </is>
      </c>
      <c r="G26" s="29" t="inlineStr">
        <is>
          <t>mCRPC</t>
        </is>
      </c>
      <c r="H26" s="29" t="inlineStr">
        <is>
          <t>Not disclosed</t>
        </is>
      </c>
      <c r="I26" s="29" t="inlineStr"/>
      <c r="J26" s="29" t="inlineStr">
        <is>
          <t>RLT-beta</t>
        </is>
      </c>
      <c r="K26" s="29" t="inlineStr">
        <is>
          <t>177Lu</t>
        </is>
      </c>
      <c r="L26" s="29" t="inlineStr">
        <is>
          <t>Therapeutic</t>
        </is>
      </c>
      <c r="M26" s="29" t="inlineStr">
        <is>
          <t>Phase 2</t>
        </is>
      </c>
      <c r="N26" s="29" t="inlineStr">
        <is>
          <t>Ph2</t>
        </is>
      </c>
      <c r="O26" s="29" t="inlineStr">
        <is>
          <t>Not disclosed</t>
        </is>
      </c>
      <c r="P26" s="29" t="inlineStr">
        <is>
          <t>Not disclosed</t>
        </is>
      </c>
      <c r="Q26" s="29" t="inlineStr">
        <is>
          <t>Not disclosed</t>
        </is>
      </c>
      <c r="R26" s="29" t="inlineStr">
        <is>
          <t>Threatens</t>
        </is>
      </c>
      <c r="S26" s="29" t="inlineStr">
        <is>
          <t>China-origin PSMA RLT; competes for the mCRPC slot Sego's prostate (KLK2/ACP3) program targets. Phase 2. Company-level capture; efficacy/safety not disclosed, enrich on diligence. CNNC isotope arm; Korea co-dev.</t>
        </is>
      </c>
      <c r="T26" s="29" t="inlineStr">
        <is>
          <t>2026-07-10</t>
        </is>
      </c>
      <c r="U26" s="29" t="inlineStr">
        <is>
          <t>2026-07-10</t>
        </is>
      </c>
      <c r="V26" s="29" t="inlineStr">
        <is>
          <t>NEW</t>
        </is>
      </c>
      <c r="W26" s="29" t="inlineStr">
        <is>
          <t>Initial capture from China RLT landscape (Co List 2026-05-13 + Strategy deck)</t>
        </is>
      </c>
      <c r="X26" s="29" t="inlineStr">
        <is>
          <t>Not disclosed</t>
        </is>
      </c>
      <c r="Y26" s="29" t="inlineStr"/>
      <c r="Z26" s="29" t="inlineStr">
        <is>
          <t>China RLT Co List (2026-05-13); Sego China Strategy deck v2</t>
        </is>
      </c>
      <c r="AA26" s="29" t="inlineStr">
        <is>
          <t>2026-07-10</t>
        </is>
      </c>
    </row>
    <row r="27">
      <c r="A27" s="29" t="inlineStr">
        <is>
          <t>INR101</t>
        </is>
      </c>
      <c r="B27" s="29" t="inlineStr">
        <is>
          <t>Yunnan Baiyao (Yunhe Pharma)</t>
        </is>
      </c>
      <c r="C27" s="29" t="inlineStr">
        <is>
          <t>Big pharma</t>
        </is>
      </c>
      <c r="D27" s="29" t="inlineStr">
        <is>
          <t>Yes</t>
        </is>
      </c>
      <c r="E27" s="29" t="inlineStr">
        <is>
          <t>PSMA</t>
        </is>
      </c>
      <c r="F27" s="29" t="inlineStr">
        <is>
          <t>KLK2 / ACP3 (indication overlap)</t>
        </is>
      </c>
      <c r="G27" s="29" t="inlineStr">
        <is>
          <t>Prostate cancer (Dx)</t>
        </is>
      </c>
      <c r="H27" s="29" t="inlineStr">
        <is>
          <t>Not disclosed</t>
        </is>
      </c>
      <c r="I27" s="29" t="inlineStr"/>
      <c r="J27" s="29" t="inlineStr">
        <is>
          <t>Imaging agent</t>
        </is>
      </c>
      <c r="K27" s="29" t="inlineStr">
        <is>
          <t>68Ga</t>
        </is>
      </c>
      <c r="L27" s="29" t="inlineStr">
        <is>
          <t>Imaging</t>
        </is>
      </c>
      <c r="M27" s="29" t="inlineStr">
        <is>
          <t>Phase 3</t>
        </is>
      </c>
      <c r="N27" s="29" t="inlineStr">
        <is>
          <t>Ph3</t>
        </is>
      </c>
      <c r="O27" s="29" t="inlineStr">
        <is>
          <t>Not disclosed</t>
        </is>
      </c>
      <c r="P27" s="29" t="inlineStr">
        <is>
          <t>Not disclosed</t>
        </is>
      </c>
      <c r="Q27" s="29" t="inlineStr">
        <is>
          <t>Not disclosed</t>
        </is>
      </c>
      <c r="R27" s="29" t="inlineStr">
        <is>
          <t>Neutral</t>
        </is>
      </c>
      <c r="S27" s="29" t="inlineStr">
        <is>
          <t>China-origin PSMA RLT; competes for the mCRPC slot Sego's prostate (KLK2/ACP3) program targets. Phase 3. Company-level capture; efficacy/safety not disclosed, enrich on diligence. Diagnostic only.</t>
        </is>
      </c>
      <c r="T27" s="29" t="inlineStr">
        <is>
          <t>2026-07-10</t>
        </is>
      </c>
      <c r="U27" s="29" t="inlineStr">
        <is>
          <t>2026-07-10</t>
        </is>
      </c>
      <c r="V27" s="29" t="inlineStr">
        <is>
          <t>NEW</t>
        </is>
      </c>
      <c r="W27" s="29" t="inlineStr">
        <is>
          <t>Initial capture from China RLT landscape (Co List 2026-05-13 + Strategy deck)</t>
        </is>
      </c>
      <c r="X27" s="29" t="inlineStr">
        <is>
          <t>Not disclosed</t>
        </is>
      </c>
      <c r="Y27" s="29" t="inlineStr"/>
      <c r="Z27" s="29" t="inlineStr">
        <is>
          <t>China RLT Co List (2026-05-13); Sego China Strategy deck v2</t>
        </is>
      </c>
      <c r="AA27" s="29" t="inlineStr">
        <is>
          <t>2026-07-10</t>
        </is>
      </c>
    </row>
    <row r="28">
      <c r="A28" s="29" t="inlineStr">
        <is>
          <t>PL051</t>
        </is>
      </c>
      <c r="B28" s="29" t="inlineStr">
        <is>
          <t>Zonsen PepLib Biotech</t>
        </is>
      </c>
      <c r="C28" s="29" t="inlineStr">
        <is>
          <t>Biotech</t>
        </is>
      </c>
      <c r="D28" s="29" t="inlineStr">
        <is>
          <t>Yes</t>
        </is>
      </c>
      <c r="E28" s="29" t="inlineStr">
        <is>
          <t>GRPR</t>
        </is>
      </c>
      <c r="F28" s="29" t="inlineStr">
        <is>
          <t>KLK2 / ACP3 (indication overlap)</t>
        </is>
      </c>
      <c r="G28" s="29" t="inlineStr">
        <is>
          <t>mCRPC</t>
        </is>
      </c>
      <c r="H28" s="29" t="inlineStr">
        <is>
          <t>Not disclosed</t>
        </is>
      </c>
      <c r="I28" s="29" t="inlineStr"/>
      <c r="J28" s="29" t="inlineStr"/>
      <c r="K28" s="29" t="inlineStr">
        <is>
          <t>Not disclosed</t>
        </is>
      </c>
      <c r="L28" s="29" t="inlineStr">
        <is>
          <t>Therapeutic</t>
        </is>
      </c>
      <c r="M28" s="29" t="inlineStr">
        <is>
          <t>Preclinical/Early</t>
        </is>
      </c>
      <c r="N28" s="29" t="inlineStr">
        <is>
          <t>Preclinical</t>
        </is>
      </c>
      <c r="O28" s="29" t="inlineStr">
        <is>
          <t>Not disclosed</t>
        </is>
      </c>
      <c r="P28" s="29" t="inlineStr">
        <is>
          <t>Not disclosed</t>
        </is>
      </c>
      <c r="Q28" s="29" t="inlineStr">
        <is>
          <t>Not disclosed</t>
        </is>
      </c>
      <c r="R28" s="29" t="inlineStr">
        <is>
          <t>Neutral</t>
        </is>
      </c>
      <c r="S28" s="29" t="inlineStr">
        <is>
          <t>China-origin PSMA RLT; competes for the mCRPC slot Sego's prostate (KLK2/ACP3) program targets. Preclinical. Company-level capture; efficacy/safety not disclosed, enrich on diligence. GRPR peptide.</t>
        </is>
      </c>
      <c r="T28" s="29" t="inlineStr">
        <is>
          <t>2026-07-10</t>
        </is>
      </c>
      <c r="U28" s="29" t="inlineStr">
        <is>
          <t>2026-07-10</t>
        </is>
      </c>
      <c r="V28" s="29" t="inlineStr">
        <is>
          <t>NEW</t>
        </is>
      </c>
      <c r="W28" s="29" t="inlineStr">
        <is>
          <t>Initial capture from China RLT landscape (Co List 2026-05-13 + Strategy deck)</t>
        </is>
      </c>
      <c r="X28" s="29" t="inlineStr">
        <is>
          <t>Not disclosed</t>
        </is>
      </c>
      <c r="Y28" s="29" t="inlineStr"/>
      <c r="Z28" s="29" t="inlineStr">
        <is>
          <t>China RLT Co List (2026-05-13); Sego China Strategy deck v2</t>
        </is>
      </c>
      <c r="AA28" s="29" t="inlineStr">
        <is>
          <t>2026-07-10</t>
        </is>
      </c>
    </row>
    <row r="29">
      <c r="A29" s="29" t="inlineStr">
        <is>
          <t>177Lu-INN805</t>
        </is>
      </c>
      <c r="B29" s="29" t="inlineStr">
        <is>
          <t>FindCure Biosciences</t>
        </is>
      </c>
      <c r="C29" s="29" t="inlineStr">
        <is>
          <t>Biotech</t>
        </is>
      </c>
      <c r="D29" s="29" t="inlineStr">
        <is>
          <t>Yes</t>
        </is>
      </c>
      <c r="E29" s="29" t="inlineStr">
        <is>
          <t>Nectin-4</t>
        </is>
      </c>
      <c r="F29" s="29" t="inlineStr">
        <is>
          <t>Nectin-4</t>
        </is>
      </c>
      <c r="G29" s="29" t="inlineStr">
        <is>
          <t>Urothelial (Nectin-4+)</t>
        </is>
      </c>
      <c r="H29" s="29" t="inlineStr">
        <is>
          <t>Not disclosed</t>
        </is>
      </c>
      <c r="I29" s="29" t="inlineStr"/>
      <c r="J29" s="29" t="inlineStr">
        <is>
          <t>RLT-beta</t>
        </is>
      </c>
      <c r="K29" s="29" t="inlineStr">
        <is>
          <t>177Lu</t>
        </is>
      </c>
      <c r="L29" s="29" t="inlineStr">
        <is>
          <t>Therapeutic</t>
        </is>
      </c>
      <c r="M29" s="29" t="inlineStr">
        <is>
          <t>Phase 1</t>
        </is>
      </c>
      <c r="N29" s="29" t="inlineStr">
        <is>
          <t>Ph1</t>
        </is>
      </c>
      <c r="O29" s="29" t="inlineStr">
        <is>
          <t>Not disclosed</t>
        </is>
      </c>
      <c r="P29" s="29" t="inlineStr">
        <is>
          <t>Not disclosed</t>
        </is>
      </c>
      <c r="Q29" s="29" t="inlineStr">
        <is>
          <t>Not disclosed</t>
        </is>
      </c>
      <c r="R29" s="29" t="inlineStr">
        <is>
          <t>Validates</t>
        </is>
      </c>
      <c r="S29" s="29" t="inlineStr">
        <is>
          <t>China Nectin-4 RLT (IIT/Early Ph1); same target as Sego's Nectin-4 program. Validates Nectin-4 as an RLT target; monitor translation quality.</t>
        </is>
      </c>
      <c r="T29" s="29" t="inlineStr">
        <is>
          <t>2026-07-10</t>
        </is>
      </c>
      <c r="U29" s="29" t="inlineStr">
        <is>
          <t>2026-07-10</t>
        </is>
      </c>
      <c r="V29" s="29" t="inlineStr">
        <is>
          <t>NEW</t>
        </is>
      </c>
      <c r="W29" s="29" t="inlineStr">
        <is>
          <t>Initial capture from China RLT landscape (Co List 2026-05-13 + Strategy deck)</t>
        </is>
      </c>
      <c r="X29" s="29" t="inlineStr">
        <is>
          <t>Not disclosed</t>
        </is>
      </c>
      <c r="Y29" s="29" t="inlineStr"/>
      <c r="Z29" s="29" t="inlineStr">
        <is>
          <t>China RLT Co List (2026-05-13); Sego China Strategy deck v2</t>
        </is>
      </c>
      <c r="AA29" s="29" t="inlineStr">
        <is>
          <t>2026-07-10</t>
        </is>
      </c>
    </row>
    <row r="30">
      <c r="A30" s="29" t="inlineStr">
        <is>
          <t>BRP-010</t>
        </is>
      </c>
      <c r="B30" s="29" t="inlineStr">
        <is>
          <t>BoomRay Pharmaceuticals</t>
        </is>
      </c>
      <c r="C30" s="29" t="inlineStr">
        <is>
          <t>Biotech</t>
        </is>
      </c>
      <c r="D30" s="29" t="inlineStr">
        <is>
          <t>Yes</t>
        </is>
      </c>
      <c r="E30" s="29" t="inlineStr">
        <is>
          <t>Nectin-4 (+ FAP)</t>
        </is>
      </c>
      <c r="F30" s="29" t="inlineStr">
        <is>
          <t>Nectin-4</t>
        </is>
      </c>
      <c r="G30" s="29" t="inlineStr">
        <is>
          <t>Solid tumors (Nectin-4)</t>
        </is>
      </c>
      <c r="H30" s="29" t="inlineStr">
        <is>
          <t>Not disclosed</t>
        </is>
      </c>
      <c r="I30" s="29" t="inlineStr"/>
      <c r="J30" s="29" t="inlineStr">
        <is>
          <t>RLT-beta</t>
        </is>
      </c>
      <c r="K30" s="29" t="inlineStr">
        <is>
          <t>177Lu</t>
        </is>
      </c>
      <c r="L30" s="29" t="inlineStr">
        <is>
          <t>Therapeutic</t>
        </is>
      </c>
      <c r="M30" s="29" t="inlineStr">
        <is>
          <t>Preclinical/Early</t>
        </is>
      </c>
      <c r="N30" s="29" t="inlineStr">
        <is>
          <t>Preclinical</t>
        </is>
      </c>
      <c r="O30" s="29" t="inlineStr">
        <is>
          <t>Not disclosed</t>
        </is>
      </c>
      <c r="P30" s="29" t="inlineStr">
        <is>
          <t>Not disclosed</t>
        </is>
      </c>
      <c r="Q30" s="29" t="inlineStr">
        <is>
          <t>Not disclosed</t>
        </is>
      </c>
      <c r="R30" s="29" t="inlineStr">
        <is>
          <t>Validates</t>
        </is>
      </c>
      <c r="S30" s="29" t="inlineStr">
        <is>
          <t>China Nectin-4 RLT (preclinical). Sego in active BD outreach per deck. Validates target; early.</t>
        </is>
      </c>
      <c r="T30" s="29" t="inlineStr">
        <is>
          <t>2026-07-10</t>
        </is>
      </c>
      <c r="U30" s="29" t="inlineStr">
        <is>
          <t>2026-07-10</t>
        </is>
      </c>
      <c r="V30" s="29" t="inlineStr">
        <is>
          <t>NEW</t>
        </is>
      </c>
      <c r="W30" s="29" t="inlineStr">
        <is>
          <t>Initial capture from China RLT landscape (Co List 2026-05-13 + Strategy deck)</t>
        </is>
      </c>
      <c r="X30" s="29" t="inlineStr">
        <is>
          <t>Not disclosed</t>
        </is>
      </c>
      <c r="Y30" s="29" t="inlineStr"/>
      <c r="Z30" s="29" t="inlineStr">
        <is>
          <t>China RLT Co List (2026-05-13); Sego China Strategy deck v2</t>
        </is>
      </c>
      <c r="AA30" s="29" t="inlineStr">
        <is>
          <t>2026-07-10</t>
        </is>
      </c>
    </row>
    <row r="31">
      <c r="A31" s="29" t="inlineStr">
        <is>
          <t>177Lu-BRP-020063</t>
        </is>
      </c>
      <c r="B31" s="29" t="inlineStr">
        <is>
          <t>Shanghai General Hospital / SJTU</t>
        </is>
      </c>
      <c r="C31" s="29" t="inlineStr">
        <is>
          <t>Academic</t>
        </is>
      </c>
      <c r="D31" s="29" t="inlineStr">
        <is>
          <t>Yes</t>
        </is>
      </c>
      <c r="E31" s="29" t="inlineStr">
        <is>
          <t>Nectin-4</t>
        </is>
      </c>
      <c r="F31" s="29" t="inlineStr">
        <is>
          <t>Nectin-4</t>
        </is>
      </c>
      <c r="G31" s="29" t="inlineStr">
        <is>
          <t>Solid tumors (Nectin-4)</t>
        </is>
      </c>
      <c r="H31" s="29" t="inlineStr">
        <is>
          <t>Not disclosed</t>
        </is>
      </c>
      <c r="I31" s="29" t="inlineStr"/>
      <c r="J31" s="29" t="inlineStr">
        <is>
          <t>RLT-beta</t>
        </is>
      </c>
      <c r="K31" s="29" t="inlineStr">
        <is>
          <t>177Lu</t>
        </is>
      </c>
      <c r="L31" s="29" t="inlineStr">
        <is>
          <t>Therapeutic</t>
        </is>
      </c>
      <c r="M31" s="29" t="inlineStr"/>
      <c r="N31" s="29" t="inlineStr"/>
      <c r="O31" s="29" t="inlineStr">
        <is>
          <t>Not disclosed</t>
        </is>
      </c>
      <c r="P31" s="29" t="inlineStr">
        <is>
          <t>Not disclosed</t>
        </is>
      </c>
      <c r="Q31" s="29" t="inlineStr">
        <is>
          <t>Not disclosed</t>
        </is>
      </c>
      <c r="R31" s="29" t="inlineStr">
        <is>
          <t>Validates</t>
        </is>
      </c>
      <c r="S31" s="29" t="inlineStr">
        <is>
          <t>Academic Nectin-4 RLT program. Possibly same molecule as BoomRay BRP-020 (confirm). Novel-target signal.</t>
        </is>
      </c>
      <c r="T31" s="29" t="inlineStr">
        <is>
          <t>2026-07-10</t>
        </is>
      </c>
      <c r="U31" s="29" t="inlineStr">
        <is>
          <t>2026-07-10</t>
        </is>
      </c>
      <c r="V31" s="29" t="inlineStr">
        <is>
          <t>NEW</t>
        </is>
      </c>
      <c r="W31" s="29" t="inlineStr">
        <is>
          <t>Initial capture from China RLT landscape (Co List 2026-05-13 + Strategy deck)</t>
        </is>
      </c>
      <c r="X31" s="29" t="inlineStr">
        <is>
          <t>Not disclosed</t>
        </is>
      </c>
      <c r="Y31" s="29" t="inlineStr"/>
      <c r="Z31" s="29" t="inlineStr">
        <is>
          <t>China RLT Co List (2026-05-13); Sego China Strategy deck v2</t>
        </is>
      </c>
      <c r="AA31" s="29" t="inlineStr">
        <is>
          <t>2026-07-10</t>
        </is>
      </c>
    </row>
    <row r="32">
      <c r="A32" s="29" t="inlineStr">
        <is>
          <t>FindCure ACP3 RDC (asset undisclosed)</t>
        </is>
      </c>
      <c r="B32" s="29" t="inlineStr">
        <is>
          <t>FindCure Biosciences</t>
        </is>
      </c>
      <c r="C32" s="29" t="inlineStr">
        <is>
          <t>Biotech</t>
        </is>
      </c>
      <c r="D32" s="29" t="inlineStr">
        <is>
          <t>Yes</t>
        </is>
      </c>
      <c r="E32" s="29" t="inlineStr">
        <is>
          <t>ACP3 (prostatic acid phosphatase)</t>
        </is>
      </c>
      <c r="F32" s="29" t="inlineStr">
        <is>
          <t>ACP3</t>
        </is>
      </c>
      <c r="G32" s="29" t="inlineStr">
        <is>
          <t>Prostate cancer</t>
        </is>
      </c>
      <c r="H32" s="29" t="inlineStr">
        <is>
          <t>Not disclosed</t>
        </is>
      </c>
      <c r="I32" s="29" t="inlineStr">
        <is>
          <t>ChiCTR #318895</t>
        </is>
      </c>
      <c r="J32" s="29" t="inlineStr">
        <is>
          <t>RLT-beta</t>
        </is>
      </c>
      <c r="K32" s="29" t="inlineStr">
        <is>
          <t>177Lu</t>
        </is>
      </c>
      <c r="L32" s="29" t="inlineStr">
        <is>
          <t>Therapeutic</t>
        </is>
      </c>
      <c r="M32" s="29" t="inlineStr">
        <is>
          <t>Phase 1</t>
        </is>
      </c>
      <c r="N32" s="29" t="inlineStr">
        <is>
          <t>Ph1</t>
        </is>
      </c>
      <c r="O32" s="29" t="inlineStr">
        <is>
          <t>Not disclosed</t>
        </is>
      </c>
      <c r="P32" s="29" t="inlineStr">
        <is>
          <t>Not disclosed</t>
        </is>
      </c>
      <c r="Q32" s="29" t="inlineStr">
        <is>
          <t>Not disclosed</t>
        </is>
      </c>
      <c r="R32" s="29" t="inlineStr">
        <is>
          <t>Threatens</t>
        </is>
      </c>
      <c r="S32" s="29" t="inlineStr">
        <is>
          <t>Direct ACP3 RLT competitor (China, IIT). Rare shared-target signal in a very sparse ACP3 RDC landscape. Watch closely; asset ID to confirm.</t>
        </is>
      </c>
      <c r="T32" s="29" t="inlineStr">
        <is>
          <t>2026-07-10</t>
        </is>
      </c>
      <c r="U32" s="29" t="inlineStr">
        <is>
          <t>2026-07-10</t>
        </is>
      </c>
      <c r="V32" s="29" t="inlineStr">
        <is>
          <t>NEW</t>
        </is>
      </c>
      <c r="W32" s="29" t="inlineStr">
        <is>
          <t>Initial capture from China RLT landscape (Co List 2026-05-13 + Strategy deck)</t>
        </is>
      </c>
      <c r="X32" s="29" t="inlineStr">
        <is>
          <t>Not disclosed</t>
        </is>
      </c>
      <c r="Y32" s="29" t="inlineStr"/>
      <c r="Z32" s="29" t="inlineStr">
        <is>
          <t>China RLT Co List (2026-05-13); Sego China Strategy deck v2</t>
        </is>
      </c>
      <c r="AA32" s="29" t="inlineStr">
        <is>
          <t>2026-07-10</t>
        </is>
      </c>
    </row>
    <row r="33">
      <c r="A33" s="29" t="inlineStr">
        <is>
          <t>Undisclosed ACP3 RDC (small molecule)</t>
        </is>
      </c>
      <c r="B33" s="29" t="inlineStr">
        <is>
          <t>Undisclosed (China)</t>
        </is>
      </c>
      <c r="C33" s="29" t="inlineStr">
        <is>
          <t>Biotech</t>
        </is>
      </c>
      <c r="D33" s="29" t="inlineStr">
        <is>
          <t>Yes</t>
        </is>
      </c>
      <c r="E33" s="29" t="inlineStr">
        <is>
          <t>ACP3 (prostatic acid phosphatase)</t>
        </is>
      </c>
      <c r="F33" s="29" t="inlineStr">
        <is>
          <t>ACP3</t>
        </is>
      </c>
      <c r="G33" s="29" t="inlineStr">
        <is>
          <t>Prostate cancer</t>
        </is>
      </c>
      <c r="H33" s="29" t="inlineStr">
        <is>
          <t>Not disclosed</t>
        </is>
      </c>
      <c r="I33" s="29" t="inlineStr"/>
      <c r="J33" s="29" t="inlineStr"/>
      <c r="K33" s="29" t="inlineStr">
        <is>
          <t>Not disclosed</t>
        </is>
      </c>
      <c r="L33" s="29" t="inlineStr">
        <is>
          <t>Therapeutic</t>
        </is>
      </c>
      <c r="M33" s="29" t="inlineStr">
        <is>
          <t>Preclinical/Early</t>
        </is>
      </c>
      <c r="N33" s="29" t="inlineStr">
        <is>
          <t>Preclinical</t>
        </is>
      </c>
      <c r="O33" s="29" t="inlineStr">
        <is>
          <t>Not disclosed</t>
        </is>
      </c>
      <c r="P33" s="29" t="inlineStr">
        <is>
          <t>Not disclosed</t>
        </is>
      </c>
      <c r="Q33" s="29" t="inlineStr">
        <is>
          <t>Not disclosed</t>
        </is>
      </c>
      <c r="R33" s="29" t="inlineStr">
        <is>
          <t>Validates</t>
        </is>
      </c>
      <c r="S33" s="29" t="inlineStr">
        <is>
          <t>Undisclosed China ACP3 small-molecule RDC (preclinical, per Strategy deck). Second ACP3 shared-target signal; sponsor to identify.</t>
        </is>
      </c>
      <c r="T33" s="29" t="inlineStr">
        <is>
          <t>2026-07-10</t>
        </is>
      </c>
      <c r="U33" s="29" t="inlineStr">
        <is>
          <t>2026-07-10</t>
        </is>
      </c>
      <c r="V33" s="29" t="inlineStr">
        <is>
          <t>NEW</t>
        </is>
      </c>
      <c r="W33" s="29" t="inlineStr">
        <is>
          <t>Initial capture from China RLT landscape (Co List 2026-05-13 + Strategy deck)</t>
        </is>
      </c>
      <c r="X33" s="29" t="inlineStr">
        <is>
          <t>Not disclosed</t>
        </is>
      </c>
      <c r="Y33" s="29" t="inlineStr"/>
      <c r="Z33" s="29" t="inlineStr">
        <is>
          <t>China RLT Co List (2026-05-13); Sego China Strategy deck v2</t>
        </is>
      </c>
      <c r="AA33" s="29" t="inlineStr">
        <is>
          <t>2026-07-10</t>
        </is>
      </c>
    </row>
    <row r="34">
      <c r="A34" s="29" t="inlineStr">
        <is>
          <t>177Lu-SNA028</t>
        </is>
      </c>
      <c r="B34" s="29" t="inlineStr">
        <is>
          <t>SmartNuclide Biopharma</t>
        </is>
      </c>
      <c r="C34" s="29" t="inlineStr">
        <is>
          <t>Biotech</t>
        </is>
      </c>
      <c r="D34" s="29" t="inlineStr">
        <is>
          <t>Yes</t>
        </is>
      </c>
      <c r="E34" s="29" t="inlineStr">
        <is>
          <t>gpA33</t>
        </is>
      </c>
      <c r="F34" s="29" t="inlineStr">
        <is>
          <t>CEACAM5 (indication overlap: CRC)</t>
        </is>
      </c>
      <c r="G34" s="29" t="inlineStr">
        <is>
          <t>Colorectal cancer</t>
        </is>
      </c>
      <c r="H34" s="29" t="inlineStr">
        <is>
          <t>Not disclosed</t>
        </is>
      </c>
      <c r="I34" s="29" t="inlineStr"/>
      <c r="J34" s="29" t="inlineStr">
        <is>
          <t>RLT-beta</t>
        </is>
      </c>
      <c r="K34" s="29" t="inlineStr">
        <is>
          <t>177Lu</t>
        </is>
      </c>
      <c r="L34" s="29" t="inlineStr">
        <is>
          <t>Therapeutic</t>
        </is>
      </c>
      <c r="M34" s="29" t="inlineStr">
        <is>
          <t>Preclinical/Early</t>
        </is>
      </c>
      <c r="N34" s="29" t="inlineStr">
        <is>
          <t>Preclinical</t>
        </is>
      </c>
      <c r="O34" s="29" t="inlineStr">
        <is>
          <t>Not disclosed</t>
        </is>
      </c>
      <c r="P34" s="29" t="inlineStr">
        <is>
          <t>Not disclosed</t>
        </is>
      </c>
      <c r="Q34" s="29" t="inlineStr">
        <is>
          <t>Not disclosed</t>
        </is>
      </c>
      <c r="R34" s="29" t="inlineStr">
        <is>
          <t>Neutral</t>
        </is>
      </c>
      <c r="S34" s="29" t="inlineStr">
        <is>
          <t>China gpA33 RLT (preclinical); gpA33 is CRC-associated. Indication overlap with Sego CRC (CEACAM5); different target.</t>
        </is>
      </c>
      <c r="T34" s="29" t="inlineStr">
        <is>
          <t>2026-07-10</t>
        </is>
      </c>
      <c r="U34" s="29" t="inlineStr">
        <is>
          <t>2026-07-10</t>
        </is>
      </c>
      <c r="V34" s="29" t="inlineStr">
        <is>
          <t>NEW</t>
        </is>
      </c>
      <c r="W34" s="29" t="inlineStr">
        <is>
          <t>Initial capture from China RLT landscape (Co List 2026-05-13 + Strategy deck)</t>
        </is>
      </c>
      <c r="X34" s="29" t="inlineStr">
        <is>
          <t>Not disclosed</t>
        </is>
      </c>
      <c r="Y34" s="29" t="inlineStr"/>
      <c r="Z34" s="29" t="inlineStr">
        <is>
          <t>China RLT Co List (2026-05-13); Sego China Strategy deck v2</t>
        </is>
      </c>
      <c r="AA34" s="29" t="inlineStr">
        <is>
          <t>2026-07-10</t>
        </is>
      </c>
    </row>
  </sheetData>
  <autoFilter ref="A2:Z13"/>
  <mergeCells count="5">
    <mergeCell ref="J1:L1"/>
    <mergeCell ref="A1:I1"/>
    <mergeCell ref="T1:AA1"/>
    <mergeCell ref="M1:Q1"/>
    <mergeCell ref="R1:S1"/>
  </mergeCells>
  <dataValidations count="8">
    <dataValidation sqref="C3:C400" showDropDown="0" showInputMessage="0" showErrorMessage="0" allowBlank="1" type="list">
      <formula1>"Big pharma,Biotech,Academic,Government"</formula1>
    </dataValidation>
    <dataValidation sqref="D3:D400" showDropDown="0" showInputMessage="0" showErrorMessage="0" allowBlank="1" type="list">
      <formula1>"Yes,No"</formula1>
    </dataValidation>
    <dataValidation sqref="J3:J400" showDropDown="0" showInputMessage="0" showErrorMessage="0" allowBlank="1" type="list">
      <formula1>"RLT-alpha,RLT-beta,RLT (imaging + therapeutic),ADC,Bispecific (TCE),Bispecific (other),Small molecule,Cell therapy,Vaccine,Imaging agent,Other"</formula1>
    </dataValidation>
    <dataValidation sqref="L3:L400" showDropDown="0" showInputMessage="0" showErrorMessage="0" allowBlank="1" type="list">
      <formula1>"Therapeutic,Imaging,Both"</formula1>
    </dataValidation>
    <dataValidation sqref="M3:M400" showDropDown="0" showInputMessage="0" showErrorMessage="0" allowBlank="1" type="list">
      <formula1>"Preclinical/Early,Phase 1,Phase 1b,Phase 1/2,Phase 2,Phase 2-3,Phase 3,Approved,Withdrawn"</formula1>
    </dataValidation>
    <dataValidation sqref="N3:N400" showDropDown="0" showInputMessage="0" showErrorMessage="0" allowBlank="1" type="list">
      <formula1>"Preclinical,Ph1,Ph2,Ph3,Approved"</formula1>
    </dataValidation>
    <dataValidation sqref="R3:R400" showDropDown="0" showInputMessage="0" showErrorMessage="0" allowBlank="1" type="list">
      <formula1>"Validates,Threatens,Reprices,Neutral"</formula1>
    </dataValidation>
    <dataValidation sqref="V3:V400" showDropDown="0" showInputMessage="0" showErrorMessage="0" allowBlank="1" type="list">
      <formula1>"NEW,UPDATED,No change,Deprioritized"</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2" min="1" max="1"/>
    <col width="90" customWidth="1" style="12" min="2" max="2"/>
  </cols>
  <sheetData>
    <row r="1" ht="19.7" customHeight="1" s="13">
      <c r="A1" s="23" t="inlineStr">
        <is>
          <t>Sego Competitive Intelligence Tracker</t>
        </is>
      </c>
    </row>
    <row r="2" ht="15" customHeight="1" s="13">
      <c r="A2" s="24" t="inlineStr">
        <is>
          <t>Source of truth for the monthly CI memo. One row per program-indication pair.</t>
        </is>
      </c>
    </row>
    <row r="4" ht="15" customHeight="1" s="13">
      <c r="A4" s="25" t="inlineStr">
        <is>
          <t>HOW TO USE</t>
        </is>
      </c>
      <c r="B4" s="26" t="n"/>
    </row>
    <row r="5" ht="27.75" customHeight="1" s="13">
      <c r="A5" s="27" t="inlineStr">
        <is>
          <t>One row = one program x indication</t>
        </is>
      </c>
      <c r="B5" s="28" t="inlineStr">
        <is>
          <t>If an asset runs in two indications, give it two rows. This is what lets on-demand per-indication comparisons work.</t>
        </is>
      </c>
    </row>
    <row r="6" ht="27.75" customHeight="1" s="13">
      <c r="A6" s="27" t="inlineStr">
        <is>
          <t>Editable fields (yellow-prompt cells)</t>
        </is>
      </c>
      <c r="B6" s="28" t="inlineStr">
        <is>
          <t>Columns with dropdowns (sponsor type, China, modality, imaging/therapeutic, phase, evidence tier, relevance, status) are pick-lists. Free-text fields: efficacy, safety, TPP implication, what-changed, catalysts, source.</t>
        </is>
      </c>
    </row>
    <row r="7" ht="27.75" customHeight="1" s="13">
      <c r="A7" s="27" t="inlineStr">
        <is>
          <t>The Delta Engine drives the memo</t>
        </is>
      </c>
      <c r="B7" s="28" t="inlineStr">
        <is>
          <t>Each cycle, update Last-updated, set Status, and fill 'What changed this cycle'. The monthly memo's Movements table = every row where Status is not 'No change'.</t>
        </is>
      </c>
    </row>
    <row r="8" ht="27.75" customHeight="1" s="13">
      <c r="A8" s="27" t="inlineStr">
        <is>
          <t>Always fill Source + Source date</t>
        </is>
      </c>
      <c r="B8" s="28" t="inlineStr">
        <is>
          <t>No claim enters the tracker without a dated source. Distinguish preclinical vs clinical and imaging vs therapeutic explicitly.</t>
        </is>
      </c>
    </row>
    <row r="10" ht="15" customHeight="1" s="13">
      <c r="A10" s="25" t="inlineStr">
        <is>
          <t>COLUMN GROUPS</t>
        </is>
      </c>
      <c r="B10" s="26" t="n"/>
    </row>
    <row r="11" ht="27.75" customHeight="1" s="13">
      <c r="A11" s="27" t="inlineStr">
        <is>
          <t>IDENTITY</t>
        </is>
      </c>
      <c r="B11" s="28" t="inlineStr">
        <is>
          <t>Who / what / where. 'Sego target touched' links a competitor to one of our programs (or notes indication-only overlap).</t>
        </is>
      </c>
    </row>
    <row r="12" ht="27.75" customHeight="1" s="13">
      <c r="A12" s="27" t="inlineStr">
        <is>
          <t>MODALITY</t>
        </is>
      </c>
      <c r="B12" s="28" t="inlineStr">
        <is>
          <t>Therapeutics of all modalities, not just RLT. Imaging agents are tracked but tagged Imaging (secondary to therapeutics).</t>
        </is>
      </c>
    </row>
    <row r="13" ht="27.75" customHeight="1" s="13">
      <c r="A13" s="27" t="inlineStr">
        <is>
          <t>STAGE &amp; EVIDENCE</t>
        </is>
      </c>
      <c r="B13" s="28" t="inlineStr">
        <is>
          <t>Evidence tier is the machine-readable stage; Key efficacy readout holds the endpoint value(s) so on-demand endpoint comparisons can be built without re-research.</t>
        </is>
      </c>
    </row>
    <row r="14" ht="27.75" customHeight="1" s="13">
      <c r="A14" s="27" t="inlineStr">
        <is>
          <t>COMPETITIVE READ</t>
        </is>
      </c>
      <c r="B14" s="28" t="inlineStr">
        <is>
          <t>Relevance = Validates / Threatens / Reprices / Neutral. TPP implication is the 'so what' for our target product profile or positioning.</t>
        </is>
      </c>
    </row>
    <row r="15" ht="27.75" customHeight="1" s="13">
      <c r="A15" s="27" t="inlineStr">
        <is>
          <t>DELTA ENGINE</t>
        </is>
      </c>
      <c r="B15" s="28" t="inlineStr">
        <is>
          <t>First-seen, Last-updated, Status, What changed, Next catalyst + date, Source + date. This is what makes month-over-month deltas a query, not a re-read.</t>
        </is>
      </c>
    </row>
    <row r="17" ht="15" customHeight="1" s="13">
      <c r="A17" s="25" t="inlineStr">
        <is>
          <t>ENUM VALUES</t>
        </is>
      </c>
      <c r="B17" s="26" t="n"/>
    </row>
    <row r="18" ht="27.75" customHeight="1" s="13">
      <c r="A18" s="27" t="inlineStr">
        <is>
          <t>Relevance to Sego</t>
        </is>
      </c>
      <c r="B18" s="28" t="inlineStr">
        <is>
          <t>Validates (de-risks our target/thesis) · Threatens (direct or slot competition) · Reprices (changes the value/basket math) · Neutral</t>
        </is>
      </c>
    </row>
    <row r="19" ht="27.75" customHeight="1" s="13">
      <c r="A19" s="27" t="inlineStr">
        <is>
          <t>Modality</t>
        </is>
      </c>
      <c r="B19" s="28" t="inlineStr">
        <is>
          <t>RLT-alpha · RLT-beta · RLT (imaging + therapeutic) · ADC · Bispecific (TCE) · Bispecific (other) · Small molecule · Cell therapy · Vaccine · Imaging agent · Other</t>
        </is>
      </c>
    </row>
    <row r="20" ht="27.75" customHeight="1" s="13">
      <c r="A20" s="27" t="inlineStr">
        <is>
          <t>Imaging vs therapeutic</t>
        </is>
      </c>
      <c r="B20" s="28" t="inlineStr">
        <is>
          <t>Therapeutic · Imaging · Both. Critical for RLT: a new PET tracer on our target is a different signal than a therapeutic competitor.</t>
        </is>
      </c>
    </row>
    <row r="21" ht="27.75" customHeight="1" s="13">
      <c r="A21" s="27" t="inlineStr">
        <is>
          <t>Evidence tier</t>
        </is>
      </c>
      <c r="B21" s="28" t="inlineStr">
        <is>
          <t>Preclinical · Ph1 · Ph2 · Ph3 · Approved. Keep distinct from marketing-stage claims.</t>
        </is>
      </c>
    </row>
    <row r="22" ht="27.75" customHeight="1" s="13">
      <c r="A22" s="27" t="inlineStr">
        <is>
          <t>Status</t>
        </is>
      </c>
      <c r="B22" s="28" t="inlineStr">
        <is>
          <t>NEW · UPDATED · No change · Deprioritized. Explicit 'No change' beats silence (confirms the agent looked).</t>
        </is>
      </c>
    </row>
    <row r="24" ht="15" customHeight="1" s="13">
      <c r="A24" s="25" t="inlineStr">
        <is>
          <t>ON-DEMAND VIEWS (concept)</t>
        </is>
      </c>
      <c r="B24" s="26" t="n"/>
    </row>
    <row r="25" ht="27.75" customHeight="1" s="13">
      <c r="A25" s="27" t="inlineStr">
        <is>
          <t>Endpoint comparison</t>
        </is>
      </c>
      <c r="B25" s="28" t="inlineStr">
        <is>
          <t>Filter to one indication; surface Key efficacy readout across all rows for a head-to-head (the IL-13 / TL1A concept, oncology endpoints). Not a standing output; built when asked.</t>
        </is>
      </c>
    </row>
    <row r="26" ht="27.75" customHeight="1" s="13">
      <c r="A26" s="27" t="inlineStr">
        <is>
          <t>China signals</t>
        </is>
      </c>
      <c r="B26" s="28" t="inlineStr">
        <is>
          <t>Filter China-based = Yes (and preclinical/early evidence tiers) for the ahead-of-curve view that off-the-shelf tools under-cover.</t>
        </is>
      </c>
    </row>
    <row r="27" ht="27.75" customHeight="1" s="13">
      <c r="A27" s="27" t="inlineStr">
        <is>
          <t>Target dossier view</t>
        </is>
      </c>
      <c r="B27" s="28" t="inlineStr">
        <is>
          <t>Filter Sego target touched = [target] for everything competing on one of our programs; this feeds that target's section in the monthly memo.</t>
        </is>
      </c>
    </row>
    <row r="29">
      <c r="A29" s="30" t="inlineStr">
        <is>
          <t>CHINA MERGE (2026-07-10)</t>
        </is>
      </c>
    </row>
    <row r="30">
      <c r="A30" s="31" t="inlineStr">
        <is>
          <t>NCT number column added</t>
        </is>
      </c>
      <c r="B30" s="32" t="inlineStr">
        <is>
          <t>Identity group. Holds NCT ID or other trial registry ID (e.g. ChiCTR) as the dedup/join key.</t>
        </is>
      </c>
    </row>
    <row r="31">
      <c r="A31" s="31" t="inlineStr">
        <is>
          <t>China assets promoted to Tracker</t>
        </is>
      </c>
      <c r="B31" s="32" t="inlineStr">
        <is>
          <t>Rule: a China asset becomes a Tracker row if it hits a Sego target OR its indication is prostate/CRC/lung. Company-sponsored assets promoted; full landscape kept in China tabs.</t>
        </is>
      </c>
    </row>
    <row r="32">
      <c r="A32" s="31" t="inlineStr">
        <is>
          <t>Tab: China Landscape</t>
        </is>
      </c>
      <c r="B32" s="32" t="inlineStr">
        <is>
          <t>Full 39-company China RLT/RDC landscape (source: China RLT Co List, 2026-05-13). BD-scouting layer.</t>
        </is>
      </c>
    </row>
    <row r="33">
      <c r="A33" s="31" t="inlineStr">
        <is>
          <t>Tab: China Academic</t>
        </is>
      </c>
      <c r="B33" s="32" t="inlineStr">
        <is>
          <t>China academic/hospital RLT programs (asset-level).</t>
        </is>
      </c>
    </row>
    <row r="34">
      <c r="A34" s="31" t="inlineStr">
        <is>
          <t>Tab: China Target Overlap</t>
        </is>
      </c>
      <c r="B34" s="32" t="inlineStr">
        <is>
          <t>Sego-target x China/global competitor density analysis.</t>
        </is>
      </c>
    </row>
    <row r="35">
      <c r="A35" s="31" t="inlineStr">
        <is>
          <t>Tab: China Preclin (deck)</t>
        </is>
      </c>
      <c r="B35" s="32" t="inlineStr">
        <is>
          <t>Preclinical China assets from Sego China Strategy deck (slides 7-9).</t>
        </is>
      </c>
    </row>
    <row r="36">
      <c r="A36" s="31" t="inlineStr">
        <is>
          <t>SQLite note</t>
        </is>
      </c>
      <c r="B36" s="32" t="inlineStr">
        <is>
          <t>Each tab ports to its own table; tables join on the NCT/registry-ID column.</t>
        </is>
      </c>
    </row>
  </sheetData>
  <mergeCells count="1">
    <mergeCell ref="A2:B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T41"/>
  <sheetViews>
    <sheetView workbookViewId="0">
      <pane ySplit="1" topLeftCell="A2" activePane="bottomLeft" state="frozen"/>
      <selection pane="bottomLeft" activeCell="A1" sqref="A1"/>
    </sheetView>
  </sheetViews>
  <sheetFormatPr baseColWidth="8" defaultRowHeight="15"/>
  <cols>
    <col width="24" customWidth="1" style="13" min="1" max="1"/>
    <col width="14" customWidth="1" style="13" min="2" max="2"/>
    <col width="20" customWidth="1" style="13" min="3" max="3"/>
    <col width="20" customWidth="1" style="13" min="4" max="4"/>
    <col width="20" customWidth="1" style="13" min="5" max="5"/>
    <col width="20" customWidth="1" style="13" min="6" max="6"/>
    <col width="20" customWidth="1" style="13" min="7" max="7"/>
    <col width="20" customWidth="1" style="13" min="8" max="8"/>
    <col width="20" customWidth="1" style="13" min="9" max="9"/>
    <col width="20" customWidth="1" style="13" min="10" max="10"/>
    <col width="20" customWidth="1" style="13" min="11" max="11"/>
    <col width="20" customWidth="1" style="13" min="12" max="12"/>
    <col width="20" customWidth="1" style="13" min="13" max="13"/>
    <col width="20" customWidth="1" style="13" min="14" max="14"/>
    <col width="20" customWidth="1" style="13" min="15" max="15"/>
    <col width="20" customWidth="1" style="13" min="16" max="16"/>
    <col width="40" customWidth="1" style="13" min="17" max="17"/>
    <col width="20" customWidth="1" style="13" min="18" max="18"/>
    <col width="34" customWidth="1" style="13" min="19" max="19"/>
    <col width="22" customWidth="1" style="13" min="20" max="20"/>
  </cols>
  <sheetData>
    <row r="1">
      <c r="A1" s="33" t="inlineStr">
        <is>
          <t>Company (EN)</t>
        </is>
      </c>
      <c r="B1" s="33" t="inlineStr">
        <is>
          <t>Company (CN)</t>
        </is>
      </c>
      <c r="C1" s="33" t="inlineStr">
        <is>
          <t>Category</t>
        </is>
      </c>
      <c r="D1" s="33" t="inlineStr">
        <is>
          <t>HQ</t>
        </is>
      </c>
      <c r="E1" s="33" t="inlineStr">
        <is>
          <t>Ligand Modality</t>
        </is>
      </c>
      <c r="F1" s="33" t="inlineStr">
        <is>
          <t>Disclosed Targets</t>
        </is>
      </c>
      <c r="G1" s="33" t="inlineStr">
        <is>
          <t>Key Isotopes</t>
        </is>
      </c>
      <c r="H1" s="33" t="inlineStr">
        <is>
          <t>Lead Therapeutic Asset(s)</t>
        </is>
      </c>
      <c r="I1" s="33" t="inlineStr">
        <is>
          <t>Most Advanced Stage (Tx)</t>
        </is>
      </c>
      <c r="J1" s="33" t="inlineStr">
        <is>
          <t># RDC Assets</t>
        </is>
      </c>
      <c r="K1" s="33" t="inlineStr">
        <is>
          <t>Existing Partnerships / Deals</t>
        </is>
      </c>
      <c r="L1" s="33" t="inlineStr">
        <is>
          <t>Rights Availability</t>
        </is>
      </c>
      <c r="M1" s="33" t="inlineStr">
        <is>
          <t>Isotope / Mfg Access</t>
        </is>
      </c>
      <c r="N1" s="33" t="inlineStr">
        <is>
          <t>Key Team / KOL Connections</t>
        </is>
      </c>
      <c r="O1" s="33" t="inlineStr">
        <is>
          <t>Funding Status</t>
        </is>
      </c>
      <c r="P1" s="33" t="inlineStr">
        <is>
          <t>Public / Private</t>
        </is>
      </c>
      <c r="Q1" s="33" t="inlineStr">
        <is>
          <t>Claude Company Description</t>
        </is>
      </c>
      <c r="R1" s="33" t="inlineStr">
        <is>
          <t>Sego Target Overlap</t>
        </is>
      </c>
      <c r="S1" s="33" t="inlineStr">
        <is>
          <t>BD Notes / Potential Collab Type</t>
        </is>
      </c>
      <c r="T1" s="33" t="inlineStr">
        <is>
          <t>Sources</t>
        </is>
      </c>
    </row>
    <row r="2">
      <c r="A2" s="29" t="inlineStr">
        <is>
          <t>Grand Pharma</t>
        </is>
      </c>
      <c r="B2" s="29" t="inlineStr">
        <is>
          <t>远大医药</t>
        </is>
      </c>
      <c r="C2" s="29" t="inlineStr">
        <is>
          <t>Established (RDC leader)</t>
        </is>
      </c>
      <c r="D2" s="29" t="inlineStr">
        <is>
          <t>Hong Kong / Chengdu</t>
        </is>
      </c>
      <c r="E2" s="29" t="inlineStr">
        <is>
          <t>Small molecule, peptide, antibody</t>
        </is>
      </c>
      <c r="F2" s="29" t="inlineStr">
        <is>
          <t>SSTR, PSMA, CA9, LAT1, GCC, bone mets</t>
        </is>
      </c>
      <c r="G2" s="29" t="inlineStr">
        <is>
          <t>90Y, 177Lu, 131I, 68Ga, 89Zr, 99mTc</t>
        </is>
      </c>
      <c r="H2" s="29" t="inlineStr">
        <is>
          <t>Y-90 microspheres (approved China+global); ITM-11 (177Lu-SSTR, Ph3); TLX250 (CA9); TLX101 (LAT1)</t>
        </is>
      </c>
      <c r="I2" s="29" t="inlineStr">
        <is>
          <t>Approved (Y-90) / Phase III (ITM-11)</t>
        </is>
      </c>
      <c r="J2" s="29" t="inlineStr">
        <is>
          <t>15 (incl. Dx)</t>
        </is>
      </c>
      <c r="K2" s="29" t="inlineStr">
        <is>
          <t>Sirtex (acquired $1.4B); Telix (equity stake, 6 products licensed); ITM (177Lu-SSTR licensed); DuchemBio (Korea)</t>
        </is>
      </c>
      <c r="L2" s="29" t="inlineStr">
        <is>
          <t>China rights for Telix/ITM; global for Sirtex/Y-90</t>
        </is>
      </c>
      <c r="M2" s="29" t="inlineStr">
        <is>
          <t>Full supply chain via Sirtex; GMP manufacturing; radiation safety licenses</t>
        </is>
      </c>
      <c r="N2" s="29" t="inlineStr">
        <is>
          <t>N/A</t>
        </is>
      </c>
      <c r="O2" s="29" t="inlineStr">
        <is>
          <t>2025 nuclear pharma revenue ~HKD 950M (+61% YoY)</t>
        </is>
      </c>
      <c r="P2" s="29" t="inlineStr">
        <is>
          <t>Public (HK:00512)</t>
        </is>
      </c>
      <c r="Q2" s="29" t="inlineStr">
        <is>
          <t>China's most commercially advanced RDC company. RDC is a core strategic pillar. 15 products across 7 cancer types, 6 isotopes. Revenue-generating (Y-90 microspheres). Built via acquisitions (Sirtex, Telix stake, ITM license) rather than internal discovery. Three Phase III assets. Global rights to Y-90; China-only for most Telix/ITM pipeline.</t>
        </is>
      </c>
      <c r="R2" s="29" t="n"/>
      <c r="S2" s="29" t="inlineStr">
        <is>
          <t>We've talked to them, weren't very interested, too early</t>
        </is>
      </c>
      <c r="T2" s="29" t="inlineStr">
        <is>
          <t>VCBeat, PharmCube, ChinaMedGlobal</t>
        </is>
      </c>
    </row>
    <row r="3">
      <c r="A3" s="29" t="inlineStr">
        <is>
          <t>China Isotope &amp; Radiation Corp (CIRC)</t>
        </is>
      </c>
      <c r="B3" s="29" t="inlineStr">
        <is>
          <t>中国同辐</t>
        </is>
      </c>
      <c r="C3" s="29" t="inlineStr">
        <is>
          <t>State-owned incumbent</t>
        </is>
      </c>
      <c r="D3" s="29" t="inlineStr">
        <is>
          <t>Beijing / National (37 centers)</t>
        </is>
      </c>
      <c r="E3" s="29" t="inlineStr">
        <is>
          <t>Small molecule (peptide biosimilar)</t>
        </is>
      </c>
      <c r="F3" s="29" t="inlineStr">
        <is>
          <t>SSTR (Lutathera biosim), various Dx</t>
        </is>
      </c>
      <c r="G3" s="29" t="inlineStr">
        <is>
          <t>99mTc, 131I, 18F, 177Lu</t>
        </is>
      </c>
      <c r="H3" s="29" t="inlineStr">
        <is>
          <t>177Lu-oxodotreotide (Lutathera biosim); multiple Dx agents</t>
        </is>
      </c>
      <c r="I3" s="29" t="inlineStr">
        <is>
          <t>Phase III (biosimilar)</t>
        </is>
      </c>
      <c r="J3" s="29" t="inlineStr">
        <is>
          <t>~5 (mostly Dx)</t>
        </is>
      </c>
      <c r="K3" s="29" t="inlineStr">
        <is>
          <t>CNNC subsidiary; Qinshan reactor isotope production (Hefu-1 Lu-177 brand)</t>
        </is>
      </c>
      <c r="L3" s="29" t="inlineStr">
        <is>
          <t>China-focused</t>
        </is>
      </c>
      <c r="M3" s="29" t="inlineStr">
        <is>
          <t>Largest nuclear pharmacy network in China (37 centers, 7 R&amp;D/production bases). Qinshan reactor Lu-177 production.</t>
        </is>
      </c>
      <c r="N3" s="29" t="inlineStr">
        <is>
          <t>State-owned (CNNC)</t>
        </is>
      </c>
      <c r="O3" s="29" t="inlineStr">
        <is>
          <t>2024 total revenue RMB 75.75B; nuclear pharma RMB 41.67B</t>
        </is>
      </c>
      <c r="P3" s="29" t="inlineStr">
        <is>
          <t>Public (HK:1763)</t>
        </is>
      </c>
      <c r="Q3" s="29" t="inlineStr">
        <is>
          <t>China's largest nuclear medicine company by revenue and distribution footprint, but innovation-light. Core business is traditional Dx nuclear medicine, not novel RDC. Therapeutic pipeline limited to Lutathera biosimilar. Strategic value is distribution network and isotope access, not pipeline.</t>
        </is>
      </c>
      <c r="R3" s="29" t="n"/>
      <c r="S3" s="29" t="n"/>
      <c r="T3" s="29" t="inlineStr">
        <is>
          <t>Sina Finance, PharmCube</t>
        </is>
      </c>
    </row>
    <row r="4">
      <c r="A4" s="29" t="inlineStr">
        <is>
          <t>Dongcheng Pharma (parent of Lanacheng, Midu, Yunke)</t>
        </is>
      </c>
      <c r="B4" s="29" t="inlineStr">
        <is>
          <t>东诚药业</t>
        </is>
      </c>
      <c r="C4" s="29" t="inlineStr">
        <is>
          <t>Established (nuclear medicine)</t>
        </is>
      </c>
      <c r="D4" s="29" t="inlineStr">
        <is>
          <t>Yantai / National (30 centers)</t>
        </is>
      </c>
      <c r="E4" s="29" t="inlineStr">
        <is>
          <t>Small molecule, peptide</t>
        </is>
      </c>
      <c r="F4" s="29" t="inlineStr">
        <is>
          <t>PSMA, FAP, SSTR2, integrin avB3, bone mets</t>
        </is>
      </c>
      <c r="G4" s="29" t="inlineStr">
        <is>
          <t>177Lu, 18F, 188Re, 68Ga, 225Ac</t>
        </is>
      </c>
      <c r="H4" s="29" t="inlineStr">
        <is>
          <t>177Lu-LNC1011 (PSMA, Ph1/2); 177Lu-LNC1004 (FAP, Ph2); 177Lu-LNC1010 (SSTR2, Ph1/2); 225Ac-LNC1011 (PSMA); 188Re-etidronate (bone, Ph2)</t>
        </is>
      </c>
      <c r="I4" s="29" t="inlineStr">
        <is>
          <t>Phase 2 (multiple assets)</t>
        </is>
      </c>
      <c r="J4" s="29" t="inlineStr">
        <is>
          <t>~10 (via Lanacheng + legacy)</t>
        </is>
      </c>
      <c r="K4" s="29" t="inlineStr">
        <is>
          <t>Lanacheng (subsidiary); Midu Bio (CDMO affiliate); Xinxu/Aprinoia (neuro Dx); SOFIE (US collaboration for LNC1004)</t>
        </is>
      </c>
      <c r="L4" s="29" t="inlineStr">
        <is>
          <t>Dual US+China IND strategy; global rights likely for self-developed</t>
        </is>
      </c>
      <c r="M4" s="29" t="inlineStr">
        <is>
          <t>30 nuclear pharmacy centers; Jiangxi reactor project (JV); Midu Bio CDMO</t>
        </is>
      </c>
      <c r="N4" s="29" t="inlineStr">
        <is>
          <t>Prof. Chen Xiaoyuan (Lanacheng co-founder, leading nuclear medicine KOL)</t>
        </is>
      </c>
      <c r="O4" s="29" t="inlineStr">
        <is>
          <t>2024 nuclear pharma revenue RMB 10.12B</t>
        </is>
      </c>
      <c r="P4" s="29" t="inlineStr">
        <is>
          <t>Public (SZ:002675)</t>
        </is>
      </c>
      <c r="Q4" s="29" t="inlineStr">
        <is>
          <t>China's #2 nuclear medicine company. RDC innovation channeled through Lanacheng subsidiary (co-founded with Prof. Chen Xiaoyuan). Multiple clinical-stage RDC assets across PSMA, FAP, SSTR with dual US+China IND strategy. 30-center distribution network + Midu Bio CDMO.</t>
        </is>
      </c>
      <c r="R4" s="29" t="n"/>
      <c r="S4" s="29" t="n"/>
      <c r="T4" s="29" t="inlineStr">
        <is>
          <t>VCBeat, PharmCube, Beacon</t>
        </is>
      </c>
    </row>
    <row r="5">
      <c r="A5" s="29" t="inlineStr">
        <is>
          <t>Sinotau</t>
        </is>
      </c>
      <c r="B5" s="29" t="inlineStr">
        <is>
          <t>先通医药</t>
        </is>
      </c>
      <c r="C5" s="29" t="inlineStr">
        <is>
          <t>Innovative nuclear pharma (end-to-end)</t>
        </is>
      </c>
      <c r="D5" s="29" t="inlineStr">
        <is>
          <t>Beijing / Shanghai / Jiangsu / Sichuan / US</t>
        </is>
      </c>
      <c r="E5" s="29" t="inlineStr">
        <is>
          <t>Small molecule, peptide</t>
        </is>
      </c>
      <c r="F5" s="29" t="inlineStr">
        <is>
          <t>PSMA, SSTR, FAP, Abeta (neuro)</t>
        </is>
      </c>
      <c r="G5" s="29" t="inlineStr">
        <is>
          <t>18F, 177Lu, 68Ga</t>
        </is>
      </c>
      <c r="H5" s="29" t="inlineStr">
        <is>
          <t>[177Lu]Lu-XT033 (PSMA Tx, Ph1/2); [177Lu]Lu-XT117 (FAP Tx, Ph1); 177Lu-Dotatate biosim (SSTR, Ph3/NDA); XTR008 (Dx, NDA filed)</t>
        </is>
      </c>
      <c r="I5" s="29" t="inlineStr">
        <is>
          <t>NDA filed (Lutathera biosim + XTR008)</t>
        </is>
      </c>
      <c r="J5" s="29" t="inlineStr">
        <is>
          <t>~6 Tx + multiple Dx</t>
        </is>
      </c>
      <c r="K5" s="29" t="inlineStr">
        <is>
          <t>Multiple international in-licenses (Cerveau JV for neuro); self-developed RDC platform</t>
        </is>
      </c>
      <c r="L5" s="29" t="inlineStr">
        <is>
          <t>Global for self-developed; China for in-licensed</t>
        </is>
      </c>
      <c r="M5" s="29" t="inlineStr">
        <is>
          <t>End-to-end: isotope production through commercial sales. Modern GMP in multiple provinces.</t>
        </is>
      </c>
      <c r="N5" s="29" t="inlineStr">
        <is>
          <t>Seasoned pharma leadership; strong NMPA regulatory relationships</t>
        </is>
      </c>
      <c r="O5" s="29" t="inlineStr">
        <is>
          <t>Pre-IPO (HK filing 2026); &gt;RMB 2.9B raised across 9+ rounds</t>
        </is>
      </c>
      <c r="P5" s="29" t="inlineStr">
        <is>
          <t>Private (IPO filed HK)</t>
        </is>
      </c>
      <c r="Q5" s="29" t="inlineStr">
        <is>
          <t>China's first company to receive NMPA approval for innovative nuclear pharma. Most complete end-to-end capability: isotope production, R&amp;D, GMP manufacturing, commercial sales. 15 pipeline products. Two NDA filings. Self-developed PSMA and FAP therapeutic RDCs in Phase 1-2. IPO imminent.</t>
        </is>
      </c>
      <c r="R5" s="29" t="n"/>
      <c r="S5" s="29" t="n"/>
      <c r="T5" s="29" t="inlineStr">
        <is>
          <t>BambooWorks, EqualOcean, Beacon</t>
        </is>
      </c>
    </row>
    <row r="6">
      <c r="A6" s="29" t="inlineStr">
        <is>
          <t>Full-Life Technologies</t>
        </is>
      </c>
      <c r="B6" s="29" t="inlineStr">
        <is>
          <t>辐联医药/辐联科技</t>
        </is>
      </c>
      <c r="C6" s="29" t="inlineStr">
        <is>
          <t>Innovative RDC (global, Ac-225 focused)</t>
        </is>
      </c>
      <c r="D6" s="29" t="inlineStr">
        <is>
          <t>Shanghai / Belgium / Germany</t>
        </is>
      </c>
      <c r="E6" s="29" t="inlineStr">
        <is>
          <t>Small molecule, peptide</t>
        </is>
      </c>
      <c r="F6" s="29" t="inlineStr">
        <is>
          <t>PSMA, NTSR1, SSTR2, c-MET, B7-H3</t>
        </is>
      </c>
      <c r="G6" s="29" t="inlineStr">
        <is>
          <t>225Ac, 177Lu</t>
        </is>
      </c>
      <c r="H6" s="29" t="inlineStr">
        <is>
          <t>225Ac-FL-020 (PSMA, Ph1, FDA Fast Track); 225Ac-FL-091 (NTSR1, $571.5M SK deal); 225Ac-FL-261 (c-MET); 225Ac/177Lu-FL-802 (B7-H3); 225Ac-FL-031 (SSTR2)</t>
        </is>
      </c>
      <c r="I6" s="29" t="inlineStr">
        <is>
          <t>Phase I (225Ac-FL-020)</t>
        </is>
      </c>
      <c r="J6" s="29" t="inlineStr">
        <is>
          <t>8+</t>
        </is>
      </c>
      <c r="K6" s="29" t="inlineStr">
        <is>
          <t>SK Biopharmaceuticals ($571.5M for FL-091); Focus-X Therapeutics (acquired 2022)</t>
        </is>
      </c>
      <c r="L6" s="29" t="inlineStr">
        <is>
          <t>Global (self-developed); SK has FL-091 ex-Greater China</t>
        </is>
      </c>
      <c r="M6" s="29" t="inlineStr">
        <is>
          <t>Building 4,000 sqm GMP in Belgium (Ac-225); Clear-X linker; UniRDC platform</t>
        </is>
      </c>
      <c r="N6" s="29" t="inlineStr">
        <is>
          <t>CMO Dr. Barton: ex-AAA, led Lutathera NDA at Novartis</t>
        </is>
      </c>
      <c r="O6" s="29" t="inlineStr">
        <is>
          <t>Series C ($77M, Sep 2025); &gt;$110M total. HongShan, Prosperity7, Sky9</t>
        </is>
      </c>
      <c r="P6" s="29" t="inlineStr">
        <is>
          <t>Private</t>
        </is>
      </c>
      <c r="Q6" s="29" t="inlineStr">
        <is>
          <t>Most globally positioned Chinese RDC company. Ac-225 focused (differentiated vs. Lu-177 crowd). Belgium/Germany/China operations. $571.5M out-license validates platform. Building own Ac-225 production. CMO has direct Lutathera/Pluvicto pedigree. RDC is sole focus.</t>
        </is>
      </c>
      <c r="R6" s="29" t="n"/>
      <c r="S6" s="29" t="n"/>
      <c r="T6" s="29" t="inlineStr">
        <is>
          <t>PRNewswire, Beacon</t>
        </is>
      </c>
    </row>
    <row r="7">
      <c r="A7" s="29" t="inlineStr">
        <is>
          <t>Norroy Bioscience (诺宇医药)</t>
        </is>
      </c>
      <c r="B7" s="29" t="inlineStr">
        <is>
          <t>诺睿生物 / 诺宇医药</t>
        </is>
      </c>
      <c r="C7" s="29" t="inlineStr">
        <is>
          <t>Innovative RDC (multi-isotope, deep pipeline)</t>
        </is>
      </c>
      <c r="D7" s="29" t="inlineStr">
        <is>
          <t>Wuxi, Jiangsu</t>
        </is>
      </c>
      <c r="E7" s="29" t="inlineStr">
        <is>
          <t>Small molecule, peptide</t>
        </is>
      </c>
      <c r="F7" s="29" t="inlineStr">
        <is>
          <t>PSMA, CA9, FAP</t>
        </is>
      </c>
      <c r="G7" s="29" t="inlineStr">
        <is>
          <t>177Lu, 225Ac, 161Tb</t>
        </is>
      </c>
      <c r="H7" s="29" t="inlineStr">
        <is>
          <t>177Lu-NY108 (PSMA, Ph2); 161Tb-NY108 (PSMA, Early Ph1); 225Ac-NY108/NY104/NY118; 177Lu-NY104 (CA9); + 6 more preclinical</t>
        </is>
      </c>
      <c r="I7" s="29" t="inlineStr">
        <is>
          <t>Phase II/III (177Lu-NY108); registrational studies advancing</t>
        </is>
      </c>
      <c r="J7" s="29" t="inlineStr">
        <is>
          <t>12</t>
        </is>
      </c>
      <c r="K7" s="29" t="inlineStr">
        <is>
          <t>None disclosed publicly. IIT collaboration with Beijing Cancer Hospital (PSMA).</t>
        </is>
      </c>
      <c r="L7" s="29" t="inlineStr">
        <is>
          <t>Dual US+China IND (NY104 FDA IND approved Jul 2023; NY108 China+US IND)</t>
        </is>
      </c>
      <c r="M7" s="29" t="inlineStr">
        <is>
          <t>Multi-isotope capability (Lu-177, Ac-225, Tb-161). Wuxi production base (~3,000 sqm, operational 2023). Automated synthesizer development.</t>
        </is>
      </c>
      <c r="N7" s="29" t="inlineStr">
        <is>
          <t>Founded 2021. Co-founder Dr. Wu Weisi. Published in peer-reviewed journals. Presentations at ASCO 2025, SNMMI 2025, EANM 2025.</t>
        </is>
      </c>
      <c r="O7" s="29" t="inlineStr">
        <is>
          <t>Series A (Xinghua Dingli Capital); PitchBook shows $1.56M -- likely understated</t>
        </is>
      </c>
      <c r="P7" s="29" t="inlineStr">
        <is>
          <t>Private</t>
        </is>
      </c>
      <c r="Q7" s="29" t="inlineStr">
        <is>
          <t>MERGED ENTRY: 'Norroy Bioscience' (English) = '诺宇医药' (Chinese) = same Wuxi company. Recently rebranded to 'Norroy BioPharma.' Website claims: 5 FDA IND clearances, 5 NMPA IND approvals, 2 pipelines completed Phase II studies, 12+ pipelines in clinical stage, 600+ patients studied, 30+ publications. Self-describes as 'Phase III Stage Company Evolving from Biotech to Biopharma.' Presented at EANM 2025, SNMMI 2025, and ASCO 2025 (renal cancer imaging data). Working across three therapeutic isotopes including rare Tb-161. Lead 177Lu-NY108 (PSMA) has completed Phase II; 68Ga-NY104 (CA9) received FDA IND Jul 2023. Also pursuing FAP (NY118, NYM097). Published preclinical data in peer-reviewed journals (Wiley). Despite deep pipeline, PitchBook shows only $1.56M raised (Xinghua Dingli Capital) -- likely significantly understated or early snapshot. Previously listed as two separate companies (Norroy + Nouyao) in our tracker; confirmed as one entity.</t>
        </is>
      </c>
      <c r="R7" s="29" t="n"/>
      <c r="S7" s="29" t="n"/>
      <c r="T7" s="29" t="inlineStr">
        <is>
          <t>Beacon, PharmCube, Norroy website, PubMed, Sohu</t>
        </is>
      </c>
    </row>
    <row r="8">
      <c r="A8" s="29" t="inlineStr">
        <is>
          <t>C-Ray Therapeutics (= Tongrui)</t>
        </is>
      </c>
      <c r="B8" s="29" t="inlineStr">
        <is>
          <t>C-Ray / 通瑞</t>
        </is>
      </c>
      <c r="C8" s="29" t="inlineStr">
        <is>
          <t>Innovative RDC + CRDMO</t>
        </is>
      </c>
      <c r="D8" s="29" t="inlineStr">
        <is>
          <t>Chengdu / Shanghai</t>
        </is>
      </c>
      <c r="E8" s="29" t="inlineStr">
        <is>
          <t>Small molecule</t>
        </is>
      </c>
      <c r="F8" s="29" t="inlineStr">
        <is>
          <t>PSMA</t>
        </is>
      </c>
      <c r="G8" s="29" t="inlineStr">
        <is>
          <t>225Ac, 177Lu</t>
        </is>
      </c>
      <c r="H8" s="29" t="inlineStr">
        <is>
          <t>225Ac-PSMA-CY313 (Ph1, EANM 2025 oral data); 177Lu-TR0471 (PSMA, Ph1)</t>
        </is>
      </c>
      <c r="I8" s="29" t="inlineStr">
        <is>
          <t>Phase I (both assets)</t>
        </is>
      </c>
      <c r="J8" s="29" t="inlineStr">
        <is>
          <t>2 disclosed + CRDMO pipeline</t>
        </is>
      </c>
      <c r="K8" s="29" t="inlineStr">
        <is>
          <t>Biokin Pharma (CDMO partner for Bliss ARC); 3SBio (investor); 5 CDMO projects, 20+ CRO projects completed</t>
        </is>
      </c>
      <c r="L8" s="29" t="inlineStr">
        <is>
          <t>Unknown</t>
        </is>
      </c>
      <c r="M8" s="29" t="inlineStr">
        <is>
          <t>CRDMO services for radiopharmaceuticals. Chengdu production.</t>
        </is>
      </c>
      <c r="N8" s="29" t="inlineStr">
        <is>
          <t>Incubated by 6 Dimensions Capital</t>
        </is>
      </c>
      <c r="O8" s="29" t="inlineStr">
        <is>
          <t>Series A+ ($100M, Nov 2024). SCGC, TaiLong, GL Ventures, 3SBio, Guanghua Wutong</t>
        </is>
      </c>
      <c r="P8" s="29" t="inlineStr">
        <is>
          <t>Private</t>
        </is>
      </c>
      <c r="Q8" s="29" t="inlineStr">
        <is>
          <t>MERGED: C-Ray = Tongrui (通瑞). Previously listed separately. $100M Series A+ is among the largest in Chinese RDC. Dual play: own pipeline (225Ac-PSMA with EANM 2025 clinical data) + CRDMO services. Already completed 5 CDMO and 20+ CRO projects. Currently PSMA-only on own pipeline.</t>
        </is>
      </c>
      <c r="R8" s="29" t="n"/>
      <c r="S8" s="29" t="n"/>
      <c r="T8" s="29" t="inlineStr">
        <is>
          <t>PRNewswire, BIO Convention, Beacon</t>
        </is>
      </c>
    </row>
    <row r="9">
      <c r="A9" s="29" t="inlineStr">
        <is>
          <t>AlphaGen Therapeutics</t>
        </is>
      </c>
      <c r="B9" s="29" t="inlineStr">
        <is>
          <t>核舟医药</t>
        </is>
      </c>
      <c r="C9" s="29" t="inlineStr">
        <is>
          <t>Innovative alpha RLT (Pb-212)</t>
        </is>
      </c>
      <c r="D9" s="29" t="inlineStr">
        <is>
          <t>Shanghai</t>
        </is>
      </c>
      <c r="E9" s="29" t="inlineStr">
        <is>
          <t>Small molecule, peptide</t>
        </is>
      </c>
      <c r="F9" s="29" t="inlineStr">
        <is>
          <t>PSMA</t>
        </is>
      </c>
      <c r="G9" s="29" t="inlineStr">
        <is>
          <t>212Pb</t>
        </is>
      </c>
      <c r="H9" s="29" t="inlineStr">
        <is>
          <t>212Pb-NG001 (PSMA, Early Ph1, from ARTBIO); proprietary Pb-212 pipeline</t>
        </is>
      </c>
      <c r="I9" s="29" t="inlineStr">
        <is>
          <t>Early Phase I (212Pb-NG001)</t>
        </is>
      </c>
      <c r="J9" s="29" t="inlineStr">
        <is>
          <t>1 clinical + undisclosed preclinical</t>
        </is>
      </c>
      <c r="K9" s="29" t="inlineStr">
        <is>
          <t>ARTBIO (exclusive AlphaDirect Pb-212 generator license + AB001/NG001 Greater China rights)</t>
        </is>
      </c>
      <c r="L9" s="29" t="inlineStr">
        <is>
          <t>Greater China (ARTBIO license); global for self-developed</t>
        </is>
      </c>
      <c r="M9" s="29" t="inlineStr">
        <is>
          <t>China's first reliable Pb-212 supply chain. End-to-end from isotope generation through clinical supply.</t>
        </is>
      </c>
      <c r="N9" s="29" t="inlineStr">
        <is>
          <t>Co-founder Prof. Cheng Zhen (CAS Shanghai Institute of Materia Medica, ex-Stanford). Eight Roads co-founded.</t>
        </is>
      </c>
      <c r="O9" s="29" t="inlineStr">
        <is>
          <t>Series A ($47M, Aug 2025). Eight Roads Ventures, F-Prime Capital</t>
        </is>
      </c>
      <c r="P9" s="29" t="inlineStr">
        <is>
          <t>Private</t>
        </is>
      </c>
      <c r="Q9" s="29" t="inlineStr">
        <is>
          <t>Only Chinese company with Pb-212 alpha RLT capability. Differentiated isotope vs. Lu-177/Ac-225 majority. ARTBIO partnership for AlphaDirect generator technology. Currently PSMA-only but platform is target-agnostic. Very early clinically.</t>
        </is>
      </c>
      <c r="R9" s="29" t="n"/>
      <c r="S9" s="29" t="n"/>
      <c r="T9" s="29" t="inlineStr">
        <is>
          <t>AlphaGen website, ARTBIO, PitchBook</t>
        </is>
      </c>
    </row>
    <row r="10">
      <c r="A10" s="29" t="inlineStr">
        <is>
          <t>JingHe Bio (Crystal Nuclear Bio)</t>
        </is>
      </c>
      <c r="B10" s="29" t="inlineStr">
        <is>
          <t>晶核生物</t>
        </is>
      </c>
      <c r="C10" s="29" t="inlineStr">
        <is>
          <t>Innovative TRT</t>
        </is>
      </c>
      <c r="D10" s="29" t="inlineStr">
        <is>
          <t>China / US</t>
        </is>
      </c>
      <c r="E10" s="29" t="inlineStr">
        <is>
          <t>Small molecule</t>
        </is>
      </c>
      <c r="F10" s="29" t="inlineStr">
        <is>
          <t>PSMA</t>
        </is>
      </c>
      <c r="G10" s="29" t="inlineStr">
        <is>
          <t>177Lu</t>
        </is>
      </c>
      <c r="H10" s="29" t="inlineStr">
        <is>
          <t>JH02 (177Lu-PSMA, IND cleared US Jun 2023 + China)</t>
        </is>
      </c>
      <c r="I10" s="29" t="inlineStr">
        <is>
          <t>Phase I (JH02)</t>
        </is>
      </c>
      <c r="J10" s="29" t="inlineStr">
        <is>
          <t>4</t>
        </is>
      </c>
      <c r="K10" s="29" t="inlineStr">
        <is>
          <t>Self-developed (proprietary linker/labeling platforms)</t>
        </is>
      </c>
      <c r="L10" s="29" t="inlineStr">
        <is>
          <t>Dual US+China</t>
        </is>
      </c>
      <c r="M10" s="29" t="inlineStr">
        <is>
          <t>Not disclosed</t>
        </is>
      </c>
      <c r="N10" s="29" t="inlineStr">
        <is>
          <t>Founders from Lilly, Roche, GSK, Siemens (60+ yrs, ~half in TRT). Track record: 4 NDAs + 15 INDs.</t>
        </is>
      </c>
      <c r="O10" s="29" t="inlineStr">
        <is>
          <t>VC-backed (not disclosed)</t>
        </is>
      </c>
      <c r="P10" s="29" t="inlineStr">
        <is>
          <t>Private</t>
        </is>
      </c>
      <c r="Q10" s="29" t="inlineStr">
        <is>
          <t>Small focused TRT company with strong MNC pedigree. 4 pipeline products, lead JH02 is 177Lu-PSMA with dual US+China IND. Currently PSMA-only. Limited visibility.</t>
        </is>
      </c>
      <c r="R10" s="29" t="n"/>
      <c r="S10" s="29" t="n"/>
      <c r="T10" s="29" t="inlineStr">
        <is>
          <t>PharmCube</t>
        </is>
      </c>
    </row>
    <row r="11">
      <c r="A11" s="29" t="inlineStr">
        <is>
          <t>SmartNuclide Biopharma</t>
        </is>
      </c>
      <c r="B11" s="29" t="inlineStr">
        <is>
          <t>智核生物</t>
        </is>
      </c>
      <c r="C11" s="29" t="inlineStr">
        <is>
          <t>Innovative nuclear pharma (nanobody)</t>
        </is>
      </c>
      <c r="D11" s="29" t="inlineStr">
        <is>
          <t>Suzhou, Jiangsu</t>
        </is>
      </c>
      <c r="E11" s="29" t="inlineStr">
        <is>
          <t>Nanobody (single-domain antibody)</t>
        </is>
      </c>
      <c r="F11" s="29" t="inlineStr">
        <is>
          <t>CLDN18.2, GD2, undisclosed</t>
        </is>
      </c>
      <c r="G11" s="29" t="inlineStr">
        <is>
          <t>177Lu, 225Ac</t>
        </is>
      </c>
      <c r="H11" s="29" t="inlineStr">
        <is>
          <t>SNA001 (rhTSH, BLA -- biologic, not RDC); 177Lu-SNA040 (CLDN18.2); 225Ac-SNA040 (CLDN18.2); 225Ac-SNA025 (GD2); SNA028</t>
        </is>
      </c>
      <c r="I11" s="29" t="inlineStr">
        <is>
          <t>BLA (biologic); Preclinical (all RDC Tx)</t>
        </is>
      </c>
      <c r="J11" s="29" t="inlineStr">
        <is>
          <t>5 RDC + 1 biologic</t>
        </is>
      </c>
      <c r="K11" s="29" t="inlineStr">
        <is>
          <t>Self-developed (Smart Sdbc, SmartApa, SmartRel platforms)</t>
        </is>
      </c>
      <c r="L11" s="29" t="inlineStr">
        <is>
          <t>Unknown</t>
        </is>
      </c>
      <c r="M11" s="29" t="inlineStr">
        <is>
          <t>Not disclosed</t>
        </is>
      </c>
      <c r="N11" s="29" t="inlineStr">
        <is>
          <t>Not disclosed</t>
        </is>
      </c>
      <c r="O11" s="29" t="inlineStr">
        <is>
          <t>Series C. Kangningjierui, Mint Angel Fund</t>
        </is>
      </c>
      <c r="P11" s="29" t="inlineStr">
        <is>
          <t>Private</t>
        </is>
      </c>
      <c r="Q11" s="29" t="inlineStr">
        <is>
          <t>Differentiated nanobody ligand platform. Most advanced product (SNA001/rhTSH) is a biologic, not RDC. RDC pipeline entirely preclinical. CLDN18.2 and GD2 targets are differentiated vs. PSMA/SSTR crowd. Dual Lu-177 and Ac-225.</t>
        </is>
      </c>
      <c r="R11" s="29" t="n"/>
      <c r="S11" s="29" t="n"/>
      <c r="T11" s="29" t="inlineStr">
        <is>
          <t>PharmCube, Beacon</t>
        </is>
      </c>
    </row>
    <row r="12">
      <c r="A12" s="29" t="inlineStr">
        <is>
          <t>Hexin Pharma</t>
        </is>
      </c>
      <c r="B12" s="29" t="inlineStr">
        <is>
          <t>核欣医药</t>
        </is>
      </c>
      <c r="C12" s="29" t="inlineStr">
        <is>
          <t>Innovative RDC (dual-target)</t>
        </is>
      </c>
      <c r="D12" s="29" t="inlineStr">
        <is>
          <t>Suzhou (Taicang), Jiangsu</t>
        </is>
      </c>
      <c r="E12" s="29" t="inlineStr">
        <is>
          <t>Peptide (dual-target)</t>
        </is>
      </c>
      <c r="F12" s="29" t="inlineStr">
        <is>
          <t>CD13 + integrin avB3 (dual)</t>
        </is>
      </c>
      <c r="G12" s="29" t="inlineStr">
        <is>
          <t>68Ga, 177Lu</t>
        </is>
      </c>
      <c r="H12" s="29" t="inlineStr">
        <is>
          <t>68Ga-HX01 (dual-target Dx, Ph1); 177Lu-HX02 (dual-target Tx, Ph1)</t>
        </is>
      </c>
      <c r="I12" s="29" t="inlineStr">
        <is>
          <t>Phase I (177Lu-HX02)</t>
        </is>
      </c>
      <c r="J12" s="29" t="inlineStr">
        <is>
          <t>2 clinical + 7 preclinical</t>
        </is>
      </c>
      <c r="K12" s="29" t="inlineStr">
        <is>
          <t>Self-developed (world's first dual-target radiodiagnostic/therapeutic)</t>
        </is>
      </c>
      <c r="L12" s="29" t="inlineStr">
        <is>
          <t>Unknown</t>
        </is>
      </c>
      <c r="M12" s="29" t="inlineStr">
        <is>
          <t>Not disclosed</t>
        </is>
      </c>
      <c r="N12" s="29" t="inlineStr">
        <is>
          <t>Not disclosed</t>
        </is>
      </c>
      <c r="O12" s="29" t="inlineStr">
        <is>
          <t>Angel round (Feb 2021)</t>
        </is>
      </c>
      <c r="P12" s="29" t="inlineStr">
        <is>
          <t>Private</t>
        </is>
      </c>
      <c r="Q12" s="29" t="inlineStr">
        <is>
          <t>Differentiated dual-target approach (CD13 + integrin avB3). World's first dual-target RDC with NMPA clinical approval. 9 total assets. Angel-funded. Pancreatic cancer initial focus.</t>
        </is>
      </c>
      <c r="R12" s="29" t="n"/>
      <c r="S12" s="29" t="n"/>
      <c r="T12" s="29" t="inlineStr">
        <is>
          <t>PharmCube, Beacon</t>
        </is>
      </c>
    </row>
    <row r="13">
      <c r="A13" s="29" t="inlineStr">
        <is>
          <t>Bori Chuanghe (WuXi-PKU)</t>
        </is>
      </c>
      <c r="B13" s="29" t="inlineStr">
        <is>
          <t>博锐创合 (药明博锐)</t>
        </is>
      </c>
      <c r="C13" s="29" t="inlineStr">
        <is>
          <t>Innovative RDC + BNCT</t>
        </is>
      </c>
      <c r="D13" s="29" t="inlineStr">
        <is>
          <t>Suzhou, Jiangsu</t>
        </is>
      </c>
      <c r="E13" s="29" t="inlineStr">
        <is>
          <t>Peptide, small molecule</t>
        </is>
      </c>
      <c r="F13" s="29" t="inlineStr">
        <is>
          <t>Multiple (undisclosed); also BNCT</t>
        </is>
      </c>
      <c r="G13" s="29" t="inlineStr">
        <is>
          <t>Multiple</t>
        </is>
      </c>
      <c r="H13" s="29" t="inlineStr">
        <is>
          <t>Multiple FIC/BIC RDC + neutron capture therapy candidates</t>
        </is>
      </c>
      <c r="I13" s="29" t="inlineStr">
        <is>
          <t>Preclinical</t>
        </is>
      </c>
      <c r="J13" s="29" t="inlineStr">
        <is>
          <t>Multiple (undisclosed)</t>
        </is>
      </c>
      <c r="K13" s="29" t="inlineStr">
        <is>
          <t>WuXi AppTec (incubator); Peking University (technology)</t>
        </is>
      </c>
      <c r="L13" s="29" t="inlineStr">
        <is>
          <t>Global (self-developed IP)</t>
        </is>
      </c>
      <c r="M13" s="29" t="inlineStr">
        <is>
          <t>WuXi infrastructure</t>
        </is>
      </c>
      <c r="N13" s="29" t="inlineStr">
        <is>
          <t>PKU chemistry faculty; WuXi network</t>
        </is>
      </c>
      <c r="O13" s="29" t="inlineStr">
        <is>
          <t>Series A (HongShan led, 2022)</t>
        </is>
      </c>
      <c r="P13" s="29" t="inlineStr">
        <is>
          <t>Private</t>
        </is>
      </c>
      <c r="Q13" s="29" t="inlineStr">
        <is>
          <t>WuXi/PKU joint incubation (2018). RDC + BNCT dual platform. All IP self-developed. Entirely preclinical. Limited disclosure.</t>
        </is>
      </c>
      <c r="R13" s="29" t="n"/>
      <c r="S13" s="29" t="n"/>
      <c r="T13" s="29" t="inlineStr">
        <is>
          <t>PharmCube</t>
        </is>
      </c>
    </row>
    <row r="14">
      <c r="A14" s="29" t="inlineStr">
        <is>
          <t>Ablaze Pharmaceuticals (艾博兹医药)</t>
        </is>
      </c>
      <c r="B14" s="29" t="inlineStr">
        <is>
          <t>艾博兹医药 / Ablaze</t>
        </is>
      </c>
      <c r="C14" s="29" t="inlineStr">
        <is>
          <t>RDC (RayzeBio/BMS Greater China licensee)</t>
        </is>
      </c>
      <c r="D14" s="29" t="inlineStr">
        <is>
          <t>Shanghai (+ San Diego presence)</t>
        </is>
      </c>
      <c r="E14" s="29" t="inlineStr">
        <is>
          <t>Peptide</t>
        </is>
      </c>
      <c r="F14" s="29" t="inlineStr">
        <is>
          <t>GPC3, SSTR2, PSMA</t>
        </is>
      </c>
      <c r="G14" s="29" t="inlineStr">
        <is>
          <t>225Ac</t>
        </is>
      </c>
      <c r="H14" s="29" t="inlineStr">
        <is>
          <t>RYZ801 (225Ac-GPC3, Ph1/2, with BMS/PeptiDream); RYZ101 (225Ac-SSTR2); ABZ-706 (GPC3, preclinical FIC); IIT with Beijing Cancer Hospital (PSMA)</t>
        </is>
      </c>
      <c r="I14" s="29" t="inlineStr">
        <is>
          <t>Phase 1/2 (RYZ801, licensed)</t>
        </is>
      </c>
      <c r="J14" s="29" t="inlineStr">
        <is>
          <t>3+ licensed + IIT</t>
        </is>
      </c>
      <c r="K14" s="29" t="inlineStr">
        <is>
          <t>RayzeBio/BMS (exclusive Greater China license); co-founder Dr. Ken Song is also CEO of RayzeBio</t>
        </is>
      </c>
      <c r="L14" s="29" t="inlineStr">
        <is>
          <t>Greater China only (all core assets from RayzeBio/BMS)</t>
        </is>
      </c>
      <c r="M14" s="29" t="inlineStr">
        <is>
          <t>Dependent on BMS/RayzeBio supply; Yonghe Pharma (manufacturing services agreement)</t>
        </is>
      </c>
      <c r="N14" s="29" t="inlineStr">
        <is>
          <t>Dr. Ken Song (co-founder/Chairman, also RayzeBio CEO); Dr. Alex Qiao (President/CEO); investors incl. Vivo Capital, Venrock Healthcare</t>
        </is>
      </c>
      <c r="O14" s="29" t="inlineStr">
        <is>
          <t>$75M Series A (Nov 2021). Vivo Capital, BioCapital, Venrock Healthcare</t>
        </is>
      </c>
      <c r="P14" s="29" t="inlineStr">
        <is>
          <t>Private</t>
        </is>
      </c>
      <c r="Q14" s="29" t="inlineStr">
        <is>
          <t>MERGED ENTRY: Ablaze Pharmaceuticals = 艾博兹医药 (AiBozi). Same entity. Pure in-license play from RayzeBio (now BMS). Chairman Dr. Ken Song is simultaneously CEO of RayzeBio -- unusually tight relationship. GPC3 (liver cancer) focus is strategically smart for China. No disclosed internal discovery platform. $75M Series A from top-tier US healthcare VCs.</t>
        </is>
      </c>
      <c r="R14" s="29" t="n"/>
      <c r="S14" s="29" t="n"/>
      <c r="T14" s="29" t="inlineStr">
        <is>
          <t>PRNewswire, BioSpace, LinkedIn, Beacon</t>
        </is>
      </c>
    </row>
    <row r="15">
      <c r="A15" s="29" t="inlineStr">
        <is>
          <t>Bivision Biomedical Technology</t>
        </is>
      </c>
      <c r="B15" s="29" t="inlineStr">
        <is>
          <t>碧迈医药</t>
        </is>
      </c>
      <c r="C15" s="29" t="inlineStr">
        <is>
          <t>Innovative RDC</t>
        </is>
      </c>
      <c r="D15" s="29" t="inlineStr">
        <is>
          <t>Nanjing / Pudong</t>
        </is>
      </c>
      <c r="E15" s="29" t="inlineStr">
        <is>
          <t>Small molecule, peptide</t>
        </is>
      </c>
      <c r="F15" s="29" t="inlineStr">
        <is>
          <t>PSMA, FAP, CXCR4</t>
        </is>
      </c>
      <c r="G15" s="29" t="inlineStr">
        <is>
          <t>177Lu</t>
        </is>
      </c>
      <c r="H15" s="29" t="inlineStr">
        <is>
          <t>[177Lu]JH020002 (PSMA, Ph2); JH04 (FAP, Early Ph1); 177Lu-JH12 (CXCR4); JH28, JHXX (undisclosed)</t>
        </is>
      </c>
      <c r="I15" s="29" t="inlineStr">
        <is>
          <t>Phase 2 ([177Lu]JH020002)</t>
        </is>
      </c>
      <c r="J15" s="29" t="inlineStr">
        <is>
          <t>6</t>
        </is>
      </c>
      <c r="K15" s="29" t="inlineStr">
        <is>
          <t>None disclosed</t>
        </is>
      </c>
      <c r="L15" s="29" t="inlineStr">
        <is>
          <t>Unknown</t>
        </is>
      </c>
      <c r="M15" s="29" t="inlineStr">
        <is>
          <t>Not disclosed</t>
        </is>
      </c>
      <c r="N15" s="29" t="inlineStr">
        <is>
          <t>Not disclosed</t>
        </is>
      </c>
      <c r="O15" s="29" t="inlineStr">
        <is>
          <t>Angel round (May 2022)</t>
        </is>
      </c>
      <c r="P15" s="29" t="inlineStr">
        <is>
          <t>Private</t>
        </is>
      </c>
      <c r="Q15" s="29" t="inlineStr">
        <is>
          <t>6 assets, lead PSMA in Phase 2. Pursuing PSMA, FAP, and differentiated CXCR4. All Lu-177. Minimal public profile despite clinical pipeline. Angel-funded only.</t>
        </is>
      </c>
      <c r="R15" s="29" t="n"/>
      <c r="S15" s="29" t="n"/>
      <c r="T15" s="29" t="inlineStr">
        <is>
          <t>Beacon, PharmCube</t>
        </is>
      </c>
    </row>
    <row r="16">
      <c r="A16" s="29" t="inlineStr">
        <is>
          <t>Hengrui Medicine (+ Tianjin Hengrui)</t>
        </is>
      </c>
      <c r="B16" s="29" t="inlineStr">
        <is>
          <t>恒瑞医药</t>
        </is>
      </c>
      <c r="C16" s="29" t="inlineStr">
        <is>
          <t>Large pharma (RDC entrant)</t>
        </is>
      </c>
      <c r="D16" s="29" t="inlineStr">
        <is>
          <t>Lianyungang / Tianjin</t>
        </is>
      </c>
      <c r="E16" s="29" t="inlineStr">
        <is>
          <t>Small molecule (peptide)</t>
        </is>
      </c>
      <c r="F16" s="29" t="inlineStr">
        <is>
          <t>PSMA, SSTR2, FAP</t>
        </is>
      </c>
      <c r="G16" s="29" t="inlineStr">
        <is>
          <t>177Lu, 68Ga</t>
        </is>
      </c>
      <c r="H16" s="29" t="inlineStr">
        <is>
          <t>HRS-4357 (PSMA Tx, Ph3); HRS-6768 (FAP, Ph1/2); 177Lu-Dotatate biosim (SSTR2, Ph1/2)</t>
        </is>
      </c>
      <c r="I16" s="29" t="inlineStr">
        <is>
          <t>Phase 3 (HRS-4357)</t>
        </is>
      </c>
      <c r="J16" s="29" t="inlineStr">
        <is>
          <t>4+</t>
        </is>
      </c>
      <c r="K16" s="29" t="inlineStr">
        <is>
          <t>Tianjin Radiopharmaceutical Innovation Consortium</t>
        </is>
      </c>
      <c r="L16" s="29" t="inlineStr">
        <is>
          <t>China-focused (likely)</t>
        </is>
      </c>
      <c r="M16" s="29" t="inlineStr">
        <is>
          <t>Tianjin R&amp;D center; existing imaging franchise</t>
        </is>
      </c>
      <c r="N16" s="29" t="inlineStr">
        <is>
          <t>Mega-cap pharma resources</t>
        </is>
      </c>
      <c r="O16" s="29" t="inlineStr">
        <is>
          <t>Mega-cap public pharma</t>
        </is>
      </c>
      <c r="P16" s="29" t="inlineStr">
        <is>
          <t>Public (SH:600276 / HK:1276)</t>
        </is>
      </c>
      <c r="Q16" s="29" t="inlineStr">
        <is>
          <t>China's largest innovative pharma entering RDC. HRS-4357 (PSMA) already Phase 3 -- fast execution. Also FAP (Ph1/2). RDC is small fraction of ~$5B+ revenue. Deep pockets, regulatory expertise, commercial infrastructure.</t>
        </is>
      </c>
      <c r="R16" s="29" t="n"/>
      <c r="S16" s="29" t="n"/>
      <c r="T16" s="29" t="inlineStr">
        <is>
          <t>VCBeat, Beacon</t>
        </is>
      </c>
    </row>
    <row r="17">
      <c r="A17" s="29" t="inlineStr">
        <is>
          <t>Kelun-Biotech</t>
        </is>
      </c>
      <c r="B17" s="29" t="inlineStr">
        <is>
          <t>科伦博泰</t>
        </is>
      </c>
      <c r="C17" s="29" t="inlineStr">
        <is>
          <t>Large biotech (RDC entrant)</t>
        </is>
      </c>
      <c r="D17" s="29" t="inlineStr">
        <is>
          <t>Chengdu, Sichuan</t>
        </is>
      </c>
      <c r="E17" s="29" t="inlineStr">
        <is>
          <t>Small molecule</t>
        </is>
      </c>
      <c r="F17" s="29" t="inlineStr">
        <is>
          <t>Undisclosed (bone mets)</t>
        </is>
      </c>
      <c r="G17" s="29" t="inlineStr">
        <is>
          <t>Undisclosed</t>
        </is>
      </c>
      <c r="H17" s="29" t="inlineStr">
        <is>
          <t>SKB107 (bone mets, Ph1)</t>
        </is>
      </c>
      <c r="I17" s="29" t="inlineStr">
        <is>
          <t>Phase I</t>
        </is>
      </c>
      <c r="J17" s="29" t="inlineStr">
        <is>
          <t>1</t>
        </is>
      </c>
      <c r="K17" s="29" t="inlineStr">
        <is>
          <t>Southwest Medical University (co-dev)</t>
        </is>
      </c>
      <c r="L17" s="29" t="inlineStr">
        <is>
          <t>Unknown</t>
        </is>
      </c>
      <c r="M17" s="29" t="inlineStr">
        <is>
          <t>ADC manufacturing potentially transferable</t>
        </is>
      </c>
      <c r="N17" s="29" t="inlineStr">
        <is>
          <t>Multiple Merck-partnered ADCs</t>
        </is>
      </c>
      <c r="O17" s="29" t="inlineStr">
        <is>
          <t>Mega-cap public biotech</t>
        </is>
      </c>
      <c r="P17" s="29" t="inlineStr">
        <is>
          <t>Public (HK:6990)</t>
        </is>
      </c>
      <c r="Q17" s="29" t="inlineStr">
        <is>
          <t>Major ADC company making first RDC move. Single asset (SKB107, bone mets). Entered 2025. ADC-to-RDC crossover is a global trend. Very early.</t>
        </is>
      </c>
      <c r="R17" s="29" t="n"/>
      <c r="S17" s="29" t="n"/>
      <c r="T17" s="29" t="inlineStr">
        <is>
          <t>PRNewswire, Beacon</t>
        </is>
      </c>
    </row>
    <row r="18">
      <c r="A18" s="29" t="inlineStr">
        <is>
          <t>Yunnan Baiyao (via Yunhe Pharma)</t>
        </is>
      </c>
      <c r="B18" s="29" t="inlineStr">
        <is>
          <t>云南白药 (云核)</t>
        </is>
      </c>
      <c r="C18" s="29" t="inlineStr">
        <is>
          <t>Traditional pharma (RDC entrant)</t>
        </is>
      </c>
      <c r="D18" s="29" t="inlineStr">
        <is>
          <t>Kunming</t>
        </is>
      </c>
      <c r="E18" s="29" t="inlineStr">
        <is>
          <t>Small molecule</t>
        </is>
      </c>
      <c r="F18" s="29" t="inlineStr">
        <is>
          <t>PSMA</t>
        </is>
      </c>
      <c r="G18" s="29" t="inlineStr">
        <is>
          <t>68Ga, 177Lu (planned)</t>
        </is>
      </c>
      <c r="H18" s="29" t="inlineStr">
        <is>
          <t>INR101 (68Ga PSMA Dx, Ph3)</t>
        </is>
      </c>
      <c r="I18" s="29" t="inlineStr">
        <is>
          <t>Phase III (Dx only)</t>
        </is>
      </c>
      <c r="J18" s="29" t="inlineStr">
        <is>
          <t>1 (Dx)</t>
        </is>
      </c>
      <c r="K18" s="29" t="inlineStr">
        <is>
          <t>Peking University (patent, RMB 20M)</t>
        </is>
      </c>
      <c r="L18" s="29" t="inlineStr">
        <is>
          <t>China (PKU patent)</t>
        </is>
      </c>
      <c r="M18" s="29" t="inlineStr">
        <is>
          <t>Radiation safety license obtained Oct 2024</t>
        </is>
      </c>
      <c r="N18" s="29" t="inlineStr">
        <is>
          <t>N/A</t>
        </is>
      </c>
      <c r="O18" s="29" t="inlineStr">
        <is>
          <t>Mega-cap traditional pharma</t>
        </is>
      </c>
      <c r="P18" s="29" t="inlineStr">
        <is>
          <t>Public (SH:000538)</t>
        </is>
      </c>
      <c r="Q18" s="29" t="inlineStr">
        <is>
          <t>Traditional Chinese medicine giant. One Dx asset (PSMA, Ph3). No disclosed therapeutic RDC. Very early in RDC.</t>
        </is>
      </c>
      <c r="R18" s="29" t="n"/>
      <c r="S18" s="29" t="n"/>
      <c r="T18" s="29" t="inlineStr">
        <is>
          <t>PharmCube</t>
        </is>
      </c>
    </row>
    <row r="19">
      <c r="A19" s="29" t="inlineStr">
        <is>
          <t>Bliss Biopharmaceutical / Baili-Bio</t>
        </is>
      </c>
      <c r="B19" s="29" t="inlineStr">
        <is>
          <t>百利天恒</t>
        </is>
      </c>
      <c r="C19" s="29" t="inlineStr">
        <is>
          <t>ADC company (ARC entrant)</t>
        </is>
      </c>
      <c r="D19" s="29" t="inlineStr">
        <is>
          <t>Chengdu</t>
        </is>
      </c>
      <c r="E19" s="29" t="inlineStr">
        <is>
          <t>Antibody (ARC)</t>
        </is>
      </c>
      <c r="F19" s="29" t="inlineStr">
        <is>
          <t>Undisclosed solid tumor</t>
        </is>
      </c>
      <c r="G19" s="29" t="inlineStr">
        <is>
          <t>177Lu</t>
        </is>
      </c>
      <c r="H19" s="29" t="inlineStr">
        <is>
          <t>177Lu-BL-ARC001 (IND approved 2025); BL-ARC002 (preclinical, with Biokin)</t>
        </is>
      </c>
      <c r="I19" s="29" t="inlineStr">
        <is>
          <t>IND approved</t>
        </is>
      </c>
      <c r="J19" s="29" t="inlineStr">
        <is>
          <t>2</t>
        </is>
      </c>
      <c r="K19" s="29" t="inlineStr">
        <is>
          <t>Biokin Pharma (CDMO); C-Ray (strategic partner)</t>
        </is>
      </c>
      <c r="L19" s="29" t="inlineStr">
        <is>
          <t>Unknown</t>
        </is>
      </c>
      <c r="M19" s="29" t="inlineStr">
        <is>
          <t>ADC manufacturing adaptable</t>
        </is>
      </c>
      <c r="N19" s="29" t="inlineStr">
        <is>
          <t>Known for BL-B01D1 (bispecific ADC, ~$8B BMS deal)</t>
        </is>
      </c>
      <c r="O19" s="29" t="inlineStr">
        <is>
          <t>Public pharma</t>
        </is>
      </c>
      <c r="P19" s="29" t="inlineStr">
        <is>
          <t>Public (SH:688506)</t>
        </is>
      </c>
      <c r="Q19" s="29" t="inlineStr">
        <is>
          <t>Known for blockbuster $8B ADC deal with BMS. First Chinese ARC (antibody-radionuclide conjugate) developer. Two ARC assets. Very early in RDC specifically.</t>
        </is>
      </c>
      <c r="R19" s="29" t="n"/>
      <c r="S19" s="29" t="n"/>
      <c r="T19" s="29" t="inlineStr">
        <is>
          <t>VCBeat, Beacon</t>
        </is>
      </c>
    </row>
    <row r="20">
      <c r="A20" s="29" t="inlineStr">
        <is>
          <t>3D Medicines</t>
        </is>
      </c>
      <c r="B20" s="29" t="inlineStr">
        <is>
          <t>三维医药</t>
        </is>
      </c>
      <c r="C20" s="29" t="inlineStr">
        <is>
          <t>Diversified biopharma (RDC entrant)</t>
        </is>
      </c>
      <c r="D20" s="29" t="inlineStr">
        <is>
          <t>Shanghai</t>
        </is>
      </c>
      <c r="E20" s="29" t="inlineStr">
        <is>
          <t>Small molecule</t>
        </is>
      </c>
      <c r="F20" s="29" t="inlineStr">
        <is>
          <t>PSMA</t>
        </is>
      </c>
      <c r="G20" s="29" t="inlineStr">
        <is>
          <t>177Lu</t>
        </is>
      </c>
      <c r="H20" s="29" t="inlineStr">
        <is>
          <t>177Lu-PSMA-3D1015 (Ph1)</t>
        </is>
      </c>
      <c r="I20" s="29" t="inlineStr">
        <is>
          <t>Phase I</t>
        </is>
      </c>
      <c r="J20" s="29" t="inlineStr">
        <is>
          <t>1</t>
        </is>
      </c>
      <c r="K20" s="29" t="inlineStr">
        <is>
          <t>None disclosed for RDC</t>
        </is>
      </c>
      <c r="L20" s="29" t="inlineStr">
        <is>
          <t>Unknown</t>
        </is>
      </c>
      <c r="M20" s="29" t="inlineStr">
        <is>
          <t>Not disclosed</t>
        </is>
      </c>
      <c r="N20" s="29" t="inlineStr">
        <is>
          <t>Broad oncology pipeline (17 drugs, many modalities)</t>
        </is>
      </c>
      <c r="O20" s="29" t="inlineStr">
        <is>
          <t>Public</t>
        </is>
      </c>
      <c r="P20" s="29" t="inlineStr">
        <is>
          <t>Public</t>
        </is>
      </c>
      <c r="Q20" s="29" t="inlineStr">
        <is>
          <t>Diversified company with 17 drugs across many modalities. Single Phase 1 PSMA RDC within much broader pipeline. Not RDC-focused.</t>
        </is>
      </c>
      <c r="R20" s="29" t="n"/>
      <c r="S20" s="29" t="n"/>
      <c r="T20" s="29" t="inlineStr">
        <is>
          <t>Beacon</t>
        </is>
      </c>
    </row>
    <row r="21">
      <c r="A21" s="29" t="inlineStr">
        <is>
          <t>Nanolattix</t>
        </is>
      </c>
      <c r="B21" s="29" t="inlineStr">
        <is>
          <t>Nanolattix</t>
        </is>
      </c>
      <c r="C21" s="29" t="inlineStr">
        <is>
          <t>Innovative RDC (multi-isotope, nanobody)</t>
        </is>
      </c>
      <c r="D21" s="29" t="inlineStr">
        <is>
          <t>Shanxi</t>
        </is>
      </c>
      <c r="E21" s="29" t="inlineStr">
        <is>
          <t>Nanobody / antibody fragment</t>
        </is>
      </c>
      <c r="F21" s="29" t="inlineStr">
        <is>
          <t>HER-2, Tissue factor, undisclosed</t>
        </is>
      </c>
      <c r="G21" s="29" t="inlineStr">
        <is>
          <t>131I, 177Lu, 223Ra, 225Ac, 90Y, 90Sr</t>
        </is>
      </c>
      <c r="H21" s="29" t="inlineStr">
        <is>
          <t>177Lu-RT01 (Tissue factor); 177Lu-RB02 (HER-2+TF); 225Ac versions; 131I/90Y/223Ra-RDCs</t>
        </is>
      </c>
      <c r="I21" s="29" t="inlineStr">
        <is>
          <t>Preclinical (all)</t>
        </is>
      </c>
      <c r="J21" s="29" t="inlineStr">
        <is>
          <t>8</t>
        </is>
      </c>
      <c r="K21" s="29" t="inlineStr">
        <is>
          <t>None disclosed</t>
        </is>
      </c>
      <c r="L21" s="29" t="inlineStr">
        <is>
          <t>Unknown</t>
        </is>
      </c>
      <c r="M21" s="29" t="inlineStr">
        <is>
          <t>6 different isotopes -- widest isotope diversity of any Chinese company</t>
        </is>
      </c>
      <c r="N21" s="29" t="inlineStr">
        <is>
          <t>Not disclosed</t>
        </is>
      </c>
      <c r="O21" s="29" t="inlineStr">
        <is>
          <t>Not disclosed</t>
        </is>
      </c>
      <c r="P21" s="29" t="inlineStr">
        <is>
          <t>Private</t>
        </is>
      </c>
      <c r="Q21" s="29" t="inlineStr">
        <is>
          <t>Unusual company. 8 preclinical assets spanning 6 isotopes. Targets: Tissue factor, HER-2. Shanxi-based (uncommon). All preclinical. Minimal public info.</t>
        </is>
      </c>
      <c r="R21" s="29" t="n"/>
      <c r="S21" s="29" t="n"/>
      <c r="T21" s="29" t="inlineStr">
        <is>
          <t>Beacon</t>
        </is>
      </c>
    </row>
    <row r="22">
      <c r="A22" s="29" t="inlineStr">
        <is>
          <t>Nanomab Technology</t>
        </is>
      </c>
      <c r="B22" s="29" t="inlineStr">
        <is>
          <t>纳诺抗体</t>
        </is>
      </c>
      <c r="C22" s="29" t="inlineStr">
        <is>
          <t>Innovative RDC (nanobody, multi-partner)</t>
        </is>
      </c>
      <c r="D22" s="29" t="inlineStr">
        <is>
          <t>Shanghai</t>
        </is>
      </c>
      <c r="E22" s="29" t="inlineStr">
        <is>
          <t>Nanobody (single-domain antibody)</t>
        </is>
      </c>
      <c r="F22" s="29" t="inlineStr">
        <is>
          <t>HER-2, TROP-2, PTK7</t>
        </is>
      </c>
      <c r="G22" s="29" t="inlineStr">
        <is>
          <t>188Re, 177Lu</t>
        </is>
      </c>
      <c r="H22" s="29" t="inlineStr">
        <is>
          <t>188Re-NM-02 (HER-2, Early Ph1); NM-03 (TROP-2, 177Lu); NM-04 (PTK7, 177Lu)</t>
        </is>
      </c>
      <c r="I22" s="29" t="inlineStr">
        <is>
          <t>Early Phase I (188Re-NM-02)</t>
        </is>
      </c>
      <c r="J22" s="29" t="inlineStr">
        <is>
          <t>3</t>
        </is>
      </c>
      <c r="K22" s="29" t="inlineStr">
        <is>
          <t>Full-Life (co-dev); Radiopharm Theranostics (co-dev); Lantheus (co-dev)</t>
        </is>
      </c>
      <c r="L22" s="29" t="inlineStr">
        <is>
          <t>Shared with partners</t>
        </is>
      </c>
      <c r="M22" s="29" t="inlineStr">
        <is>
          <t>Not disclosed</t>
        </is>
      </c>
      <c r="N22" s="29" t="inlineStr">
        <is>
          <t>Not disclosed</t>
        </is>
      </c>
      <c r="O22" s="29" t="inlineStr">
        <is>
          <t>Not disclosed</t>
        </is>
      </c>
      <c r="P22" s="29" t="inlineStr">
        <is>
          <t>Private</t>
        </is>
      </c>
      <c r="Q22" s="29" t="inlineStr">
        <is>
          <t>Nanobody-based with notable global partnerships (Full-Life, Radiopharm Theranostics, Lantheus). Targets (HER-2, TROP-2, PTK7) differentiated for RDC. Using rare 188Re. Early but well-connected.</t>
        </is>
      </c>
      <c r="R22" s="29" t="n"/>
      <c r="S22" s="29" t="n"/>
      <c r="T22" s="29" t="inlineStr">
        <is>
          <t>Beacon</t>
        </is>
      </c>
    </row>
    <row r="23">
      <c r="A23" s="29" t="inlineStr">
        <is>
          <t>Zonsen PepLib Biotech</t>
        </is>
      </c>
      <c r="B23" s="29" t="inlineStr">
        <is>
          <t>中肽生物</t>
        </is>
      </c>
      <c r="C23" s="29" t="inlineStr">
        <is>
          <t>Peptide-RDC platform (Novartis partner)</t>
        </is>
      </c>
      <c r="D23" s="29" t="inlineStr">
        <is>
          <t>Zhuzhou, Hunan</t>
        </is>
      </c>
      <c r="E23" s="29" t="inlineStr">
        <is>
          <t>Peptide (macrocyclic)</t>
        </is>
      </c>
      <c r="F23" s="29" t="inlineStr">
        <is>
          <t>FAP</t>
        </is>
      </c>
      <c r="G23" s="29" t="inlineStr">
        <is>
          <t>Undisclosed</t>
        </is>
      </c>
      <c r="H23" s="29" t="inlineStr">
        <is>
          <t>3B031 (FAP, preclinical, with Novartis)</t>
        </is>
      </c>
      <c r="I23" s="29" t="inlineStr">
        <is>
          <t>Preclinical</t>
        </is>
      </c>
      <c r="J23" s="29" t="inlineStr">
        <is>
          <t>1 disclosed</t>
        </is>
      </c>
      <c r="K23" s="29" t="inlineStr">
        <is>
          <t>Novartis (co-dev of 3B031 FAP radioconjugate)</t>
        </is>
      </c>
      <c r="L23" s="29" t="inlineStr">
        <is>
          <t>Likely shared with Novartis</t>
        </is>
      </c>
      <c r="M23" s="29" t="inlineStr">
        <is>
          <t>Peptide library platform</t>
        </is>
      </c>
      <c r="N23" s="29" t="inlineStr">
        <is>
          <t>Peptide chemistry expertise</t>
        </is>
      </c>
      <c r="O23" s="29" t="inlineStr">
        <is>
          <t>Not disclosed</t>
        </is>
      </c>
      <c r="P23" s="29" t="inlineStr">
        <is>
          <t>Private</t>
        </is>
      </c>
      <c r="Q23" s="29" t="inlineStr">
        <is>
          <t>Peptide platform company with Novartis partnership on FAP radioconjugate. The Novartis relationship is the headline.</t>
        </is>
      </c>
      <c r="R23" s="29" t="n"/>
      <c r="S23" s="29" t="n"/>
      <c r="T23" s="29" t="inlineStr">
        <is>
          <t>Beacon</t>
        </is>
      </c>
    </row>
    <row r="24">
      <c r="A24" s="29" t="inlineStr">
        <is>
          <t>BoomRay Pharmaceuticals</t>
        </is>
      </c>
      <c r="B24" s="29" t="inlineStr">
        <is>
          <t>博睿医药</t>
        </is>
      </c>
      <c r="C24" s="29" t="inlineStr">
        <is>
          <t>Innovative radionuclide + BNCT</t>
        </is>
      </c>
      <c r="D24" s="29" t="inlineStr">
        <is>
          <t>Beijing / Suzhou</t>
        </is>
      </c>
      <c r="E24" s="29" t="inlineStr">
        <is>
          <t>Small molecule (peptide)</t>
        </is>
      </c>
      <c r="F24" s="29" t="inlineStr">
        <is>
          <t>FAP, Nectin-4, undisclosed</t>
        </is>
      </c>
      <c r="G24" s="29" t="inlineStr">
        <is>
          <t>177Lu</t>
        </is>
      </c>
      <c r="H24" s="29" t="inlineStr">
        <is>
          <t>BRP-010 (FAP, 177Lu, preclinical); [177Lu]Lu-DOTA-AC-SP (Nectin-4 peptide RLT, AACR 2026 poster, preclinical pub Mar 2026 in ResearchGate, ChiCTR #310253); BRP-020; BRP-030 (undisclosed, 177Lu, preclinical)</t>
        </is>
      </c>
      <c r="I24" s="29" t="inlineStr">
        <is>
          <t>Preclinical</t>
        </is>
      </c>
      <c r="J24" s="29" t="inlineStr">
        <is>
          <t>4+ RDC + BNCT</t>
        </is>
      </c>
      <c r="K24" s="29" t="inlineStr">
        <is>
          <t>None disclosed. Sego in active outreach (BD tracker: HIGH priority, Jeevan leading).</t>
        </is>
      </c>
      <c r="L24" s="29" t="inlineStr">
        <is>
          <t>Unknown</t>
        </is>
      </c>
      <c r="M24" s="29" t="inlineStr">
        <is>
          <t>Not disclosed</t>
        </is>
      </c>
      <c r="N24" s="29" t="inlineStr">
        <is>
          <t>Not disclosed</t>
        </is>
      </c>
      <c r="O24" s="29" t="inlineStr">
        <is>
          <t>Series A ($43M, 2023). Hongshan, Puhua, Tsing Song Capital</t>
        </is>
      </c>
      <c r="P24" s="29" t="inlineStr">
        <is>
          <t>Private</t>
        </is>
      </c>
      <c r="Q24" s="29" t="inlineStr">
        <is>
          <t>Radionuclide + BNCT company. 4+ RDC assets including FAP (BRP-010) and Nectin-4 ([177Lu]Lu-DOTA-AC-SP). Nectin-4 peptide RLT presented at AACR 2026 and published preclinically (Mar 2026) showing high tumor accumulation, prolonged retention, robust anti-tumor efficacy in Nectin-4+ models with excellent safety. ChiCTR registration #310253. All Lu-177 based. Also has PET brain tracer in Phase 1 and BNCT pipeline. Well-funded ($43M Series A, Hongshan/Puhua/Tsing Song Capital). Nectin-4 is a differentiated target for RDC with very few programs globally. Sego BD tracker: HIGH priority, Jeevan scheduling call with CEO Bo Shan after seeing AACR poster.</t>
        </is>
      </c>
      <c r="R24" s="29" t="n"/>
      <c r="S24" s="29" t="n"/>
      <c r="T24" s="29" t="inlineStr">
        <is>
          <t>Beacon, Seeking Alpha</t>
        </is>
      </c>
    </row>
    <row r="25">
      <c r="A25" s="29" t="inlineStr">
        <is>
          <t>Phaeno Thera</t>
        </is>
      </c>
      <c r="B25" s="29" t="inlineStr">
        <is>
          <t>Phaeno Thera</t>
        </is>
      </c>
      <c r="C25" s="29" t="inlineStr">
        <is>
          <t>Innovative peptide-RDC</t>
        </is>
      </c>
      <c r="D25" s="29" t="inlineStr">
        <is>
          <t>Shanghai</t>
        </is>
      </c>
      <c r="E25" s="29" t="inlineStr">
        <is>
          <t>Peptide</t>
        </is>
      </c>
      <c r="F25" s="29" t="inlineStr">
        <is>
          <t>Undisclosed</t>
        </is>
      </c>
      <c r="G25" s="29" t="inlineStr">
        <is>
          <t>Undisclosed</t>
        </is>
      </c>
      <c r="H25" s="29" t="inlineStr">
        <is>
          <t>Peptide + radioconjugate pipeline</t>
        </is>
      </c>
      <c r="I25" s="29" t="inlineStr">
        <is>
          <t>Early stage</t>
        </is>
      </c>
      <c r="J25" s="29" t="inlineStr">
        <is>
          <t>Unknown</t>
        </is>
      </c>
      <c r="K25" s="29" t="inlineStr">
        <is>
          <t>None disclosed</t>
        </is>
      </c>
      <c r="L25" s="29" t="inlineStr">
        <is>
          <t>Unknown</t>
        </is>
      </c>
      <c r="M25" s="29" t="inlineStr">
        <is>
          <t>Not disclosed</t>
        </is>
      </c>
      <c r="N25" s="29" t="inlineStr">
        <is>
          <t>Not disclosed</t>
        </is>
      </c>
      <c r="O25" s="29" t="inlineStr">
        <is>
          <t>Not disclosed</t>
        </is>
      </c>
      <c r="P25" s="29" t="inlineStr">
        <is>
          <t>Private</t>
        </is>
      </c>
      <c r="Q25" s="29" t="inlineStr">
        <is>
          <t>Limited information. Peptide + radioconjugate. Shanghai-based.</t>
        </is>
      </c>
      <c r="R25" s="29" t="n"/>
      <c r="S25" s="29" t="n"/>
      <c r="T25" s="29" t="inlineStr">
        <is>
          <t>Beacon</t>
        </is>
      </c>
    </row>
    <row r="26">
      <c r="A26" s="29" t="inlineStr">
        <is>
          <t>FindCure Biosciences</t>
        </is>
      </c>
      <c r="B26" s="29" t="inlineStr">
        <is>
          <t>范恩柯尔生物科技(中山) / 医诺维申</t>
        </is>
      </c>
      <c r="C26" s="29" t="inlineStr">
        <is>
          <t>Innovative RDC + Immuno-oncology (dual platform)</t>
        </is>
      </c>
      <c r="D26" s="29" t="inlineStr">
        <is>
          <t>Zhongshan, Guangdong</t>
        </is>
      </c>
      <c r="E26" s="29" t="inlineStr">
        <is>
          <t>Small molecule / peptide (InnoRDC platform)</t>
        </is>
      </c>
      <c r="F26" s="29" t="inlineStr">
        <is>
          <t>FAP, Nectin-4, ACP3 (prostatic acid phosphatase)</t>
        </is>
      </c>
      <c r="G26" s="29" t="inlineStr">
        <is>
          <t>177Lu</t>
        </is>
      </c>
      <c r="H26" s="29" t="inlineStr">
        <is>
          <t>177Lu-FC516 (FAP, IIT/Early Ph1); 177Lu-INN805 (Nectin-4, IIT/Early Ph1); ACP3-targeting RDC (ChiCTR registered); tumor immunotherapy asset (Ph2 combo with tislelizumab)</t>
        </is>
      </c>
      <c r="I26" s="29" t="inlineStr">
        <is>
          <t>IIT / Early Phase I (both RDC assets)</t>
        </is>
      </c>
      <c r="J26" s="29" t="inlineStr">
        <is>
          <t>3 RDC + 1 immuno-oncology + preclinical</t>
        </is>
      </c>
      <c r="K26" s="29" t="inlineStr">
        <is>
          <t>None disclosed for RDC; immuno-oncology asset in combo with tislelizumab (BeiGene)</t>
        </is>
      </c>
      <c r="L26" s="29" t="inlineStr">
        <is>
          <t>Unknown</t>
        </is>
      </c>
      <c r="M26" s="29" t="inlineStr">
        <is>
          <t>InnoRDC proprietary platform technology; designated as Zhongshan Innovation Nuclear Drug Engineering Technology Research Center</t>
        </is>
      </c>
      <c r="N26" s="29" t="inlineStr">
        <is>
          <t>Founded Dec 2019. Dr. Xi Ning (国家特聘专家/National Distinguished Expert) + Prof. Yuan Xueli (tumor clinical specialist). Government recognition: Zhongshan municipal Party Secretary site visit.</t>
        </is>
      </c>
      <c r="O26" s="29" t="inlineStr">
        <is>
          <t>Not publicly disclosed; government-backed (Zhongshan municipal support)</t>
        </is>
      </c>
      <c r="P26" s="29" t="inlineStr">
        <is>
          <t>Private</t>
        </is>
      </c>
      <c r="Q26" s="29" t="inlineStr">
        <is>
          <t>Real company with government backing, now validated. Chinese name: 范恩柯尔 (Fan'enke'er). Subsidiary: 医诺维申 (InnoVision). Dual platform: (1) tumor immunotherapy (Phase II combo with tislelizumab) and (2) RDC/nuclear medicine (InnoRDC platform). Three disclosed RDC targets: FAP, Nectin-4, and ACP3 (prostatic acid phosphatase; registered on ChiCTR #318895). Two RDC assets in IIT stage with 90 patients studied, showing good tumor targeting and rapid metabolism. Plans to file first nuclear drug for approval in 2028. Founded Dec 2019 by Dr. Xi Ning (National Distinguished Expert) and Prof. Yuan Xueli (clinical oncologist). Recognized by Zhongshan municipal government as Innovation Nuclear Drug Engineering Technology Research Center. Attended BIOCHINA 2026. Zhongshan-based (Guangdong). ACP3 is a notable target -- also being pursued by BMS/RayzeBio (225Ac-OncoACP3) with Philogen. Nectin-4 is differentiated for RDC with very few programs globally.</t>
        </is>
      </c>
      <c r="R26" s="29" t="n"/>
      <c r="S26" s="29" t="n"/>
      <c r="T26" s="29" t="inlineStr">
        <is>
          <t>Beacon</t>
        </is>
      </c>
    </row>
    <row r="27">
      <c r="A27" s="29" t="inlineStr">
        <is>
          <t>Kangbaida (Sichuan) Biopharmaceutical</t>
        </is>
      </c>
      <c r="B27" s="29" t="inlineStr">
        <is>
          <t>康巴达(四川)</t>
        </is>
      </c>
      <c r="C27" s="29" t="inlineStr">
        <is>
          <t>Innovative RDC</t>
        </is>
      </c>
      <c r="D27" s="29" t="inlineStr">
        <is>
          <t>Sichuan</t>
        </is>
      </c>
      <c r="E27" s="29" t="inlineStr">
        <is>
          <t>Undisclosed</t>
        </is>
      </c>
      <c r="F27" s="29" t="inlineStr">
        <is>
          <t>GPC3</t>
        </is>
      </c>
      <c r="G27" s="29" t="inlineStr">
        <is>
          <t>177Lu</t>
        </is>
      </c>
      <c r="H27" s="29" t="inlineStr">
        <is>
          <t>KBD880 (177Lu-GPC3, preclinical)</t>
        </is>
      </c>
      <c r="I27" s="29" t="inlineStr">
        <is>
          <t>Preclinical</t>
        </is>
      </c>
      <c r="J27" s="29" t="inlineStr">
        <is>
          <t>1</t>
        </is>
      </c>
      <c r="K27" s="29" t="inlineStr">
        <is>
          <t>None disclosed</t>
        </is>
      </c>
      <c r="L27" s="29" t="inlineStr">
        <is>
          <t>Unknown</t>
        </is>
      </c>
      <c r="M27" s="29" t="inlineStr">
        <is>
          <t>Not disclosed</t>
        </is>
      </c>
      <c r="N27" s="29" t="inlineStr">
        <is>
          <t>Not disclosed</t>
        </is>
      </c>
      <c r="O27" s="29" t="inlineStr">
        <is>
          <t>Not disclosed</t>
        </is>
      </c>
      <c r="P27" s="29" t="inlineStr">
        <is>
          <t>Private</t>
        </is>
      </c>
      <c r="Q27" s="29" t="inlineStr">
        <is>
          <t>Single-asset preclinical. GPC3 (liver cancer) with Lu-177. Sichuan-based.</t>
        </is>
      </c>
      <c r="R27" s="29" t="n"/>
      <c r="S27" s="29" t="n"/>
      <c r="T27" s="29" t="inlineStr">
        <is>
          <t>Beacon</t>
        </is>
      </c>
    </row>
    <row r="28">
      <c r="A28" s="29" t="inlineStr">
        <is>
          <t>ZA Biomedical</t>
        </is>
      </c>
      <c r="B28" s="29" t="inlineStr">
        <is>
          <t>中奥生物医药(广东)</t>
        </is>
      </c>
      <c r="C28" s="29" t="inlineStr">
        <is>
          <t>Innovative RDC</t>
        </is>
      </c>
      <c r="D28" s="29" t="inlineStr">
        <is>
          <t>Zhongshan, Guangdong</t>
        </is>
      </c>
      <c r="E28" s="29" t="inlineStr">
        <is>
          <t>Undisclosed</t>
        </is>
      </c>
      <c r="F28" s="29" t="inlineStr">
        <is>
          <t>Undisclosed</t>
        </is>
      </c>
      <c r="G28" s="29" t="inlineStr">
        <is>
          <t>Undisclosed</t>
        </is>
      </c>
      <c r="H28" s="29" t="inlineStr">
        <is>
          <t>ZA003 (preclinical)</t>
        </is>
      </c>
      <c r="I28" s="29" t="inlineStr">
        <is>
          <t>Preclinical</t>
        </is>
      </c>
      <c r="J28" s="29" t="inlineStr">
        <is>
          <t>1</t>
        </is>
      </c>
      <c r="K28" s="29" t="inlineStr">
        <is>
          <t>None disclosed</t>
        </is>
      </c>
      <c r="L28" s="29" t="inlineStr">
        <is>
          <t>Unknown</t>
        </is>
      </c>
      <c r="M28" s="29" t="inlineStr">
        <is>
          <t>Not disclosed</t>
        </is>
      </c>
      <c r="N28" s="29" t="inlineStr">
        <is>
          <t>Not disclosed</t>
        </is>
      </c>
      <c r="O28" s="29" t="inlineStr">
        <is>
          <t>Not disclosed</t>
        </is>
      </c>
      <c r="P28" s="29" t="inlineStr">
        <is>
          <t>Private</t>
        </is>
      </c>
      <c r="Q28" s="29" t="inlineStr">
        <is>
          <t>Single-asset preclinical. Minimal information.</t>
        </is>
      </c>
      <c r="R28" s="29" t="n"/>
      <c r="S28" s="29" t="n"/>
      <c r="T28" s="29" t="inlineStr">
        <is>
          <t>Beacon</t>
        </is>
      </c>
    </row>
    <row r="29">
      <c r="A29" s="29" t="inlineStr">
        <is>
          <t>Chengdu Huashen Technology</t>
        </is>
      </c>
      <c r="B29" s="29" t="inlineStr">
        <is>
          <t>成都华神科技</t>
        </is>
      </c>
      <c r="C29" s="29" t="inlineStr">
        <is>
          <t>Radioimmunoconjugate (approved)</t>
        </is>
      </c>
      <c r="D29" s="29" t="inlineStr">
        <is>
          <t>Chengdu</t>
        </is>
      </c>
      <c r="E29" s="29" t="inlineStr">
        <is>
          <t>Antibody (murine mAb)</t>
        </is>
      </c>
      <c r="F29" s="29" t="inlineStr">
        <is>
          <t>CD147</t>
        </is>
      </c>
      <c r="G29" s="29" t="inlineStr">
        <is>
          <t>131I</t>
        </is>
      </c>
      <c r="H29" s="29" t="inlineStr">
        <is>
          <t>Iodine[131I] Metuximab (CD147, approved/Phase 4)</t>
        </is>
      </c>
      <c r="I29" s="29" t="inlineStr">
        <is>
          <t>Approved (Phase 4)</t>
        </is>
      </c>
      <c r="J29" s="29" t="inlineStr">
        <is>
          <t>1</t>
        </is>
      </c>
      <c r="K29" s="29" t="inlineStr">
        <is>
          <t>None disclosed</t>
        </is>
      </c>
      <c r="L29" s="29" t="inlineStr">
        <is>
          <t>China</t>
        </is>
      </c>
      <c r="M29" s="29" t="inlineStr">
        <is>
          <t>GMP for 131I-labeled antibody</t>
        </is>
      </c>
      <c r="N29" s="29" t="inlineStr">
        <is>
          <t>Not disclosed</t>
        </is>
      </c>
      <c r="O29" s="29" t="inlineStr">
        <is>
          <t>Not disclosed</t>
        </is>
      </c>
      <c r="P29" s="29" t="inlineStr">
        <is>
          <t>Unknown</t>
        </is>
      </c>
      <c r="Q29" s="29" t="inlineStr">
        <is>
          <t>Has an approved radioimmunoconjugate (131I-Metuximab, CD147, liver cancer). Legacy 131I murine antibody, not modern RDC. No disclosed next-gen pipeline.</t>
        </is>
      </c>
      <c r="R29" s="29" t="n"/>
      <c r="S29" s="29" t="n"/>
      <c r="T29" s="29" t="inlineStr">
        <is>
          <t>Beacon</t>
        </is>
      </c>
    </row>
    <row r="30">
      <c r="A30" s="29" t="inlineStr">
        <is>
          <t>ChomiX Biotech</t>
        </is>
      </c>
      <c r="B30" s="29" t="inlineStr">
        <is>
          <t>ChomiX</t>
        </is>
      </c>
      <c r="C30" s="29" t="inlineStr">
        <is>
          <t>RDC + protein degrader</t>
        </is>
      </c>
      <c r="D30" s="29" t="inlineStr">
        <is>
          <t>Nanjing</t>
        </is>
      </c>
      <c r="E30" s="29" t="inlineStr">
        <is>
          <t>Undisclosed</t>
        </is>
      </c>
      <c r="F30" s="29" t="inlineStr">
        <is>
          <t>Undisclosed</t>
        </is>
      </c>
      <c r="G30" s="29" t="inlineStr">
        <is>
          <t>Undisclosed</t>
        </is>
      </c>
      <c r="H30" s="29" t="inlineStr">
        <is>
          <t>CHXM-001; CHXM-002 (both preclinical)</t>
        </is>
      </c>
      <c r="I30" s="29" t="inlineStr">
        <is>
          <t>Preclinical</t>
        </is>
      </c>
      <c r="J30" s="29" t="inlineStr">
        <is>
          <t>2</t>
        </is>
      </c>
      <c r="K30" s="29" t="inlineStr">
        <is>
          <t>None disclosed</t>
        </is>
      </c>
      <c r="L30" s="29" t="inlineStr">
        <is>
          <t>Unknown</t>
        </is>
      </c>
      <c r="M30" s="29" t="inlineStr">
        <is>
          <t>Not disclosed</t>
        </is>
      </c>
      <c r="N30" s="29" t="inlineStr">
        <is>
          <t>Not disclosed</t>
        </is>
      </c>
      <c r="O30" s="29" t="inlineStr">
        <is>
          <t>Not disclosed</t>
        </is>
      </c>
      <c r="P30" s="29" t="inlineStr">
        <is>
          <t>Private</t>
        </is>
      </c>
      <c r="Q30" s="29" t="inlineStr">
        <is>
          <t>Dual modality (protein degrader + radioconjugate). Two preclinical RDC assets. Limited info.</t>
        </is>
      </c>
      <c r="R30" s="29" t="n"/>
      <c r="S30" s="29" t="n"/>
      <c r="T30" s="29" t="inlineStr">
        <is>
          <t>Beacon</t>
        </is>
      </c>
    </row>
    <row r="31">
      <c r="A31" s="29" t="inlineStr">
        <is>
          <t>Coherent Biopharma</t>
        </is>
      </c>
      <c r="B31" s="29" t="inlineStr">
        <is>
          <t>Coherent</t>
        </is>
      </c>
      <c r="C31" s="29" t="inlineStr">
        <is>
          <t>Multi-modality (incl. RDC)</t>
        </is>
      </c>
      <c r="D31" s="29" t="inlineStr">
        <is>
          <t>Suzhou</t>
        </is>
      </c>
      <c r="E31" s="29" t="inlineStr">
        <is>
          <t>Undisclosed</t>
        </is>
      </c>
      <c r="F31" s="29" t="inlineStr">
        <is>
          <t>Undisclosed</t>
        </is>
      </c>
      <c r="G31" s="29" t="inlineStr">
        <is>
          <t>Undisclosed</t>
        </is>
      </c>
      <c r="H31" s="29" t="inlineStr">
        <is>
          <t>CBP-1203 (preclinical)</t>
        </is>
      </c>
      <c r="I31" s="29" t="inlineStr">
        <is>
          <t>Preclinical</t>
        </is>
      </c>
      <c r="J31" s="29" t="inlineStr">
        <is>
          <t>1</t>
        </is>
      </c>
      <c r="K31" s="29" t="inlineStr">
        <is>
          <t>None disclosed</t>
        </is>
      </c>
      <c r="L31" s="29" t="inlineStr">
        <is>
          <t>Unknown</t>
        </is>
      </c>
      <c r="M31" s="29" t="inlineStr">
        <is>
          <t>Not disclosed</t>
        </is>
      </c>
      <c r="N31" s="29" t="inlineStr">
        <is>
          <t>Not disclosed</t>
        </is>
      </c>
      <c r="O31" s="29" t="inlineStr">
        <is>
          <t>Not disclosed</t>
        </is>
      </c>
      <c r="P31" s="29" t="inlineStr">
        <is>
          <t>Private</t>
        </is>
      </c>
      <c r="Q31" s="29" t="inlineStr">
        <is>
          <t>Multi-modality company (PDC, ADC fragment, CAR, mRNA). RDC is one component. Single preclinical asset.</t>
        </is>
      </c>
      <c r="R31" s="29" t="n"/>
      <c r="S31" s="29" t="n"/>
      <c r="T31" s="29" t="inlineStr">
        <is>
          <t>Beacon</t>
        </is>
      </c>
    </row>
    <row r="32">
      <c r="A32" s="29" t="inlineStr">
        <is>
          <t>Genequantum Healthcare</t>
        </is>
      </c>
      <c r="B32" s="29" t="inlineStr">
        <is>
          <t>Genequantum</t>
        </is>
      </c>
      <c r="C32" s="29" t="inlineStr">
        <is>
          <t>Innovative RDC (nanobody)</t>
        </is>
      </c>
      <c r="D32" s="29" t="inlineStr">
        <is>
          <t>Suzhou</t>
        </is>
      </c>
      <c r="E32" s="29" t="inlineStr">
        <is>
          <t>Nanobody (radioimmunoconjugate) + small molecule</t>
        </is>
      </c>
      <c r="F32" s="29" t="inlineStr">
        <is>
          <t>PSMA</t>
        </is>
      </c>
      <c r="G32" s="29" t="inlineStr">
        <is>
          <t>177Lu</t>
        </is>
      </c>
      <c r="H32" s="29" t="inlineStr">
        <is>
          <t>177Lu-GQ9001 (PSMA, radioimmunoconjugate); 177Lu-NBC-02 (PSMA)</t>
        </is>
      </c>
      <c r="I32" s="29" t="inlineStr">
        <is>
          <t>Unknown (GQ9001)</t>
        </is>
      </c>
      <c r="J32" s="29" t="inlineStr">
        <is>
          <t>2</t>
        </is>
      </c>
      <c r="K32" s="29" t="inlineStr">
        <is>
          <t>None disclosed</t>
        </is>
      </c>
      <c r="L32" s="29" t="inlineStr">
        <is>
          <t>Unknown</t>
        </is>
      </c>
      <c r="M32" s="29" t="inlineStr">
        <is>
          <t>Not disclosed</t>
        </is>
      </c>
      <c r="N32" s="29" t="inlineStr">
        <is>
          <t>Not disclosed</t>
        </is>
      </c>
      <c r="O32" s="29" t="inlineStr">
        <is>
          <t>Not disclosed</t>
        </is>
      </c>
      <c r="P32" s="29" t="inlineStr">
        <is>
          <t>Private</t>
        </is>
      </c>
      <c r="Q32" s="29" t="inlineStr">
        <is>
          <t>Two PSMA assets, one nanobody-based radioimmunoconjugate. Limited info.</t>
        </is>
      </c>
      <c r="R32" s="29" t="n"/>
      <c r="S32" s="29" t="n"/>
      <c r="T32" s="29" t="inlineStr">
        <is>
          <t>Beacon</t>
        </is>
      </c>
    </row>
    <row r="33">
      <c r="A33" s="29" t="inlineStr">
        <is>
          <t>CStone Pharmaceuticals</t>
        </is>
      </c>
      <c r="B33" s="29" t="inlineStr">
        <is>
          <t>基石药业</t>
        </is>
      </c>
      <c r="C33" s="29" t="inlineStr">
        <is>
          <t>Large oncology biotech (RDC entrant)</t>
        </is>
      </c>
      <c r="D33" s="29" t="inlineStr">
        <is>
          <t>Shanghai</t>
        </is>
      </c>
      <c r="E33" s="29" t="inlineStr">
        <is>
          <t>Undisclosed</t>
        </is>
      </c>
      <c r="F33" s="29" t="inlineStr">
        <is>
          <t>SSTR2</t>
        </is>
      </c>
      <c r="G33" s="29" t="inlineStr">
        <is>
          <t>Undisclosed</t>
        </is>
      </c>
      <c r="H33" s="29" t="inlineStr">
        <is>
          <t>CS5005-R (SSTR2, preclinical)</t>
        </is>
      </c>
      <c r="I33" s="29" t="inlineStr">
        <is>
          <t>Preclinical</t>
        </is>
      </c>
      <c r="J33" s="29" t="inlineStr">
        <is>
          <t>1</t>
        </is>
      </c>
      <c r="K33" s="29" t="inlineStr">
        <is>
          <t>None disclosed for RDC</t>
        </is>
      </c>
      <c r="L33" s="29" t="inlineStr">
        <is>
          <t>Unknown</t>
        </is>
      </c>
      <c r="M33" s="29" t="inlineStr">
        <is>
          <t>Not disclosed</t>
        </is>
      </c>
      <c r="N33" s="29" t="inlineStr">
        <is>
          <t>Established oncology infrastructure</t>
        </is>
      </c>
      <c r="O33" s="29" t="inlineStr">
        <is>
          <t>Established public biotech</t>
        </is>
      </c>
      <c r="P33" s="29" t="inlineStr">
        <is>
          <t>Public (HK:2616)</t>
        </is>
      </c>
      <c r="Q33" s="29" t="inlineStr">
        <is>
          <t>Established oncology biotech. Single preclinical SSTR2 RDC. Very small part of business.</t>
        </is>
      </c>
      <c r="R33" s="29" t="n"/>
      <c r="S33" s="29" t="n"/>
      <c r="T33" s="29" t="inlineStr">
        <is>
          <t>Beacon</t>
        </is>
      </c>
    </row>
    <row r="34">
      <c r="A34" s="29" t="inlineStr">
        <is>
          <t>Transcenta Holding</t>
        </is>
      </c>
      <c r="B34" s="29" t="inlineStr">
        <is>
          <t>创胜集团</t>
        </is>
      </c>
      <c r="C34" s="29" t="inlineStr">
        <is>
          <t>Antibody platform (RDC entrant)</t>
        </is>
      </c>
      <c r="D34" s="29" t="inlineStr">
        <is>
          <t>Shanghai</t>
        </is>
      </c>
      <c r="E34" s="29" t="inlineStr">
        <is>
          <t>Antibody</t>
        </is>
      </c>
      <c r="F34" s="29" t="inlineStr">
        <is>
          <t>CLDN18.2</t>
        </is>
      </c>
      <c r="G34" s="29" t="inlineStr">
        <is>
          <t>Undisclosed</t>
        </is>
      </c>
      <c r="H34" s="29" t="inlineStr">
        <is>
          <t>TST198 (CLDN18.2, preclinical)</t>
        </is>
      </c>
      <c r="I34" s="29" t="inlineStr">
        <is>
          <t>Preclinical</t>
        </is>
      </c>
      <c r="J34" s="29" t="inlineStr">
        <is>
          <t>1</t>
        </is>
      </c>
      <c r="K34" s="29" t="inlineStr">
        <is>
          <t>None disclosed for RDC</t>
        </is>
      </c>
      <c r="L34" s="29" t="inlineStr">
        <is>
          <t>Unknown</t>
        </is>
      </c>
      <c r="M34" s="29" t="inlineStr">
        <is>
          <t>Extensive antibody engineering + GMP</t>
        </is>
      </c>
      <c r="N34" s="29" t="inlineStr">
        <is>
          <t>Strong antibody platform</t>
        </is>
      </c>
      <c r="O34" s="29" t="inlineStr">
        <is>
          <t>Public biotech</t>
        </is>
      </c>
      <c r="P34" s="29" t="inlineStr">
        <is>
          <t>Public (HK:6628)</t>
        </is>
      </c>
      <c r="Q34" s="29" t="inlineStr">
        <is>
          <t>Antibody platform company. Single preclinical CLDN18.2 RDC. Core business is antibody engineering/CDMO. RDC is exploratory.</t>
        </is>
      </c>
      <c r="R34" s="29" t="n"/>
      <c r="S34" s="29" t="n"/>
      <c r="T34" s="29" t="inlineStr">
        <is>
          <t>Beacon</t>
        </is>
      </c>
    </row>
    <row r="35">
      <c r="A35" s="29" t="inlineStr">
        <is>
          <t>Radideo / Jiluntai</t>
        </is>
      </c>
      <c r="B35" s="29" t="inlineStr">
        <is>
          <t>瑞迪奥 / 吉伦泰</t>
        </is>
      </c>
      <c r="C35" s="29" t="inlineStr">
        <is>
          <t>Innovative (Dx approved, Tx pipeline)</t>
        </is>
      </c>
      <c r="D35" s="29" t="inlineStr">
        <is>
          <t>Foshan, Guangdong</t>
        </is>
      </c>
      <c r="E35" s="29" t="inlineStr">
        <is>
          <t>Peptide (RGD)</t>
        </is>
      </c>
      <c r="F35" s="29" t="inlineStr">
        <is>
          <t>Integrin avB3</t>
        </is>
      </c>
      <c r="G35" s="29" t="inlineStr">
        <is>
          <t>99mTc, 177Lu</t>
        </is>
      </c>
      <c r="H35" s="29" t="inlineStr">
        <is>
          <t>99mTc-3PRGD2 (NMPA approved Apr 2026); 177Lu-AB-3PRGD2 (Tx, IND filing)</t>
        </is>
      </c>
      <c r="I35" s="29" t="inlineStr">
        <is>
          <t>Approved (Dx) / IND filing (Tx)</t>
        </is>
      </c>
      <c r="J35" s="29" t="inlineStr">
        <is>
          <t>2</t>
        </is>
      </c>
      <c r="K35" s="29" t="inlineStr">
        <is>
          <t>Baiyang Medical Group (strategic investor + commercialization)</t>
        </is>
      </c>
      <c r="L35" s="29" t="inlineStr">
        <is>
          <t>China (likely)</t>
        </is>
      </c>
      <c r="M35" s="29" t="inlineStr">
        <is>
          <t>SPECT-based; Baiyang distribution</t>
        </is>
      </c>
      <c r="N35" s="29" t="inlineStr">
        <is>
          <t>Academic origins (RGD peptide technology)</t>
        </is>
      </c>
      <c r="O35" s="29" t="inlineStr">
        <is>
          <t>Baiyang Medical strategic investment</t>
        </is>
      </c>
      <c r="P35" s="29" t="inlineStr">
        <is>
          <t>Private</t>
        </is>
      </c>
      <c r="Q35" s="29" t="inlineStr">
        <is>
          <t>China's first self-developed 1-class nuclear drug (approved Apr 2026). Diagnostic now, filing IND for therapeutic 177Lu version. Textbook theranostic pathway.</t>
        </is>
      </c>
      <c r="R35" s="29" t="n"/>
      <c r="S35" s="29" t="n"/>
      <c r="T35" s="29" t="inlineStr">
        <is>
          <t>21Jingji, NMPA</t>
        </is>
      </c>
    </row>
    <row r="36">
      <c r="A36" s="29" t="inlineStr">
        <is>
          <t>New Radiomedicine Technology (NRT)</t>
        </is>
      </c>
      <c r="B36" s="29" t="inlineStr">
        <is>
          <t>新辐医药/纽瑞特</t>
        </is>
      </c>
      <c r="C36" s="29" t="inlineStr">
        <is>
          <t>Integrated nuclear pharma + isotope producer</t>
        </is>
      </c>
      <c r="D36" s="29" t="inlineStr">
        <is>
          <t>Sichuan</t>
        </is>
      </c>
      <c r="E36" s="29" t="inlineStr">
        <is>
          <t>Microsphere; small molecule</t>
        </is>
      </c>
      <c r="F36" s="29" t="inlineStr">
        <is>
          <t>Liver cancer (Y-90); FAP</t>
        </is>
      </c>
      <c r="G36" s="29" t="inlineStr">
        <is>
          <t>90Y, 177Lu, 68Ge, 225Ac, 10+ others</t>
        </is>
      </c>
      <c r="H36" s="29" t="inlineStr">
        <is>
          <t>NRT6003 (Y-90 microspheres, HCC, Ph3); 177Lu-NRT6020 (FAP, Ph1)</t>
        </is>
      </c>
      <c r="I36" s="29" t="inlineStr">
        <is>
          <t>Phase III (NRT6003); Phase I (FAP)</t>
        </is>
      </c>
      <c r="J36" s="29" t="inlineStr">
        <is>
          <t>4 clinical + isotope production</t>
        </is>
      </c>
      <c r="K36" s="29" t="inlineStr">
        <is>
          <t>Self-developed; isotope supply to other companies</t>
        </is>
      </c>
      <c r="L36" s="29" t="inlineStr">
        <is>
          <t>Global (self-developed)</t>
        </is>
      </c>
      <c r="M36" s="29" t="inlineStr">
        <is>
          <t>Self-sufficient isotope production (10+ radionuclides incl. Ac-225). Full industry chain.</t>
        </is>
      </c>
      <c r="N36" s="29" t="inlineStr">
        <is>
          <t>Not disclosed</t>
        </is>
      </c>
      <c r="O36" s="29" t="inlineStr">
        <is>
          <t>Series E (RMB 1B, 2026 -- largest single-round nuclear pharma financing in China)</t>
        </is>
      </c>
      <c r="P36" s="29" t="inlineStr">
        <is>
          <t>Private</t>
        </is>
      </c>
      <c r="Q36" s="29" t="inlineStr">
        <is>
          <t>Unique vertically integrated model: produces own isotopes AND develops drugs. RMB 1B Series E is China's largest single-round nuclear pharma raise. Y-90 for liver cancer in Ph3. Also FAP with Lu-177. Strategic value is isotope production as much as pipeline.</t>
        </is>
      </c>
      <c r="R36" s="29" t="n"/>
      <c r="S36" s="29" t="n"/>
      <c r="T36" s="29" t="inlineStr">
        <is>
          <t>VCBeat, ChinaMedGlobal, Beacon</t>
        </is>
      </c>
    </row>
    <row r="37">
      <c r="A37" s="29" t="inlineStr">
        <is>
          <t>Faber Xintian</t>
        </is>
      </c>
      <c r="B37" s="29" t="inlineStr">
        <is>
          <t>法伯新天</t>
        </is>
      </c>
      <c r="C37" s="29" t="inlineStr">
        <is>
          <t>Innovative nuclear pharma</t>
        </is>
      </c>
      <c r="D37" s="29" t="inlineStr">
        <is>
          <t>Foshan, Guangdong</t>
        </is>
      </c>
      <c r="E37" s="29" t="inlineStr">
        <is>
          <t>Peptide (RGD)</t>
        </is>
      </c>
      <c r="F37" s="29" t="inlineStr">
        <is>
          <t>Integrin avB3</t>
        </is>
      </c>
      <c r="G37" s="29" t="inlineStr">
        <is>
          <t>99mTc, 177Lu</t>
        </is>
      </c>
      <c r="H37" s="29" t="inlineStr">
        <is>
          <t>99mTc-3PRGD2 (co-dev with Radideo, approved); 177Lu pipeline</t>
        </is>
      </c>
      <c r="I37" s="29" t="inlineStr">
        <is>
          <t>Approved (co-dev Dx)</t>
        </is>
      </c>
      <c r="J37" s="29" t="inlineStr">
        <is>
          <t>2+</t>
        </is>
      </c>
      <c r="K37" s="29" t="inlineStr">
        <is>
          <t>Radideo (co-dev); academic partners</t>
        </is>
      </c>
      <c r="L37" s="29" t="inlineStr">
        <is>
          <t>Unknown</t>
        </is>
      </c>
      <c r="M37" s="29" t="inlineStr">
        <is>
          <t>3 tech platforms: target screening, radiolabeling, immunotherapy combo</t>
        </is>
      </c>
      <c r="N37" s="29" t="inlineStr">
        <is>
          <t>Academic network</t>
        </is>
      </c>
      <c r="O37" s="29" t="inlineStr">
        <is>
          <t>Pre-A (~RMB 100M, Jan 2022)</t>
        </is>
      </c>
      <c r="P37" s="29" t="inlineStr">
        <is>
          <t>Private</t>
        </is>
      </c>
      <c r="Q37" s="29" t="inlineStr">
        <is>
          <t>Co-developed China's first approved innovative nuclear drug with Radideo. Pursuing radiotherapy + immunotherapy combination. Shared technology origin with Radideo.</t>
        </is>
      </c>
      <c r="R37" s="29" t="n"/>
      <c r="S37" s="29" t="n"/>
      <c r="T37" s="29" t="inlineStr">
        <is>
          <t>Yaoxuanzhi</t>
        </is>
      </c>
    </row>
    <row r="38">
      <c r="A38" s="29" t="inlineStr">
        <is>
          <t>Sichuan Biokin Pharmaceutical</t>
        </is>
      </c>
      <c r="B38" s="29" t="inlineStr">
        <is>
          <t>百洛/Biokin</t>
        </is>
      </c>
      <c r="C38" s="29" t="inlineStr">
        <is>
          <t>CDMO for RDC</t>
        </is>
      </c>
      <c r="D38" s="29" t="inlineStr">
        <is>
          <t>Sichuan</t>
        </is>
      </c>
      <c r="E38" s="29" t="inlineStr">
        <is>
          <t>Antibody (ARC CDMO)</t>
        </is>
      </c>
      <c r="F38" s="29" t="inlineStr">
        <is>
          <t>Partner for BL-ARC001</t>
        </is>
      </c>
      <c r="G38" s="29" t="inlineStr">
        <is>
          <t>177Lu</t>
        </is>
      </c>
      <c r="H38" s="29" t="inlineStr">
        <is>
          <t>CDMO services for ARC production</t>
        </is>
      </c>
      <c r="I38" s="29" t="inlineStr">
        <is>
          <t>N/A (CDMO)</t>
        </is>
      </c>
      <c r="J38" s="29" t="inlineStr">
        <is>
          <t>0 (service)</t>
        </is>
      </c>
      <c r="K38" s="29" t="inlineStr">
        <is>
          <t>Bliss Biopharma (CDMO for ARC); C-Ray (strategic)</t>
        </is>
      </c>
      <c r="L38" s="29" t="inlineStr">
        <is>
          <t>N/A</t>
        </is>
      </c>
      <c r="M38" s="29" t="inlineStr">
        <is>
          <t>ARC manufacturing</t>
        </is>
      </c>
      <c r="N38" s="29" t="inlineStr">
        <is>
          <t>Not disclosed</t>
        </is>
      </c>
      <c r="O38" s="29" t="inlineStr">
        <is>
          <t>Not disclosed</t>
        </is>
      </c>
      <c r="P38" s="29" t="inlineStr">
        <is>
          <t>Unknown</t>
        </is>
      </c>
      <c r="Q38" s="29" t="inlineStr">
        <is>
          <t>CDMO for antibody-radionuclide conjugate production. Not a drug developer.</t>
        </is>
      </c>
      <c r="R38" s="29" t="n"/>
      <c r="S38" s="29" t="n"/>
      <c r="T38" s="29" t="inlineStr">
        <is>
          <t>Beacon</t>
        </is>
      </c>
    </row>
    <row r="39">
      <c r="A39" s="29" t="inlineStr">
        <is>
          <t>Hetai Jianyu</t>
        </is>
      </c>
      <c r="B39" s="29" t="inlineStr">
        <is>
          <t>禾泰健宇</t>
        </is>
      </c>
      <c r="C39" s="29" t="inlineStr">
        <is>
          <t>Peptide-RDC platform</t>
        </is>
      </c>
      <c r="D39" s="29" t="inlineStr">
        <is>
          <t>China</t>
        </is>
      </c>
      <c r="E39" s="29" t="inlineStr">
        <is>
          <t>Peptide (PRRT)</t>
        </is>
      </c>
      <c r="F39" s="29" t="inlineStr">
        <is>
          <t>Undisclosed</t>
        </is>
      </c>
      <c r="G39" s="29" t="inlineStr">
        <is>
          <t>Not disclosed</t>
        </is>
      </c>
      <c r="H39" s="29" t="inlineStr">
        <is>
          <t>4 preclinical PRRT candidates</t>
        </is>
      </c>
      <c r="I39" s="29" t="inlineStr">
        <is>
          <t>Preclinical</t>
        </is>
      </c>
      <c r="J39" s="29" t="inlineStr">
        <is>
          <t>4</t>
        </is>
      </c>
      <c r="K39" s="29" t="inlineStr">
        <is>
          <t>Self-developed</t>
        </is>
      </c>
      <c r="L39" s="29" t="inlineStr">
        <is>
          <t>Unknown</t>
        </is>
      </c>
      <c r="M39" s="29" t="inlineStr">
        <is>
          <t>Not disclosed</t>
        </is>
      </c>
      <c r="N39" s="29" t="inlineStr">
        <is>
          <t>Not disclosed</t>
        </is>
      </c>
      <c r="O39" s="29" t="inlineStr">
        <is>
          <t>Not disclosed</t>
        </is>
      </c>
      <c r="P39" s="29" t="inlineStr">
        <is>
          <t>Private</t>
        </is>
      </c>
      <c r="Q39" s="29" t="inlineStr">
        <is>
          <t>PRRT-focused. 4 preclinical candidates. Platform stage. Very limited info.</t>
        </is>
      </c>
      <c r="R39" s="29" t="n"/>
      <c r="S39" s="29" t="n"/>
      <c r="T39" s="29" t="inlineStr">
        <is>
          <t>PharmCube</t>
        </is>
      </c>
    </row>
    <row r="40">
      <c r="A40" s="29" t="inlineStr">
        <is>
          <t>HTA / Yuanzi Gaoke (CNGT subsidiary)</t>
        </is>
      </c>
      <c r="B40" s="29" t="inlineStr">
        <is>
          <t>原子高科 / 中核高通</t>
        </is>
      </c>
      <c r="C40" s="29" t="inlineStr">
        <is>
          <t>State-owned isotope producer</t>
        </is>
      </c>
      <c r="D40" s="29" t="inlineStr">
        <is>
          <t>Beijing / Chengdu</t>
        </is>
      </c>
      <c r="E40" s="29" t="inlineStr">
        <is>
          <t>Small molecule</t>
        </is>
      </c>
      <c r="F40" s="29" t="inlineStr">
        <is>
          <t>PSMA (via FutureChem)</t>
        </is>
      </c>
      <c r="G40" s="29" t="inlineStr">
        <is>
          <t>68Ge/68Ga generators, 177Lu, various</t>
        </is>
      </c>
      <c r="H40" s="29" t="inlineStr">
        <is>
          <t>177Lu-FC705 (PSMA, Ph2, with FutureChem/Korea)</t>
        </is>
      </c>
      <c r="I40" s="29" t="inlineStr">
        <is>
          <t>Phase 2 (partnered)</t>
        </is>
      </c>
      <c r="J40" s="29" t="inlineStr">
        <is>
          <t>1 Tx (partnered) + isotope products</t>
        </is>
      </c>
      <c r="K40" s="29" t="inlineStr">
        <is>
          <t>FutureChem (Korea, PSMA co-dev)</t>
        </is>
      </c>
      <c r="L40" s="29" t="inlineStr">
        <is>
          <t>Unknown</t>
        </is>
      </c>
      <c r="M40" s="29" t="inlineStr">
        <is>
          <t>CNNC subsidiary. Key upstream isotope supplier. Ge-68 generator domestically produced.</t>
        </is>
      </c>
      <c r="N40" s="29" t="inlineStr">
        <is>
          <t>State-owned (CNNC)</t>
        </is>
      </c>
      <c r="O40" s="29" t="inlineStr">
        <is>
          <t>State-owned (CNNC subsidiary)</t>
        </is>
      </c>
      <c r="P40" s="29" t="inlineStr">
        <is>
          <t>State-owned</t>
        </is>
      </c>
      <c r="Q40" s="29" t="inlineStr">
        <is>
          <t>CNNC subsidiary for isotope production. Domestically produced Ge-68 generator (breakthrough). One partnered PSMA asset (Ph2 with FutureChem/Korea). Primary value is isotope supply.</t>
        </is>
      </c>
      <c r="R40" s="29" t="n"/>
      <c r="S40" s="29" t="n"/>
      <c r="T40" s="29" t="inlineStr">
        <is>
          <t>Beacon, OFweek</t>
        </is>
      </c>
    </row>
    <row r="41">
      <c r="A41" s="29" t="inlineStr">
        <is>
          <t>VitsGen</t>
        </is>
      </c>
      <c r="B41" s="29" t="inlineStr">
        <is>
          <t>VitsGen</t>
        </is>
      </c>
      <c r="C41" s="29" t="inlineStr">
        <is>
          <t>Innovative RDC</t>
        </is>
      </c>
      <c r="D41" s="29" t="inlineStr">
        <is>
          <t>China (Portland, OR presence)</t>
        </is>
      </c>
      <c r="E41" s="29" t="inlineStr">
        <is>
          <t>Small molecule</t>
        </is>
      </c>
      <c r="F41" s="29" t="inlineStr">
        <is>
          <t>PSMA, FAP</t>
        </is>
      </c>
      <c r="G41" s="29" t="inlineStr">
        <is>
          <t>177Lu, 225Ac</t>
        </is>
      </c>
      <c r="H41" s="29" t="inlineStr">
        <is>
          <t>177Lu-PSMA-VG-01 (IND candidate, SNMMI 2025 presentation); 177Lu-FAP-VG-02; 225Ac-PSMA-VG-01; 225Ac-FAP-VG-02; [177Lu]Lu-VG-FAP-01</t>
        </is>
      </c>
      <c r="I41" s="29" t="inlineStr">
        <is>
          <t>Preclinical / IND-enabling (177Lu-PSMA-VG-01)</t>
        </is>
      </c>
      <c r="J41" s="29" t="inlineStr">
        <is>
          <t>5</t>
        </is>
      </c>
      <c r="K41" s="29" t="inlineStr">
        <is>
          <t>None disclosed</t>
        </is>
      </c>
      <c r="L41" s="29" t="inlineStr">
        <is>
          <t>Unknown</t>
        </is>
      </c>
      <c r="M41" s="29" t="inlineStr">
        <is>
          <t>Not disclosed</t>
        </is>
      </c>
      <c r="N41" s="29" t="inlineStr">
        <is>
          <t>Dr. Haihong Jin (presenter at SNMMI 2025); CEO Keene Yanyn Wei</t>
        </is>
      </c>
      <c r="O41" s="29" t="inlineStr">
        <is>
          <t>Not disclosed</t>
        </is>
      </c>
      <c r="P41" s="29" t="inlineStr">
        <is>
          <t>Private</t>
        </is>
      </c>
      <c r="Q41" s="29" t="inlineStr">
        <is>
          <t>Medicinal chemistry-focused RDC company with '21st Century Medicinal Chemistry' tagline. PSMA and FAP targets with both Lu-177 and Ac-225 versions of each. 5 disclosed assets. Lead 177Lu-PSMA-VG-01 described as first IND candidate. Presented at SNMMI 2025. Also noted as having undisclosed early-stage assets beyond PSMA/FAP. Portland OR + China presence. Sego BD tracker has this as High priority with Jeevan reaching out.</t>
        </is>
      </c>
      <c r="R41" s="29" t="n"/>
      <c r="S41" s="29" t="n"/>
      <c r="T41" s="29" t="inlineStr">
        <is>
          <t>VitsGen website, Beacon, Sego BD tracker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8" customWidth="1" style="13" min="1" max="1"/>
    <col width="20" customWidth="1" style="13" min="2" max="2"/>
    <col width="22" customWidth="1" style="13" min="3" max="3"/>
    <col width="20" customWidth="1" style="13" min="4" max="4"/>
    <col width="20" customWidth="1" style="13" min="5" max="5"/>
    <col width="20" customWidth="1" style="13" min="6" max="6"/>
    <col width="20" customWidth="1" style="13" min="7" max="7"/>
    <col width="20" customWidth="1" style="13" min="8" max="8"/>
    <col width="34" customWidth="1" style="13" min="9" max="9"/>
  </cols>
  <sheetData>
    <row r="1">
      <c r="A1" s="33" t="inlineStr">
        <is>
          <t>Institution</t>
        </is>
      </c>
      <c r="B1" s="33" t="inlineStr">
        <is>
          <t>Location</t>
        </is>
      </c>
      <c r="C1" s="33" t="inlineStr">
        <is>
          <t>Drug Name</t>
        </is>
      </c>
      <c r="D1" s="33" t="inlineStr">
        <is>
          <t>Target</t>
        </is>
      </c>
      <c r="E1" s="33" t="inlineStr">
        <is>
          <t>Isotope</t>
        </is>
      </c>
      <c r="F1" s="33" t="inlineStr">
        <is>
          <t>Phase</t>
        </is>
      </c>
      <c r="G1" s="33" t="inlineStr">
        <is>
          <t>Indication</t>
        </is>
      </c>
      <c r="H1" s="33" t="inlineStr">
        <is>
          <t>Co-developers / Partners</t>
        </is>
      </c>
      <c r="I1" s="33" t="inlineStr">
        <is>
          <t>Notes</t>
        </is>
      </c>
    </row>
    <row r="2">
      <c r="A2" s="29" t="inlineStr">
        <is>
          <t>Peking Union Medical College Hospital</t>
        </is>
      </c>
      <c r="B2" s="29" t="inlineStr">
        <is>
          <t>Beijing</t>
        </is>
      </c>
      <c r="C2" s="29" t="inlineStr">
        <is>
          <t>177Lu-AB-3PRGD2</t>
        </is>
      </c>
      <c r="D2" s="29" t="inlineStr">
        <is>
          <t>Integrin avB3</t>
        </is>
      </c>
      <c r="E2" s="29" t="inlineStr">
        <is>
          <t>177Lu</t>
        </is>
      </c>
      <c r="F2" s="29" t="inlineStr">
        <is>
          <t>Phase 1</t>
        </is>
      </c>
      <c r="G2" s="29" t="inlineStr">
        <is>
          <t>Broad-spectrum tumors</t>
        </is>
      </c>
      <c r="H2" s="29" t="inlineStr">
        <is>
          <t>Radideo/Jiluntai</t>
        </is>
      </c>
      <c r="I2" s="29" t="inlineStr">
        <is>
          <t>Therapeutic arm of China's first approved nuclear drug</t>
        </is>
      </c>
    </row>
    <row r="3">
      <c r="A3" s="29" t="inlineStr">
        <is>
          <t>Peking Union Medical College Hospital</t>
        </is>
      </c>
      <c r="B3" s="29" t="inlineStr">
        <is>
          <t>Beijing</t>
        </is>
      </c>
      <c r="C3" s="29" t="inlineStr">
        <is>
          <t>177Lu-EB-FAPI</t>
        </is>
      </c>
      <c r="D3" s="29" t="inlineStr">
        <is>
          <t>FAP</t>
        </is>
      </c>
      <c r="E3" s="29" t="inlineStr">
        <is>
          <t>177Lu</t>
        </is>
      </c>
      <c r="F3" s="29" t="inlineStr">
        <is>
          <t>Unknown</t>
        </is>
      </c>
      <c r="G3" s="29" t="inlineStr">
        <is>
          <t>Various solid tumors</t>
        </is>
      </c>
      <c r="H3" s="29" t="inlineStr">
        <is>
          <t>None</t>
        </is>
      </c>
      <c r="I3" s="29" t="inlineStr">
        <is>
          <t>Evans Blue-modified FAPI for extended half-life</t>
        </is>
      </c>
    </row>
    <row r="4">
      <c r="A4" s="29" t="inlineStr">
        <is>
          <t>Peking Union Medical College Hospital</t>
        </is>
      </c>
      <c r="B4" s="29" t="inlineStr">
        <is>
          <t>Beijing</t>
        </is>
      </c>
      <c r="C4" s="29" t="inlineStr">
        <is>
          <t>177Lu-FAPI-RGD</t>
        </is>
      </c>
      <c r="D4" s="29" t="inlineStr">
        <is>
          <t>FAP + Integrin avB3 (dual)</t>
        </is>
      </c>
      <c r="E4" s="29" t="inlineStr">
        <is>
          <t>177Lu</t>
        </is>
      </c>
      <c r="F4" s="29" t="inlineStr">
        <is>
          <t>Early Phase I</t>
        </is>
      </c>
      <c r="G4" s="29" t="inlineStr">
        <is>
          <t>Various</t>
        </is>
      </c>
      <c r="H4" s="29" t="inlineStr">
        <is>
          <t>None</t>
        </is>
      </c>
      <c r="I4" s="29" t="inlineStr">
        <is>
          <t>Dual-target FAPI+RGD heterodimer</t>
        </is>
      </c>
    </row>
    <row r="5">
      <c r="A5" s="29" t="inlineStr">
        <is>
          <t>Peking Union Medical College Hospital</t>
        </is>
      </c>
      <c r="B5" s="29" t="inlineStr">
        <is>
          <t>Beijing</t>
        </is>
      </c>
      <c r="C5" s="29" t="inlineStr">
        <is>
          <t>177Lu-NYM096</t>
        </is>
      </c>
      <c r="D5" s="29" t="inlineStr">
        <is>
          <t>CA9</t>
        </is>
      </c>
      <c r="E5" s="29" t="inlineStr">
        <is>
          <t>177Lu</t>
        </is>
      </c>
      <c r="F5" s="29" t="inlineStr">
        <is>
          <t>Phase 1</t>
        </is>
      </c>
      <c r="G5" s="29" t="inlineStr">
        <is>
          <t>ccRCC</t>
        </is>
      </c>
      <c r="H5" s="29" t="inlineStr">
        <is>
          <t>None</t>
        </is>
      </c>
      <c r="I5" s="29" t="inlineStr">
        <is>
          <t>CA9 targeting for renal cell carcinoma</t>
        </is>
      </c>
    </row>
    <row r="6">
      <c r="A6" s="29" t="inlineStr">
        <is>
          <t>Peking Union Medical College Hospital</t>
        </is>
      </c>
      <c r="B6" s="29" t="inlineStr">
        <is>
          <t>Beijing</t>
        </is>
      </c>
      <c r="C6" s="29" t="inlineStr">
        <is>
          <t>177Lu-TATE-RGD</t>
        </is>
      </c>
      <c r="D6" s="29" t="inlineStr">
        <is>
          <t>Integrin avB3</t>
        </is>
      </c>
      <c r="E6" s="29" t="inlineStr">
        <is>
          <t>177Lu</t>
        </is>
      </c>
      <c r="F6" s="29" t="inlineStr">
        <is>
          <t>Early Phase I</t>
        </is>
      </c>
      <c r="G6" s="29" t="inlineStr">
        <is>
          <t>NETs</t>
        </is>
      </c>
      <c r="H6" s="29" t="inlineStr">
        <is>
          <t>None</t>
        </is>
      </c>
      <c r="I6" s="29" t="inlineStr">
        <is>
          <t>TATE-RGD heterodimer</t>
        </is>
      </c>
    </row>
    <row r="7">
      <c r="A7" s="29" t="inlineStr">
        <is>
          <t>PUMCH + Tsinghua University</t>
        </is>
      </c>
      <c r="B7" s="29" t="inlineStr">
        <is>
          <t>Beijing</t>
        </is>
      </c>
      <c r="C7" s="29" t="inlineStr">
        <is>
          <t>177Lu-TEFAPI-06</t>
        </is>
      </c>
      <c r="D7" s="29" t="inlineStr">
        <is>
          <t>FAP</t>
        </is>
      </c>
      <c r="E7" s="29" t="inlineStr">
        <is>
          <t>177Lu</t>
        </is>
      </c>
      <c r="F7" s="29" t="inlineStr">
        <is>
          <t>Early Phase I</t>
        </is>
      </c>
      <c r="G7" s="29" t="inlineStr">
        <is>
          <t>Various</t>
        </is>
      </c>
      <c r="H7" s="29" t="inlineStr">
        <is>
          <t>Tsinghua University</t>
        </is>
      </c>
      <c r="I7" s="29" t="inlineStr">
        <is>
          <t>Tsinghua-developed FAP ligand</t>
        </is>
      </c>
    </row>
    <row r="8">
      <c r="A8" s="29" t="inlineStr">
        <is>
          <t>Peking University First Hospital</t>
        </is>
      </c>
      <c r="B8" s="29" t="inlineStr">
        <is>
          <t>Beijing</t>
        </is>
      </c>
      <c r="C8" s="29" t="inlineStr">
        <is>
          <t>[177Lu]Lu-PSMA-137</t>
        </is>
      </c>
      <c r="D8" s="29" t="inlineStr">
        <is>
          <t>PSMA</t>
        </is>
      </c>
      <c r="E8" s="29" t="inlineStr">
        <is>
          <t>177Lu</t>
        </is>
      </c>
      <c r="F8" s="29" t="inlineStr">
        <is>
          <t>Early Phase I</t>
        </is>
      </c>
      <c r="G8" s="29" t="inlineStr">
        <is>
          <t>mCRPC</t>
        </is>
      </c>
      <c r="H8" s="29" t="inlineStr">
        <is>
          <t>None</t>
        </is>
      </c>
      <c r="I8" s="29" t="inlineStr">
        <is>
          <t>Novel PSMA ligand</t>
        </is>
      </c>
    </row>
    <row r="9">
      <c r="A9" s="29" t="inlineStr">
        <is>
          <t>Mianyang Central Hospital</t>
        </is>
      </c>
      <c r="B9" s="29" t="inlineStr">
        <is>
          <t>Mianyang, Sichuan</t>
        </is>
      </c>
      <c r="C9" s="29" t="inlineStr">
        <is>
          <t>161Tb-NYM032</t>
        </is>
      </c>
      <c r="D9" s="29" t="inlineStr">
        <is>
          <t>Undisclosed</t>
        </is>
      </c>
      <c r="E9" s="29" t="inlineStr">
        <is>
          <t>161Tb</t>
        </is>
      </c>
      <c r="F9" s="29" t="inlineStr">
        <is>
          <t>Phase 1/2</t>
        </is>
      </c>
      <c r="G9" s="29" t="inlineStr">
        <is>
          <t>Undisclosed</t>
        </is>
      </c>
      <c r="H9" s="29" t="inlineStr">
        <is>
          <t>None</t>
        </is>
      </c>
      <c r="I9" s="29" t="inlineStr">
        <is>
          <t>Rare Tb-161 isotope in clinical use</t>
        </is>
      </c>
    </row>
    <row r="10">
      <c r="A10" s="29" t="inlineStr">
        <is>
          <t>Mianyang Central Hospital</t>
        </is>
      </c>
      <c r="B10" s="29" t="inlineStr">
        <is>
          <t>Mianyang, Sichuan</t>
        </is>
      </c>
      <c r="C10" s="29" t="inlineStr">
        <is>
          <t>177Lu-CD147</t>
        </is>
      </c>
      <c r="D10" s="29" t="inlineStr">
        <is>
          <t>CD147</t>
        </is>
      </c>
      <c r="E10" s="29" t="inlineStr">
        <is>
          <t>177Lu</t>
        </is>
      </c>
      <c r="F10" s="29" t="inlineStr">
        <is>
          <t>Phase 1</t>
        </is>
      </c>
      <c r="G10" s="29" t="inlineStr">
        <is>
          <t>Various</t>
        </is>
      </c>
      <c r="H10" s="29" t="inlineStr">
        <is>
          <t>None</t>
        </is>
      </c>
      <c r="I10" s="29" t="inlineStr">
        <is>
          <t>Radioimmunoconjugate targeting CD147</t>
        </is>
      </c>
    </row>
    <row r="11">
      <c r="A11" s="29" t="inlineStr">
        <is>
          <t>Shanghai General Hospital (SJTU)</t>
        </is>
      </c>
      <c r="B11" s="29" t="inlineStr">
        <is>
          <t>Shanghai</t>
        </is>
      </c>
      <c r="C11" s="29" t="inlineStr">
        <is>
          <t>177Lu-BRP-020063</t>
        </is>
      </c>
      <c r="D11" s="29" t="inlineStr">
        <is>
          <t>Nectin-4</t>
        </is>
      </c>
      <c r="E11" s="29" t="inlineStr">
        <is>
          <t>177Lu</t>
        </is>
      </c>
      <c r="F11" s="29" t="inlineStr">
        <is>
          <t>Unknown</t>
        </is>
      </c>
      <c r="G11" s="29" t="inlineStr">
        <is>
          <t>Various</t>
        </is>
      </c>
      <c r="H11" s="29" t="inlineStr">
        <is>
          <t>None</t>
        </is>
      </c>
      <c r="I11" s="29" t="inlineStr">
        <is>
          <t>Nectin-4 targeted RDC -- novel target for RLT</t>
        </is>
      </c>
    </row>
    <row r="12">
      <c r="A12" s="29" t="inlineStr">
        <is>
          <t>Xijing Hospital of Digestive Diseases</t>
        </is>
      </c>
      <c r="B12" s="29" t="inlineStr">
        <is>
          <t>Xi'an</t>
        </is>
      </c>
      <c r="C12" s="29" t="inlineStr">
        <is>
          <t>177Lu-CTR-FAPI</t>
        </is>
      </c>
      <c r="D12" s="29" t="inlineStr">
        <is>
          <t>FAP</t>
        </is>
      </c>
      <c r="E12" s="29" t="inlineStr">
        <is>
          <t>177Lu</t>
        </is>
      </c>
      <c r="F12" s="29" t="inlineStr">
        <is>
          <t>Phase 1</t>
        </is>
      </c>
      <c r="G12" s="29" t="inlineStr">
        <is>
          <t>GI cancers</t>
        </is>
      </c>
      <c r="H12" s="29" t="inlineStr">
        <is>
          <t>None</t>
        </is>
      </c>
      <c r="I12" s="29" t="inlineStr">
        <is>
          <t>FAP for digestive tumors</t>
        </is>
      </c>
    </row>
    <row r="13">
      <c r="A13" s="29" t="inlineStr">
        <is>
          <t>First Affiliated Hospital of Xi'an Jiaotong Univ</t>
        </is>
      </c>
      <c r="B13" s="29" t="inlineStr">
        <is>
          <t>Xi'an</t>
        </is>
      </c>
      <c r="C13" s="29" t="inlineStr">
        <is>
          <t>177Lu-D7ND</t>
        </is>
      </c>
      <c r="D13" s="29" t="inlineStr">
        <is>
          <t>FAP</t>
        </is>
      </c>
      <c r="E13" s="29" t="inlineStr">
        <is>
          <t>177Lu</t>
        </is>
      </c>
      <c r="F13" s="29" t="inlineStr">
        <is>
          <t>Phase 1/2</t>
        </is>
      </c>
      <c r="G13" s="29" t="inlineStr">
        <is>
          <t>Various</t>
        </is>
      </c>
      <c r="H13" s="29" t="inlineStr">
        <is>
          <t>None</t>
        </is>
      </c>
      <c r="I13" s="29" t="inlineStr">
        <is>
          <t>Novel FAP ligand</t>
        </is>
      </c>
    </row>
    <row r="14">
      <c r="A14" s="29" t="inlineStr">
        <is>
          <t>Affiliated Hospital of Southwest Medical Univ</t>
        </is>
      </c>
      <c r="B14" s="29" t="inlineStr">
        <is>
          <t>Luzhou, Sichuan</t>
        </is>
      </c>
      <c r="C14" s="29" t="inlineStr">
        <is>
          <t>177Lu-DOTA-BT1718</t>
        </is>
      </c>
      <c r="D14" s="29" t="inlineStr">
        <is>
          <t>Undisclosed</t>
        </is>
      </c>
      <c r="E14" s="29" t="inlineStr">
        <is>
          <t>177Lu</t>
        </is>
      </c>
      <c r="F14" s="29" t="inlineStr">
        <is>
          <t>Unknown</t>
        </is>
      </c>
      <c r="G14" s="29" t="inlineStr">
        <is>
          <t>Various</t>
        </is>
      </c>
      <c r="H14" s="29" t="inlineStr">
        <is>
          <t>None</t>
        </is>
      </c>
      <c r="I14" s="29" t="inlineStr">
        <is>
          <t>Kelun-Biotech co-dev hub</t>
        </is>
      </c>
    </row>
    <row r="15">
      <c r="A15" s="29" t="inlineStr">
        <is>
          <t>PLA General Hospital (First Medical Center)</t>
        </is>
      </c>
      <c r="B15" s="29" t="inlineStr">
        <is>
          <t>Beijing</t>
        </is>
      </c>
      <c r="C15" s="29" t="inlineStr">
        <is>
          <t>177Lu-PSMA-3Q</t>
        </is>
      </c>
      <c r="D15" s="29" t="inlineStr">
        <is>
          <t>PSMA</t>
        </is>
      </c>
      <c r="E15" s="29" t="inlineStr">
        <is>
          <t>177Lu</t>
        </is>
      </c>
      <c r="F15" s="29" t="inlineStr">
        <is>
          <t>Unknown</t>
        </is>
      </c>
      <c r="G15" s="29" t="inlineStr">
        <is>
          <t>mCRPC</t>
        </is>
      </c>
      <c r="H15" s="29" t="inlineStr">
        <is>
          <t>None</t>
        </is>
      </c>
      <c r="I15" s="29" t="inlineStr">
        <is>
          <t>Military hospital program</t>
        </is>
      </c>
    </row>
    <row r="16">
      <c r="A16" s="29" t="inlineStr">
        <is>
          <t>Fudan University Cancer Hospital</t>
        </is>
      </c>
      <c r="B16" s="29" t="inlineStr">
        <is>
          <t>Shanghai</t>
        </is>
      </c>
      <c r="C16" s="29" t="inlineStr">
        <is>
          <t>177Lu-FAPI-FUSCC</t>
        </is>
      </c>
      <c r="D16" s="29" t="inlineStr">
        <is>
          <t>FAP</t>
        </is>
      </c>
      <c r="E16" s="29" t="inlineStr">
        <is>
          <t>177Lu</t>
        </is>
      </c>
      <c r="F16" s="29" t="inlineStr">
        <is>
          <t>Phase 1</t>
        </is>
      </c>
      <c r="G16" s="29" t="inlineStr">
        <is>
          <t>Various</t>
        </is>
      </c>
      <c r="H16" s="29" t="inlineStr">
        <is>
          <t>None</t>
        </is>
      </c>
      <c r="I16" s="29" t="inlineStr">
        <is>
          <t>Fudan cancer center's own FAP program</t>
        </is>
      </c>
    </row>
    <row r="17">
      <c r="A17" s="29" t="inlineStr">
        <is>
          <t>Shandong Cancer Hospital</t>
        </is>
      </c>
      <c r="B17" s="29" t="inlineStr">
        <is>
          <t>Jinan</t>
        </is>
      </c>
      <c r="C17" s="29" t="inlineStr">
        <is>
          <t>225Ac-FAPI-XT / 225Ac-PSMA-XT</t>
        </is>
      </c>
      <c r="D17" s="29" t="inlineStr">
        <is>
          <t>FAP, PSMA</t>
        </is>
      </c>
      <c r="E17" s="29" t="inlineStr">
        <is>
          <t>225Ac</t>
        </is>
      </c>
      <c r="F17" s="29" t="inlineStr">
        <is>
          <t>Phase 1</t>
        </is>
      </c>
      <c r="G17" s="29" t="inlineStr">
        <is>
          <t>Various</t>
        </is>
      </c>
      <c r="H17" s="29" t="inlineStr">
        <is>
          <t>None</t>
        </is>
      </c>
      <c r="I17" s="29" t="inlineStr">
        <is>
          <t>Alpha therapy (Ac-225) for both FAP and PSMA</t>
        </is>
      </c>
    </row>
    <row r="18">
      <c r="A18" s="29" t="inlineStr">
        <is>
          <t>First Affiliated Hosp of Guangzhou Medical Univ + Sinotau</t>
        </is>
      </c>
      <c r="B18" s="29" t="inlineStr">
        <is>
          <t>Guangzhou</t>
        </is>
      </c>
      <c r="C18" s="29" t="inlineStr">
        <is>
          <t>[177Lu]Lu-XT117</t>
        </is>
      </c>
      <c r="D18" s="29" t="inlineStr">
        <is>
          <t>FAP</t>
        </is>
      </c>
      <c r="E18" s="29" t="inlineStr">
        <is>
          <t>177Lu</t>
        </is>
      </c>
      <c r="F18" s="29" t="inlineStr">
        <is>
          <t>Phase 1</t>
        </is>
      </c>
      <c r="G18" s="29" t="inlineStr">
        <is>
          <t>Various</t>
        </is>
      </c>
      <c r="H18" s="29" t="inlineStr">
        <is>
          <t>Sinotau</t>
        </is>
      </c>
      <c r="I18" s="29" t="inlineStr">
        <is>
          <t>Sinotau-sponsored IIT</t>
        </is>
      </c>
    </row>
    <row r="19">
      <c r="A19" s="29" t="inlineStr">
        <is>
          <t>National University of Singapore + Lanacheng</t>
        </is>
      </c>
      <c r="B19" s="29" t="inlineStr">
        <is>
          <t>Singapore</t>
        </is>
      </c>
      <c r="C19" s="29" t="inlineStr">
        <is>
          <t>161Tb-LNC1011</t>
        </is>
      </c>
      <c r="D19" s="29" t="inlineStr">
        <is>
          <t>PSMA</t>
        </is>
      </c>
      <c r="E19" s="29" t="inlineStr">
        <is>
          <t>161Tb</t>
        </is>
      </c>
      <c r="F19" s="29" t="inlineStr">
        <is>
          <t>Early Phase I</t>
        </is>
      </c>
      <c r="G19" s="29" t="inlineStr">
        <is>
          <t>mCRPC</t>
        </is>
      </c>
      <c r="H19" s="29" t="inlineStr">
        <is>
          <t>Lanacheng (Dongcheng)</t>
        </is>
      </c>
      <c r="I19" s="29" t="inlineStr">
        <is>
          <t>Tb-161 version of Lanacheng's PSMA asset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6" customWidth="1" style="13" min="1" max="1"/>
    <col width="34" customWidth="1" style="13" min="2" max="2"/>
    <col width="24" customWidth="1" style="13" min="3" max="3"/>
    <col width="34" customWidth="1" style="13" min="4" max="4"/>
    <col width="20" customWidth="1" style="13" min="5" max="5"/>
    <col width="40" customWidth="1" style="13" min="6" max="6"/>
  </cols>
  <sheetData>
    <row r="1">
      <c r="A1" s="33" t="inlineStr">
        <is>
          <t>Sego Target</t>
        </is>
      </c>
      <c r="B1" s="33" t="inlineStr">
        <is>
          <t>Chinese Companies with Active RDC Programs</t>
        </is>
      </c>
      <c r="C1" s="33" t="inlineStr">
        <is>
          <t>Academic Programs (China)</t>
        </is>
      </c>
      <c r="D1" s="33" t="inlineStr">
        <is>
          <t>Global RDC Competitors (non-China)</t>
        </is>
      </c>
      <c r="E1" s="33" t="inlineStr">
        <is>
          <t>Competitive Density</t>
        </is>
      </c>
      <c r="F1" s="33" t="inlineStr">
        <is>
          <t>Notes</t>
        </is>
      </c>
    </row>
    <row r="2">
      <c r="A2" s="29" t="inlineStr">
        <is>
          <t>ACP3 (prostatic acid phosphatase)</t>
        </is>
      </c>
      <c r="B2" s="29" t="inlineStr">
        <is>
          <t>FindCure Biosciences (ChiCTR #318895, IIT stage)</t>
        </is>
      </c>
      <c r="C2" s="29" t="inlineStr">
        <is>
          <t>None identified</t>
        </is>
      </c>
      <c r="D2" s="29" t="inlineStr">
        <is>
          <t>BMS/RayzeBio + Philogen (225Ac-OncoACP3, preclinical)</t>
        </is>
      </c>
      <c r="E2" s="29" t="inlineStr">
        <is>
          <t>LOW</t>
        </is>
      </c>
      <c r="F2" s="29" t="inlineStr">
        <is>
          <t>Very sparse RDC landscape. Only 2 known programs globally. FindCure is one of only two. High differentiation potential.</t>
        </is>
      </c>
    </row>
    <row r="3">
      <c r="A3" s="29" t="inlineStr">
        <is>
          <t>Nectin-4</t>
        </is>
      </c>
      <c r="B3" s="29" t="inlineStr">
        <is>
          <t>FindCure Biosciences (177Lu-INN805, IIT/Early Ph1); BoomRay Pharmaceuticals (AACR 2026 poster)</t>
        </is>
      </c>
      <c r="C3" s="29" t="inlineStr">
        <is>
          <t>Shanghai General Hospital / SJTU (177Lu-BRP-020063, unknown phase); Peking University First Hospital ([68Ga]-N188, Dx imaging published in Clin Cancer Res)</t>
        </is>
      </c>
      <c r="D3" s="29" t="inlineStr">
        <is>
          <t>Twinpig Biolab (Korea, 177Lu, preclinical); Aktis Oncology (225Ac, preclinical)</t>
        </is>
      </c>
      <c r="E3" s="29" t="inlineStr">
        <is>
          <t>LOW-MODERATE</t>
        </is>
      </c>
      <c r="F3" s="29" t="inlineStr">
        <is>
          <t>Emerging target for RDC. Very few therapeutic programs globally. Two Chinese companies + two academic programs. Nectin-4 is well-validated via ADC (enfortumab vedotin). Chinese academic groups have published Dx imaging data. Therapeutic RDC is frontier.</t>
        </is>
      </c>
    </row>
    <row r="4">
      <c r="A4" s="29" t="inlineStr">
        <is>
          <t>CLDN18.2</t>
        </is>
      </c>
      <c r="B4" s="29" t="inlineStr">
        <is>
          <t>SmartNuclide (177Lu-SNA040 + 225Ac-SNA040, preclinical); Full-Life Technologies (listed as target); Transcenta (TST198, preclinical)</t>
        </is>
      </c>
      <c r="C4" s="29" t="inlineStr">
        <is>
          <t>None identified specifically for RDC</t>
        </is>
      </c>
      <c r="D4" s="29" t="inlineStr">
        <is>
          <t>PeptiDream/Novartis (225Ac-PD-29875, preclinical -- note: this may be peptide targeting CA9, not CLDN18.2; verify)</t>
        </is>
      </c>
      <c r="E4" s="29" t="inlineStr">
        <is>
          <t>LOW</t>
        </is>
      </c>
      <c r="F4" s="29" t="inlineStr">
        <is>
          <t>CLDN18.2 is extremely hot for ADC/mAb/CAR-T but very early for RDC. SmartNuclide is furthest along with nanobody-based approach. Internalization challenge for RDC may be different than mAb. Chinese review article (药学进展, Dec 2025) specifically discusses CLDN18.2 RDC as emerging direction.</t>
        </is>
      </c>
    </row>
    <row r="5">
      <c r="A5" s="29" t="inlineStr">
        <is>
          <t>Folate Receptor Alpha (FRalpha)</t>
        </is>
      </c>
      <c r="B5" s="29" t="inlineStr">
        <is>
          <t>None identified among Chinese companies</t>
        </is>
      </c>
      <c r="C5" s="29" t="inlineStr">
        <is>
          <t>None identified</t>
        </is>
      </c>
      <c r="D5" s="29" t="inlineStr">
        <is>
          <t>Novartis (177Lu-DFC413, Phase 1); ITM (ITM-51, 177Lu, preclinical, with Merck KGaA); Precirix (CAM-FR, preclinical); Empiriko (EMP405, preclinical); Oncurie (preclinical)</t>
        </is>
      </c>
      <c r="E5" s="29" t="inlineStr">
        <is>
          <t>MODERATE (global only)</t>
        </is>
      </c>
      <c r="F5" s="29" t="inlineStr">
        <is>
          <t>No Chinese RDC programs identified for FRalpha. This is a gap. FRalpha is well-validated for ADC (mirvetuximab). Global RDC programs exist (Novartis in Phase 1). Potential opportunity for China entry.</t>
        </is>
      </c>
    </row>
    <row r="6">
      <c r="A6" s="29" t="inlineStr">
        <is>
          <t>CEACAM5</t>
        </is>
      </c>
      <c r="B6" s="29" t="inlineStr">
        <is>
          <t>None identified among Chinese companies for RDC</t>
        </is>
      </c>
      <c r="C6" s="29" t="inlineStr">
        <is>
          <t>None identified</t>
        </is>
      </c>
      <c r="D6" s="29" t="inlineStr">
        <is>
          <t>No disclosed RDC programs identified in Beacon treatments file</t>
        </is>
      </c>
      <c r="E6" s="29" t="inlineStr">
        <is>
          <t>VERY LOW</t>
        </is>
      </c>
      <c r="F6" s="29" t="inlineStr">
        <is>
          <t>CEACAM5 is a well-known tumor antigen but appears to have minimal RDC activity globally. Primarily pursued via ADC, bispecific, and immunotherapy. Potential white space for RDC.</t>
        </is>
      </c>
    </row>
    <row r="7">
      <c r="A7" s="29" t="inlineStr">
        <is>
          <t>CLDN1</t>
        </is>
      </c>
      <c r="B7" s="29" t="inlineStr">
        <is>
          <t>None identified</t>
        </is>
      </c>
      <c r="C7" s="29" t="inlineStr">
        <is>
          <t>None identified</t>
        </is>
      </c>
      <c r="D7" s="29" t="inlineStr">
        <is>
          <t>None identified for RDC</t>
        </is>
      </c>
      <c r="E7" s="29" t="inlineStr">
        <is>
          <t>NONE</t>
        </is>
      </c>
      <c r="F7" s="29" t="inlineStr">
        <is>
          <t>CLDN1 is an emerging Claudin target (HCC, HNSCC) with ADC programs but no disclosed RDC programs found globally. Complete white space.</t>
        </is>
      </c>
    </row>
    <row r="8">
      <c r="A8" s="29" t="inlineStr">
        <is>
          <t>CLDN6</t>
        </is>
      </c>
      <c r="B8" s="29" t="inlineStr">
        <is>
          <t>None identified</t>
        </is>
      </c>
      <c r="C8" s="29" t="inlineStr">
        <is>
          <t>None identified</t>
        </is>
      </c>
      <c r="D8" s="29" t="inlineStr">
        <is>
          <t>None identified for RDC</t>
        </is>
      </c>
      <c r="E8" s="29" t="inlineStr">
        <is>
          <t>NONE</t>
        </is>
      </c>
      <c r="F8" s="29" t="inlineStr">
        <is>
          <t>CLDN6 is pursued via ADC and CAR-T (especially ovarian) but no disclosed RDC programs found. White space.</t>
        </is>
      </c>
    </row>
    <row r="9">
      <c r="A9" s="29" t="inlineStr">
        <is>
          <t>CLDN4</t>
        </is>
      </c>
      <c r="B9" s="29" t="inlineStr">
        <is>
          <t>None identified</t>
        </is>
      </c>
      <c r="C9" s="29" t="inlineStr">
        <is>
          <t>None identified</t>
        </is>
      </c>
      <c r="D9" s="29" t="inlineStr">
        <is>
          <t>None identified for RDC</t>
        </is>
      </c>
      <c r="E9" s="29" t="inlineStr">
        <is>
          <t>NONE</t>
        </is>
      </c>
      <c r="F9" s="29" t="inlineStr">
        <is>
          <t>CLDN4 is overexpressed in ovarian, breast, pancreatic cancers. ADC programs exist. No disclosed RDC programs found. White space.</t>
        </is>
      </c>
    </row>
    <row r="10">
      <c r="A10" s="29" t="inlineStr">
        <is>
          <t>KLK2 (kallikrein-related peptidase 2)</t>
        </is>
      </c>
      <c r="B10" s="29" t="inlineStr">
        <is>
          <t>None identified among Chinese companies</t>
        </is>
      </c>
      <c r="C10" s="29" t="inlineStr">
        <is>
          <t>None identified</t>
        </is>
      </c>
      <c r="D10" s="29" t="inlineStr">
        <is>
          <t>J&amp;J (JNJ-6420/225Ac, Phase 1 -- antibody-based radioimmunoconjugate, first-in-class)</t>
        </is>
      </c>
      <c r="E10" s="29" t="inlineStr">
        <is>
          <t>VERY LOW (single global program)</t>
        </is>
      </c>
      <c r="F10" s="29" t="inlineStr">
        <is>
          <t>KLK2 is prostate-specific with restricted off-tumor expression. J&amp;J is sole clinical program globally (225Ac-antibody). No Chinese programs identified. Clinical data from J&amp;J showed responses in mCRPC. High differentiation vs. PSMA.</t>
        </is>
      </c>
    </row>
    <row r="11">
      <c r="A11" s="29" t="inlineStr">
        <is>
          <t>STEAP2</t>
        </is>
      </c>
      <c r="B11" s="29" t="inlineStr">
        <is>
          <t>None identified among Chinese companies</t>
        </is>
      </c>
      <c r="C11" s="29" t="inlineStr">
        <is>
          <t>None identified</t>
        </is>
      </c>
      <c r="D11" s="29" t="inlineStr">
        <is>
          <t>AstraZeneca (AZD2284/225Ac, Phase 1 -- antibody-based radioimmunoconjugate, first-in-class)</t>
        </is>
      </c>
      <c r="E11" s="29" t="inlineStr">
        <is>
          <t>VERY LOW (single global program)</t>
        </is>
      </c>
      <c r="F11" s="29" t="inlineStr">
        <is>
          <t>STEAP2 is prostate-specific. AstraZeneca is sole RDC program (225Ac antibody, Phase 1, NCT06879041). Also has STEAP2 ADC (AZD0516) and CAR-T (AZD0754). No Chinese programs for STEAP2 RDC.</t>
        </is>
      </c>
    </row>
    <row r="12">
      <c r="A12" s="29" t="inlineStr">
        <is>
          <t>STEAP1</t>
        </is>
      </c>
      <c r="B12" s="29" t="inlineStr">
        <is>
          <t>None identified</t>
        </is>
      </c>
      <c r="C12" s="29" t="inlineStr">
        <is>
          <t>None identified</t>
        </is>
      </c>
      <c r="D12" s="29" t="inlineStr">
        <is>
          <t>No disclosed RDC programs identified</t>
        </is>
      </c>
      <c r="E12" s="29" t="inlineStr">
        <is>
          <t>NONE</t>
        </is>
      </c>
      <c r="F12" s="29" t="inlineStr">
        <is>
          <t>STEAP1 is pursued via ADC and bispecific (Amgen AMG509/xaluritamig) but no disclosed RDC programs found.</t>
        </is>
      </c>
    </row>
    <row r="13">
      <c r="A13" s="29" t="inlineStr">
        <is>
          <t>MUC1-C</t>
        </is>
      </c>
      <c r="B13" s="29" t="inlineStr">
        <is>
          <t>None identified for RDC specifically</t>
        </is>
      </c>
      <c r="C13" s="29" t="inlineStr">
        <is>
          <t>None identified</t>
        </is>
      </c>
      <c r="D13" s="29" t="inlineStr">
        <is>
          <t>Academic programs only (e.g., C595 antibody radioimmunoconjugates in preclinical, University of South Australia)</t>
        </is>
      </c>
      <c r="E13" s="29" t="inlineStr">
        <is>
          <t>VERY LOW</t>
        </is>
      </c>
      <c r="F13" s="29" t="inlineStr">
        <is>
          <t>MUC1 is a classic tumor antigen but RDC is minimal. Academic radioimmunoconjugate work exists. No commercial RDC programs identified in China.</t>
        </is>
      </c>
    </row>
    <row r="14">
      <c r="A14" s="29" t="inlineStr">
        <is>
          <t>MUC13</t>
        </is>
      </c>
      <c r="B14" s="29" t="inlineStr">
        <is>
          <t>None identified</t>
        </is>
      </c>
      <c r="C14" s="29" t="inlineStr">
        <is>
          <t>None identified</t>
        </is>
      </c>
      <c r="D14" s="29" t="inlineStr">
        <is>
          <t>None identified for RDC</t>
        </is>
      </c>
      <c r="E14" s="29" t="inlineStr">
        <is>
          <t>NONE</t>
        </is>
      </c>
      <c r="F14" s="29" t="inlineStr">
        <is>
          <t>No disclosed RDC programs found globally for MUC13. White space.</t>
        </is>
      </c>
    </row>
    <row r="15">
      <c r="A15" s="29" t="inlineStr">
        <is>
          <t>MUC16</t>
        </is>
      </c>
      <c r="B15" s="29" t="inlineStr">
        <is>
          <t>None identified</t>
        </is>
      </c>
      <c r="C15" s="29" t="inlineStr">
        <is>
          <t>None identified</t>
        </is>
      </c>
      <c r="D15" s="29" t="inlineStr">
        <is>
          <t>None identified for RDC specifically</t>
        </is>
      </c>
      <c r="E15" s="29" t="inlineStr">
        <is>
          <t>NONE</t>
        </is>
      </c>
      <c r="F15" s="29" t="inlineStr">
        <is>
          <t>MUC16 (CA-125) is a well-known ovarian cancer biomarker pursued via ADC and CAR-T. No disclosed RDC programs found.</t>
        </is>
      </c>
    </row>
    <row r="16">
      <c r="A16" s="29" t="inlineStr">
        <is>
          <t>UPK2 (Uroplakin 2)</t>
        </is>
      </c>
      <c r="B16" s="29" t="inlineStr">
        <is>
          <t>None identified</t>
        </is>
      </c>
      <c r="C16" s="29" t="inlineStr">
        <is>
          <t>None identified</t>
        </is>
      </c>
      <c r="D16" s="29" t="inlineStr">
        <is>
          <t>None identified for RDC</t>
        </is>
      </c>
      <c r="E16" s="29" t="inlineStr">
        <is>
          <t>NONE</t>
        </is>
      </c>
      <c r="F16" s="29" t="inlineStr">
        <is>
          <t>No disclosed RDC programs found globally for UPK2. Complete white space. UPK2 is a bladder cancer marker.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9" customWidth="1" style="13" min="1" max="1"/>
    <col width="22" customWidth="1" style="13" min="2" max="2"/>
    <col width="24" customWidth="1" style="13" min="3" max="3"/>
    <col width="14" customWidth="1" style="13" min="4" max="4"/>
    <col width="16" customWidth="1" style="13" min="5" max="5"/>
    <col width="14" customWidth="1" style="13" min="6" max="6"/>
  </cols>
  <sheetData>
    <row r="1">
      <c r="A1" s="34" t="inlineStr">
        <is>
          <t>Deck slide</t>
        </is>
      </c>
      <c r="B1" s="34" t="inlineStr">
        <is>
          <t>Drug Name</t>
        </is>
      </c>
      <c r="C1" s="34" t="inlineStr">
        <is>
          <t>Research Institute</t>
        </is>
      </c>
      <c r="D1" s="34" t="inlineStr">
        <is>
          <t>Target</t>
        </is>
      </c>
      <c r="E1" s="34" t="inlineStr">
        <is>
          <t>Modality</t>
        </is>
      </c>
      <c r="F1" s="34" t="inlineStr">
        <is>
          <t>Highest Phase</t>
        </is>
      </c>
    </row>
    <row r="2">
      <c r="A2" s="32" t="inlineStr">
        <is>
          <t>Slide 7</t>
        </is>
      </c>
      <c r="B2" s="32" t="inlineStr">
        <is>
          <t>GPN02006</t>
        </is>
      </c>
      <c r="C2" s="32" t="inlineStr">
        <is>
          <t>Jecho Biopharma; Grand Pharma; Ruidifu Biotech</t>
        </is>
      </c>
      <c r="D2" s="32" t="inlineStr">
        <is>
          <t>GPC3</t>
        </is>
      </c>
      <c r="E2" s="32" t="inlineStr">
        <is>
          <t>Antibody</t>
        </is>
      </c>
      <c r="F2" s="32" t="inlineStr">
        <is>
          <t>PreClinical</t>
        </is>
      </c>
    </row>
    <row r="3">
      <c r="A3" s="32" t="inlineStr">
        <is>
          <t>Slide 7</t>
        </is>
      </c>
      <c r="B3" s="32" t="inlineStr">
        <is>
          <t>177Lu-KBD880</t>
        </is>
      </c>
      <c r="C3" s="32" t="inlineStr">
        <is>
          <t>KangBaiDa</t>
        </is>
      </c>
      <c r="D3" s="32" t="inlineStr"/>
      <c r="E3" s="32" t="inlineStr">
        <is>
          <t>Peptide</t>
        </is>
      </c>
      <c r="F3" s="32" t="inlineStr">
        <is>
          <t>PreClinical</t>
        </is>
      </c>
    </row>
    <row r="4">
      <c r="A4" s="32" t="inlineStr">
        <is>
          <t>Slide 7</t>
        </is>
      </c>
      <c r="B4" s="32" t="inlineStr">
        <is>
          <t>CN121319119A</t>
        </is>
      </c>
      <c r="C4" s="32" t="inlineStr">
        <is>
          <t>Zhibo Biotech</t>
        </is>
      </c>
      <c r="D4" s="32" t="inlineStr"/>
      <c r="E4" s="32" t="inlineStr">
        <is>
          <t>N/A</t>
        </is>
      </c>
      <c r="F4" s="32" t="inlineStr">
        <is>
          <t>PreClinical</t>
        </is>
      </c>
    </row>
    <row r="5">
      <c r="A5" s="32" t="inlineStr">
        <is>
          <t>Slide 7</t>
        </is>
      </c>
      <c r="B5" s="32" t="inlineStr">
        <is>
          <t>23-R09 (GPC3)</t>
        </is>
      </c>
      <c r="C5" s="32" t="inlineStr">
        <is>
          <t>Zonsen Biotech</t>
        </is>
      </c>
      <c r="D5" s="32" t="inlineStr"/>
      <c r="E5" s="32" t="inlineStr">
        <is>
          <t>Peptide</t>
        </is>
      </c>
      <c r="F5" s="32" t="inlineStr">
        <is>
          <t>PreClinical</t>
        </is>
      </c>
    </row>
    <row r="6">
      <c r="A6" s="32" t="inlineStr">
        <is>
          <t>Slide 7</t>
        </is>
      </c>
      <c r="B6" s="32" t="inlineStr">
        <is>
          <t>Non-disclosure</t>
        </is>
      </c>
      <c r="C6" s="32" t="inlineStr">
        <is>
          <t>Non-disclosure</t>
        </is>
      </c>
      <c r="D6" s="32" t="inlineStr"/>
      <c r="E6" s="32" t="inlineStr">
        <is>
          <t>Peptide</t>
        </is>
      </c>
      <c r="F6" s="32" t="inlineStr">
        <is>
          <t>PreClinical</t>
        </is>
      </c>
    </row>
    <row r="7">
      <c r="A7" s="32" t="inlineStr">
        <is>
          <t>Slide 7</t>
        </is>
      </c>
      <c r="B7" s="32" t="inlineStr">
        <is>
          <t>Non-disclosure</t>
        </is>
      </c>
      <c r="C7" s="32" t="inlineStr">
        <is>
          <t>Non-disclosure</t>
        </is>
      </c>
      <c r="D7" s="32" t="inlineStr"/>
      <c r="E7" s="32" t="inlineStr">
        <is>
          <t>Peptide</t>
        </is>
      </c>
      <c r="F7" s="32" t="inlineStr">
        <is>
          <t>PreClinical</t>
        </is>
      </c>
    </row>
    <row r="8">
      <c r="A8" s="32" t="inlineStr">
        <is>
          <t>Slide 7</t>
        </is>
      </c>
      <c r="B8" s="32" t="inlineStr">
        <is>
          <t>Non-disclosure</t>
        </is>
      </c>
      <c r="C8" s="32" t="inlineStr">
        <is>
          <t>Non-disclosure</t>
        </is>
      </c>
      <c r="D8" s="32" t="inlineStr"/>
      <c r="E8" s="32" t="inlineStr">
        <is>
          <t>Peptide</t>
        </is>
      </c>
      <c r="F8" s="32" t="inlineStr">
        <is>
          <t>PreClinical</t>
        </is>
      </c>
    </row>
    <row r="9">
      <c r="A9" s="32" t="inlineStr">
        <is>
          <t>Slide 7</t>
        </is>
      </c>
      <c r="B9" s="32" t="inlineStr">
        <is>
          <t>BRP-020</t>
        </is>
      </c>
      <c r="C9" s="32" t="inlineStr">
        <is>
          <t>BoomRay Pharmaceuticals</t>
        </is>
      </c>
      <c r="D9" s="32" t="inlineStr">
        <is>
          <t>Nectin-4</t>
        </is>
      </c>
      <c r="E9" s="32" t="inlineStr">
        <is>
          <t>Peptide</t>
        </is>
      </c>
      <c r="F9" s="32" t="inlineStr">
        <is>
          <t>PreClinical</t>
        </is>
      </c>
    </row>
    <row r="10">
      <c r="A10" s="32" t="inlineStr">
        <is>
          <t>Slide 7</t>
        </is>
      </c>
      <c r="B10" s="32" t="inlineStr">
        <is>
          <t>177Lu-FC706</t>
        </is>
      </c>
      <c r="C10" s="32" t="inlineStr">
        <is>
          <t>FindCure Biosciences</t>
        </is>
      </c>
      <c r="D10" s="32" t="inlineStr"/>
      <c r="E10" s="32" t="inlineStr">
        <is>
          <t>Peptide</t>
        </is>
      </c>
      <c r="F10" s="32" t="inlineStr">
        <is>
          <t>PreClinical</t>
        </is>
      </c>
    </row>
    <row r="11">
      <c r="A11" s="32" t="inlineStr">
        <is>
          <t>Slide 7</t>
        </is>
      </c>
      <c r="B11" s="32" t="inlineStr">
        <is>
          <t>CN120209090A</t>
        </is>
      </c>
      <c r="C11" s="32" t="inlineStr">
        <is>
          <t>HTA</t>
        </is>
      </c>
      <c r="D11" s="32" t="inlineStr"/>
      <c r="E11" s="32" t="inlineStr">
        <is>
          <t>Peptide</t>
        </is>
      </c>
      <c r="F11" s="32" t="inlineStr">
        <is>
          <t>PreClinical</t>
        </is>
      </c>
    </row>
    <row r="12">
      <c r="A12" s="32" t="inlineStr">
        <is>
          <t>Slide 7</t>
        </is>
      </c>
      <c r="B12" s="32" t="inlineStr">
        <is>
          <t>CN121378406A</t>
        </is>
      </c>
      <c r="C12" s="32" t="inlineStr">
        <is>
          <t>Nuoyuan Medical Devices</t>
        </is>
      </c>
      <c r="D12" s="32" t="inlineStr"/>
      <c r="E12" s="32" t="inlineStr">
        <is>
          <t>Peptide</t>
        </is>
      </c>
      <c r="F12" s="32" t="inlineStr">
        <is>
          <t>PreClinical</t>
        </is>
      </c>
    </row>
    <row r="13">
      <c r="A13" s="32" t="inlineStr">
        <is>
          <t>Slide 7</t>
        </is>
      </c>
      <c r="B13" s="32" t="inlineStr">
        <is>
          <t>PL052</t>
        </is>
      </c>
      <c r="C13" s="32" t="inlineStr">
        <is>
          <t>Zonsen Biotech</t>
        </is>
      </c>
      <c r="D13" s="32" t="inlineStr"/>
      <c r="E13" s="32" t="inlineStr">
        <is>
          <t>Peptide</t>
        </is>
      </c>
      <c r="F13" s="32" t="inlineStr">
        <is>
          <t>PreClinical</t>
        </is>
      </c>
    </row>
    <row r="14">
      <c r="A14" s="32" t="inlineStr">
        <is>
          <t>Slide 7</t>
        </is>
      </c>
      <c r="B14" s="32" t="inlineStr">
        <is>
          <t>Non-disclosure</t>
        </is>
      </c>
      <c r="C14" s="32" t="inlineStr">
        <is>
          <t>Non-disclosure</t>
        </is>
      </c>
      <c r="D14" s="32" t="inlineStr"/>
      <c r="E14" s="32" t="inlineStr">
        <is>
          <t>Nanobody</t>
        </is>
      </c>
      <c r="F14" s="32" t="inlineStr">
        <is>
          <t>PreClinical</t>
        </is>
      </c>
    </row>
    <row r="15">
      <c r="A15" s="32" t="inlineStr">
        <is>
          <t>Slide 7</t>
        </is>
      </c>
      <c r="B15" s="32" t="inlineStr">
        <is>
          <t>Non-disclosure</t>
        </is>
      </c>
      <c r="C15" s="32" t="inlineStr">
        <is>
          <t>Non-disclosure</t>
        </is>
      </c>
      <c r="D15" s="32" t="inlineStr">
        <is>
          <t>ACP3</t>
        </is>
      </c>
      <c r="E15" s="32" t="inlineStr">
        <is>
          <t>Small molecule</t>
        </is>
      </c>
      <c r="F15" s="32" t="inlineStr">
        <is>
          <t>PreClinical</t>
        </is>
      </c>
    </row>
    <row r="16">
      <c r="A16" s="32" t="inlineStr">
        <is>
          <t>Slide 7</t>
        </is>
      </c>
      <c r="B16" s="32" t="inlineStr">
        <is>
          <t>Non-disclosure</t>
        </is>
      </c>
      <c r="C16" s="32" t="inlineStr">
        <is>
          <t>Non-disclosure</t>
        </is>
      </c>
      <c r="D16" s="32" t="inlineStr"/>
      <c r="E16" s="32" t="inlineStr">
        <is>
          <t>Small molecule</t>
        </is>
      </c>
      <c r="F16" s="32" t="inlineStr">
        <is>
          <t>PreClinical</t>
        </is>
      </c>
    </row>
    <row r="17">
      <c r="A17" s="32" t="inlineStr">
        <is>
          <t>Slide 7</t>
        </is>
      </c>
      <c r="B17" s="32" t="inlineStr">
        <is>
          <t>Non-disclosure</t>
        </is>
      </c>
      <c r="C17" s="32" t="inlineStr">
        <is>
          <t>Non-disclosure</t>
        </is>
      </c>
      <c r="D17" s="32" t="inlineStr"/>
      <c r="E17" s="32" t="inlineStr">
        <is>
          <t>Small molecule</t>
        </is>
      </c>
      <c r="F17" s="32" t="inlineStr">
        <is>
          <t>PreClinical</t>
        </is>
      </c>
    </row>
    <row r="18">
      <c r="A18" s="32" t="inlineStr">
        <is>
          <t>Slide 7</t>
        </is>
      </c>
      <c r="B18" s="32" t="inlineStr">
        <is>
          <t>Non-disclosure</t>
        </is>
      </c>
      <c r="C18" s="32" t="inlineStr">
        <is>
          <t>Non-disclosure</t>
        </is>
      </c>
      <c r="D18" s="32" t="inlineStr"/>
      <c r="E18" s="32" t="inlineStr">
        <is>
          <t>Peptide</t>
        </is>
      </c>
      <c r="F18" s="32" t="inlineStr">
        <is>
          <t>PreClinical</t>
        </is>
      </c>
    </row>
    <row r="19">
      <c r="A19" s="32" t="inlineStr">
        <is>
          <t>Slide 7</t>
        </is>
      </c>
      <c r="B19" s="32" t="inlineStr">
        <is>
          <t>Non-disclosure</t>
        </is>
      </c>
      <c r="C19" s="32" t="inlineStr">
        <is>
          <t>Non-disclosure</t>
        </is>
      </c>
      <c r="D19" s="32" t="inlineStr"/>
      <c r="E19" s="32" t="inlineStr">
        <is>
          <t>Small molecule</t>
        </is>
      </c>
      <c r="F19" s="32" t="inlineStr">
        <is>
          <t>PreClinical</t>
        </is>
      </c>
    </row>
    <row r="20">
      <c r="A20" s="32" t="inlineStr">
        <is>
          <t>Slide 7</t>
        </is>
      </c>
      <c r="B20" s="32" t="inlineStr">
        <is>
          <t>Non-disclosure</t>
        </is>
      </c>
      <c r="C20" s="32" t="inlineStr">
        <is>
          <t>Non-disclosure</t>
        </is>
      </c>
      <c r="D20" s="32" t="inlineStr"/>
      <c r="E20" s="32" t="inlineStr">
        <is>
          <t>Small molecule</t>
        </is>
      </c>
      <c r="F20" s="32" t="inlineStr">
        <is>
          <t>PreClinical</t>
        </is>
      </c>
    </row>
    <row r="21">
      <c r="A21" s="32" t="inlineStr">
        <is>
          <t>Slide 8</t>
        </is>
      </c>
      <c r="B21" s="32" t="inlineStr">
        <is>
          <t>PL051</t>
        </is>
      </c>
      <c r="C21" s="32" t="inlineStr">
        <is>
          <t>Zonsen Biotech</t>
        </is>
      </c>
      <c r="D21" s="32" t="inlineStr">
        <is>
          <t>GRPR</t>
        </is>
      </c>
      <c r="E21" s="32" t="inlineStr">
        <is>
          <t>Peptide</t>
        </is>
      </c>
      <c r="F21" s="32" t="inlineStr">
        <is>
          <t>PreClinical</t>
        </is>
      </c>
    </row>
    <row r="22">
      <c r="A22" s="32" t="inlineStr">
        <is>
          <t>Slide 8</t>
        </is>
      </c>
      <c r="B22" s="32" t="inlineStr">
        <is>
          <t>177Lu-LNC1020</t>
        </is>
      </c>
      <c r="C22" s="32" t="inlineStr">
        <is>
          <t>Lannacheng Biotechnology</t>
        </is>
      </c>
      <c r="D22" s="32" t="inlineStr"/>
      <c r="E22" s="32" t="inlineStr">
        <is>
          <t>Peptide</t>
        </is>
      </c>
      <c r="F22" s="32" t="inlineStr">
        <is>
          <t>PreClinical</t>
        </is>
      </c>
    </row>
    <row r="23">
      <c r="A23" s="32" t="inlineStr">
        <is>
          <t>Slide 8</t>
        </is>
      </c>
      <c r="B23" s="32" t="inlineStr">
        <is>
          <t>Non-disclosure</t>
        </is>
      </c>
      <c r="C23" s="32" t="inlineStr">
        <is>
          <t>Non-disclosure</t>
        </is>
      </c>
      <c r="D23" s="32" t="inlineStr"/>
      <c r="E23" s="32" t="inlineStr">
        <is>
          <t>Peptide</t>
        </is>
      </c>
      <c r="F23" s="32" t="inlineStr">
        <is>
          <t>PreClinical</t>
        </is>
      </c>
    </row>
    <row r="24">
      <c r="A24" s="32" t="inlineStr">
        <is>
          <t>Slide 8</t>
        </is>
      </c>
      <c r="B24" s="32" t="inlineStr">
        <is>
          <t>Non-disclosure</t>
        </is>
      </c>
      <c r="C24" s="32" t="inlineStr">
        <is>
          <t>Non-disclosure</t>
        </is>
      </c>
      <c r="D24" s="32" t="inlineStr"/>
      <c r="E24" s="32" t="inlineStr">
        <is>
          <t>Peptide</t>
        </is>
      </c>
      <c r="F24" s="32" t="inlineStr">
        <is>
          <t>PreClinical</t>
        </is>
      </c>
    </row>
    <row r="25">
      <c r="A25" s="32" t="inlineStr">
        <is>
          <t>Slide 8</t>
        </is>
      </c>
      <c r="B25" s="32" t="inlineStr">
        <is>
          <t>SNA004</t>
        </is>
      </c>
      <c r="C25" s="32" t="inlineStr">
        <is>
          <t>SmartNuclide</t>
        </is>
      </c>
      <c r="D25" s="32" t="inlineStr">
        <is>
          <t>HER2</t>
        </is>
      </c>
      <c r="E25" s="32" t="inlineStr">
        <is>
          <t>Antibody</t>
        </is>
      </c>
      <c r="F25" s="32" t="inlineStr">
        <is>
          <t>PreClinical</t>
        </is>
      </c>
    </row>
    <row r="26">
      <c r="A26" s="32" t="inlineStr">
        <is>
          <t>Slide 8</t>
        </is>
      </c>
      <c r="B26" s="32" t="inlineStr">
        <is>
          <t>177Lu-LNCAb103</t>
        </is>
      </c>
      <c r="C26" s="32" t="inlineStr">
        <is>
          <t>Lannacheng Biotechnology</t>
        </is>
      </c>
      <c r="D26" s="32" t="inlineStr"/>
      <c r="E26" s="32" t="inlineStr">
        <is>
          <t>Antibody</t>
        </is>
      </c>
      <c r="F26" s="32" t="inlineStr">
        <is>
          <t>PreClinical</t>
        </is>
      </c>
    </row>
    <row r="27">
      <c r="A27" s="32" t="inlineStr">
        <is>
          <t>Slide 8</t>
        </is>
      </c>
      <c r="B27" s="32" t="inlineStr">
        <is>
          <t>WO2025195495A1</t>
        </is>
      </c>
      <c r="C27" s="32" t="inlineStr">
        <is>
          <t>GeneQuantum Healthcare</t>
        </is>
      </c>
      <c r="D27" s="32" t="inlineStr"/>
      <c r="E27" s="32" t="inlineStr">
        <is>
          <t>Antibody</t>
        </is>
      </c>
      <c r="F27" s="32" t="inlineStr">
        <is>
          <t>PreClinical</t>
        </is>
      </c>
    </row>
    <row r="28">
      <c r="A28" s="32" t="inlineStr">
        <is>
          <t>Slide 8</t>
        </is>
      </c>
      <c r="B28" s="32" t="inlineStr">
        <is>
          <t>177Lu-NY104</t>
        </is>
      </c>
      <c r="C28" s="32" t="inlineStr">
        <is>
          <t>Norroy Bioscience</t>
        </is>
      </c>
      <c r="D28" s="32" t="inlineStr">
        <is>
          <t>CAIX</t>
        </is>
      </c>
      <c r="E28" s="32" t="inlineStr">
        <is>
          <t>Small molecule</t>
        </is>
      </c>
      <c r="F28" s="32" t="inlineStr">
        <is>
          <t>PreClinical</t>
        </is>
      </c>
    </row>
    <row r="29">
      <c r="A29" s="32" t="inlineStr">
        <is>
          <t>Slide 8</t>
        </is>
      </c>
      <c r="B29" s="32" t="inlineStr">
        <is>
          <t>Non-disclosure</t>
        </is>
      </c>
      <c r="C29" s="32" t="inlineStr">
        <is>
          <t>Non-disclosure</t>
        </is>
      </c>
      <c r="D29" s="32" t="inlineStr"/>
      <c r="E29" s="32" t="inlineStr">
        <is>
          <t>Peptide</t>
        </is>
      </c>
      <c r="F29" s="32" t="inlineStr">
        <is>
          <t>PreClinical</t>
        </is>
      </c>
    </row>
    <row r="30">
      <c r="A30" s="32" t="inlineStr">
        <is>
          <t>Slide 8</t>
        </is>
      </c>
      <c r="B30" s="32" t="inlineStr">
        <is>
          <t>Non-disclosure</t>
        </is>
      </c>
      <c r="C30" s="32" t="inlineStr">
        <is>
          <t>Non-disclosure</t>
        </is>
      </c>
      <c r="D30" s="32" t="inlineStr"/>
      <c r="E30" s="32" t="inlineStr">
        <is>
          <t>Peptide</t>
        </is>
      </c>
      <c r="F30" s="32" t="inlineStr">
        <is>
          <t>PreClinical</t>
        </is>
      </c>
    </row>
    <row r="31">
      <c r="A31" s="32" t="inlineStr">
        <is>
          <t>Slide 8</t>
        </is>
      </c>
      <c r="B31" s="32" t="inlineStr">
        <is>
          <t>68Ga-XT771</t>
        </is>
      </c>
      <c r="C31" s="32" t="inlineStr">
        <is>
          <t>Sinotau Pharmaceuticals</t>
        </is>
      </c>
      <c r="D31" s="32" t="inlineStr">
        <is>
          <t>CAIX;CA12</t>
        </is>
      </c>
      <c r="E31" s="32" t="inlineStr">
        <is>
          <t>Small molecule</t>
        </is>
      </c>
      <c r="F31" s="32" t="inlineStr">
        <is>
          <t>Phase I</t>
        </is>
      </c>
    </row>
    <row r="32">
      <c r="A32" s="32" t="inlineStr">
        <is>
          <t>Slide 8</t>
        </is>
      </c>
      <c r="B32" s="32" t="inlineStr">
        <is>
          <t>[177Lu]-TST001</t>
        </is>
      </c>
      <c r="C32" s="32" t="inlineStr">
        <is>
          <t>Transcenta</t>
        </is>
      </c>
      <c r="D32" s="32" t="inlineStr">
        <is>
          <t>CLDN18.2</t>
        </is>
      </c>
      <c r="E32" s="32" t="inlineStr">
        <is>
          <t>Antibody</t>
        </is>
      </c>
      <c r="F32" s="32" t="inlineStr">
        <is>
          <t>PreClinical</t>
        </is>
      </c>
    </row>
    <row r="33">
      <c r="A33" s="32" t="inlineStr">
        <is>
          <t>Slide 8</t>
        </is>
      </c>
      <c r="B33" s="32" t="inlineStr">
        <is>
          <t>177Lu-SNA040</t>
        </is>
      </c>
      <c r="C33" s="32" t="inlineStr">
        <is>
          <t>SmartNuclide</t>
        </is>
      </c>
      <c r="D33" s="32" t="inlineStr"/>
      <c r="E33" s="32" t="inlineStr">
        <is>
          <t>Antibody</t>
        </is>
      </c>
      <c r="F33" s="32" t="inlineStr">
        <is>
          <t>PreClinical</t>
        </is>
      </c>
    </row>
    <row r="34">
      <c r="A34" s="32" t="inlineStr">
        <is>
          <t>Slide 8</t>
        </is>
      </c>
      <c r="B34" s="32" t="inlineStr">
        <is>
          <t>177Lu-NY005</t>
        </is>
      </c>
      <c r="C34" s="32" t="inlineStr">
        <is>
          <t>Doer Biologics; Norroy Bioscience</t>
        </is>
      </c>
      <c r="D34" s="32" t="inlineStr"/>
      <c r="E34" s="32" t="inlineStr">
        <is>
          <t>Antibody</t>
        </is>
      </c>
      <c r="F34" s="32" t="inlineStr">
        <is>
          <t>PreClinical</t>
        </is>
      </c>
    </row>
    <row r="35">
      <c r="A35" s="32" t="inlineStr">
        <is>
          <t>Slide 8</t>
        </is>
      </c>
      <c r="B35" s="32" t="inlineStr">
        <is>
          <t>WO2025195495A1-1</t>
        </is>
      </c>
      <c r="C35" s="32" t="inlineStr">
        <is>
          <t>GeneQuantum Healthcare</t>
        </is>
      </c>
      <c r="D35" s="32" t="inlineStr"/>
      <c r="E35" s="32" t="inlineStr">
        <is>
          <t>Antibody</t>
        </is>
      </c>
      <c r="F35" s="32" t="inlineStr">
        <is>
          <t>PreClinical</t>
        </is>
      </c>
    </row>
    <row r="36">
      <c r="A36" s="32" t="inlineStr">
        <is>
          <t>Slide 8</t>
        </is>
      </c>
      <c r="B36" s="32" t="inlineStr">
        <is>
          <t>N/A</t>
        </is>
      </c>
      <c r="C36" s="32" t="inlineStr">
        <is>
          <t>N/A</t>
        </is>
      </c>
      <c r="D36" s="32" t="inlineStr">
        <is>
          <t>DLL3</t>
        </is>
      </c>
      <c r="E36" s="32" t="inlineStr">
        <is>
          <t>Peptide</t>
        </is>
      </c>
      <c r="F36" s="32" t="inlineStr">
        <is>
          <t>Discovery</t>
        </is>
      </c>
    </row>
    <row r="37">
      <c r="A37" s="32" t="inlineStr">
        <is>
          <t>Slide 8</t>
        </is>
      </c>
      <c r="B37" s="32" t="inlineStr">
        <is>
          <t>N/A</t>
        </is>
      </c>
      <c r="C37" s="32" t="inlineStr">
        <is>
          <t>N/A</t>
        </is>
      </c>
      <c r="D37" s="32" t="inlineStr"/>
      <c r="E37" s="32" t="inlineStr">
        <is>
          <t>Peptide</t>
        </is>
      </c>
      <c r="F37" s="32" t="inlineStr">
        <is>
          <t>Discovery</t>
        </is>
      </c>
    </row>
    <row r="38">
      <c r="A38" s="32" t="inlineStr">
        <is>
          <t>Slide 9</t>
        </is>
      </c>
      <c r="B38" s="32" t="inlineStr">
        <is>
          <t>N/A</t>
        </is>
      </c>
      <c r="C38" s="32" t="inlineStr">
        <is>
          <t>N/A</t>
        </is>
      </c>
      <c r="D38" s="32" t="inlineStr">
        <is>
          <t>EGFR</t>
        </is>
      </c>
      <c r="E38" s="32" t="inlineStr">
        <is>
          <t>Peptide</t>
        </is>
      </c>
      <c r="F38" s="32" t="inlineStr">
        <is>
          <t>Discovery</t>
        </is>
      </c>
    </row>
    <row r="39">
      <c r="A39" s="32" t="inlineStr">
        <is>
          <t>Slide 9</t>
        </is>
      </c>
      <c r="B39" s="32" t="inlineStr">
        <is>
          <t>WO2025180474A1</t>
        </is>
      </c>
      <c r="C39" s="32" t="inlineStr">
        <is>
          <t>Lannacheng Biotechnology</t>
        </is>
      </c>
      <c r="D39" s="32" t="inlineStr">
        <is>
          <t>EGFR;c-Met</t>
        </is>
      </c>
      <c r="E39" s="32" t="inlineStr">
        <is>
          <t>Antibody</t>
        </is>
      </c>
      <c r="F39" s="32" t="inlineStr">
        <is>
          <t>PreClinical</t>
        </is>
      </c>
    </row>
    <row r="40">
      <c r="A40" s="32" t="inlineStr">
        <is>
          <t>Slide 9</t>
        </is>
      </c>
      <c r="B40" s="32" t="inlineStr">
        <is>
          <t>[68Ga]Ga-FL-261</t>
        </is>
      </c>
      <c r="C40" s="32" t="inlineStr">
        <is>
          <t>Full-Life Technologies</t>
        </is>
      </c>
      <c r="D40" s="32" t="inlineStr">
        <is>
          <t>c-Met</t>
        </is>
      </c>
      <c r="E40" s="32" t="inlineStr">
        <is>
          <t>Antibody</t>
        </is>
      </c>
      <c r="F40" s="32" t="inlineStr">
        <is>
          <t>Phase I</t>
        </is>
      </c>
    </row>
    <row r="41">
      <c r="A41" s="32" t="inlineStr">
        <is>
          <t>Slide 9</t>
        </is>
      </c>
      <c r="B41" s="32" t="inlineStr">
        <is>
          <t>23-R09 (c-Met)</t>
        </is>
      </c>
      <c r="C41" s="32" t="inlineStr">
        <is>
          <t>Zonsen Biotech</t>
        </is>
      </c>
      <c r="D41" s="32" t="inlineStr"/>
      <c r="E41" s="32" t="inlineStr">
        <is>
          <t>Peptide</t>
        </is>
      </c>
      <c r="F41" s="32" t="inlineStr">
        <is>
          <t>PreClinical</t>
        </is>
      </c>
    </row>
    <row r="42">
      <c r="A42" s="32" t="inlineStr">
        <is>
          <t>Slide 9</t>
        </is>
      </c>
      <c r="B42" s="32" t="inlineStr">
        <is>
          <t>Non-disclosure</t>
        </is>
      </c>
      <c r="C42" s="32" t="inlineStr">
        <is>
          <t>Non-disclosure</t>
        </is>
      </c>
      <c r="D42" s="32" t="inlineStr">
        <is>
          <t>u-PAR</t>
        </is>
      </c>
      <c r="E42" s="32" t="inlineStr">
        <is>
          <t>Peptide</t>
        </is>
      </c>
      <c r="F42" s="32" t="inlineStr">
        <is>
          <t>PreClinical</t>
        </is>
      </c>
    </row>
    <row r="43">
      <c r="A43" s="32" t="inlineStr">
        <is>
          <t>Slide 9</t>
        </is>
      </c>
      <c r="B43" s="32" t="inlineStr">
        <is>
          <t>Non-disclosure</t>
        </is>
      </c>
      <c r="C43" s="32" t="inlineStr">
        <is>
          <t>Non-disclosure</t>
        </is>
      </c>
      <c r="D43" s="32" t="inlineStr"/>
      <c r="E43" s="32" t="inlineStr">
        <is>
          <t>Peptide</t>
        </is>
      </c>
      <c r="F43" s="32" t="inlineStr">
        <is>
          <t>PreClinical</t>
        </is>
      </c>
    </row>
    <row r="44">
      <c r="A44" s="32" t="inlineStr">
        <is>
          <t>Slide 9</t>
        </is>
      </c>
      <c r="B44" s="32" t="inlineStr">
        <is>
          <t>177Lu-FL-091</t>
        </is>
      </c>
      <c r="C44" s="32" t="inlineStr">
        <is>
          <t>Full-Life Technologies</t>
        </is>
      </c>
      <c r="D44" s="32" t="inlineStr">
        <is>
          <t>NTSR1</t>
        </is>
      </c>
      <c r="E44" s="32" t="inlineStr">
        <is>
          <t>Antibody</t>
        </is>
      </c>
      <c r="F44" s="32" t="inlineStr">
        <is>
          <t>PreClinical</t>
        </is>
      </c>
    </row>
    <row r="45">
      <c r="A45" s="32" t="inlineStr">
        <is>
          <t>Slide 9</t>
        </is>
      </c>
      <c r="B45" s="32" t="inlineStr">
        <is>
          <t>177Lu-SNA025</t>
        </is>
      </c>
      <c r="C45" s="32" t="inlineStr">
        <is>
          <t>SmartNuclide</t>
        </is>
      </c>
      <c r="D45" s="32" t="inlineStr">
        <is>
          <t>GD2</t>
        </is>
      </c>
      <c r="E45" s="32" t="inlineStr">
        <is>
          <t>Antibody</t>
        </is>
      </c>
      <c r="F45" s="32" t="inlineStr">
        <is>
          <t>PreClinical</t>
        </is>
      </c>
    </row>
    <row r="46">
      <c r="A46" s="32" t="inlineStr">
        <is>
          <t>Slide 9</t>
        </is>
      </c>
      <c r="B46" s="32" t="inlineStr">
        <is>
          <t>177Lu-SNA028</t>
        </is>
      </c>
      <c r="C46" s="32" t="inlineStr">
        <is>
          <t>SmartNuclide</t>
        </is>
      </c>
      <c r="D46" s="32" t="inlineStr">
        <is>
          <t>gpA33</t>
        </is>
      </c>
      <c r="E46" s="32" t="inlineStr">
        <is>
          <t>Antibody</t>
        </is>
      </c>
      <c r="F46" s="32" t="inlineStr">
        <is>
          <t>PreClinical</t>
        </is>
      </c>
    </row>
    <row r="47">
      <c r="A47" s="32" t="inlineStr">
        <is>
          <t>Slide 9</t>
        </is>
      </c>
      <c r="B47" s="32" t="inlineStr">
        <is>
          <t>177Lu-JH12</t>
        </is>
      </c>
      <c r="C47" s="32" t="inlineStr">
        <is>
          <t>Bivision</t>
        </is>
      </c>
      <c r="D47" s="32" t="inlineStr">
        <is>
          <t>CXCR4</t>
        </is>
      </c>
      <c r="E47" s="32" t="inlineStr">
        <is>
          <t>Peptide</t>
        </is>
      </c>
      <c r="F47" s="32" t="inlineStr">
        <is>
          <t>PreClinical</t>
        </is>
      </c>
    </row>
    <row r="48">
      <c r="A48" s="32" t="inlineStr">
        <is>
          <t>Slide 9</t>
        </is>
      </c>
      <c r="B48" s="32" t="inlineStr">
        <is>
          <t>[99mTc]Tc-NB4</t>
        </is>
      </c>
      <c r="C48" s="32" t="inlineStr">
        <is>
          <t>Novamab</t>
        </is>
      </c>
      <c r="D48" s="32" t="inlineStr">
        <is>
          <t>EpCAM</t>
        </is>
      </c>
      <c r="E48" s="32" t="inlineStr">
        <is>
          <t>Antibody</t>
        </is>
      </c>
      <c r="F48" s="32" t="inlineStr">
        <is>
          <t>PreClinical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2026-07-10T17:03:21Z</dcterms:created>
  <dcterms:modified xmlns:dcterms="http://purl.org/dc/terms/" xmlns:xsi="http://www.w3.org/2001/XMLSchema-instance" xsi:type="dcterms:W3CDTF">2026-07-10T21:34:26Z</dcterms:modified>
  <cp:revision>0</cp:revision>
</cp:coreProperties>
</file>