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beijia/Downloads/nucleosome_occupancy/SD_value/"/>
    </mc:Choice>
  </mc:AlternateContent>
  <xr:revisionPtr revIDLastSave="0" documentId="13_ncr:1_{BAEA73CC-60AA-F947-AF37-B9DB8B82DA6A}" xr6:coauthVersionLast="47" xr6:coauthVersionMax="47" xr10:uidLastSave="{00000000-0000-0000-0000-000000000000}"/>
  <bookViews>
    <workbookView xWindow="0" yWindow="500" windowWidth="17920" windowHeight="21900" firstSheet="2" activeTab="7" xr2:uid="{B0887F3F-5AA4-7B41-B878-92B45A92DE1F}"/>
  </bookViews>
  <sheets>
    <sheet name="Intra-trans" sheetId="1" r:id="rId1"/>
    <sheet name="SD-intra-trans" sheetId="2" r:id="rId2"/>
    <sheet name="Intra-rot" sheetId="5" r:id="rId3"/>
    <sheet name="SD-intra-rot" sheetId="7" r:id="rId4"/>
    <sheet name="Inter-trans" sheetId="3" r:id="rId5"/>
    <sheet name="SD-inter-trans" sheetId="8" r:id="rId6"/>
    <sheet name="Inter-rot" sheetId="6" r:id="rId7"/>
    <sheet name="SD-inter-rot" sheetId="9" r:id="rId8"/>
    <sheet name="GrooveWidth" sheetId="4" r:id="rId9"/>
    <sheet name="SD-GrooveWidth" sheetId="10" r:id="rId10"/>
  </sheets>
  <definedNames>
    <definedName name="_xlchart.v1.0" hidden="1">'Intra-trans'!$E$4:$E$515</definedName>
    <definedName name="_xlchart.v1.1" hidden="1">'Intra-trans'!$F$4:$F$515</definedName>
    <definedName name="_xlchart.v1.10" hidden="1">'Intra-trans'!$E$4:$E$515</definedName>
    <definedName name="_xlchart.v1.11" hidden="1">'Intra-trans'!$G$3</definedName>
    <definedName name="_xlchart.v1.12" hidden="1">'Intra-trans'!$G$4:$G$515</definedName>
    <definedName name="_xlchart.v1.2" hidden="1">'Intra-trans'!$C$4:$C$515</definedName>
    <definedName name="_xlchart.v1.3" hidden="1">'Intra-trans'!$E$4:$E$515</definedName>
    <definedName name="_xlchart.v1.4" hidden="1">'Intra-trans'!$G$3</definedName>
    <definedName name="_xlchart.v1.5" hidden="1">'Intra-trans'!$G$4:$G$515</definedName>
    <definedName name="_xlchart.v1.6" hidden="1">'Intra-trans'!$E$4:$E$515</definedName>
    <definedName name="_xlchart.v1.7" hidden="1">'Intra-trans'!$G$3</definedName>
    <definedName name="_xlchart.v1.8" hidden="1">'Intra-trans'!$G$4:$G$515</definedName>
    <definedName name="_xlchart.v1.9" hidden="1">'Intra-trans'!$C$4:$C$515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4" i="1"/>
  <c r="C1" i="1"/>
  <c r="C2" i="1"/>
  <c r="D2" i="1"/>
  <c r="D1" i="1"/>
  <c r="B2" i="1"/>
  <c r="B1" i="1"/>
</calcChain>
</file>

<file path=xl/sharedStrings.xml><?xml version="1.0" encoding="utf-8"?>
<sst xmlns="http://schemas.openxmlformats.org/spreadsheetml/2006/main" count="5173" uniqueCount="556">
  <si>
    <t>Seq</t>
  </si>
  <si>
    <t>Shear</t>
  </si>
  <si>
    <t>Stretch</t>
  </si>
  <si>
    <t>Stagger</t>
  </si>
  <si>
    <t>Buckle</t>
  </si>
  <si>
    <t>Propel</t>
  </si>
  <si>
    <t>Opening</t>
  </si>
  <si>
    <t>Shift_-1</t>
  </si>
  <si>
    <t>Shift_1</t>
  </si>
  <si>
    <t>Slide_-1</t>
  </si>
  <si>
    <t>Slide_1</t>
  </si>
  <si>
    <t>Rise_-1</t>
  </si>
  <si>
    <t>Rise_1</t>
  </si>
  <si>
    <t>Tilt_-1</t>
  </si>
  <si>
    <t>Tilt_1</t>
  </si>
  <si>
    <t>Roll_-1</t>
  </si>
  <si>
    <t>Roll_1</t>
  </si>
  <si>
    <t>Twist_-1</t>
  </si>
  <si>
    <t>Twist_1</t>
  </si>
  <si>
    <t>mingw</t>
  </si>
  <si>
    <t>mingd</t>
  </si>
  <si>
    <t>majgw</t>
  </si>
  <si>
    <t>majgd</t>
  </si>
  <si>
    <t>Shear-SD</t>
  </si>
  <si>
    <t>Stretch-SD</t>
  </si>
  <si>
    <t>Stagger-SD</t>
  </si>
  <si>
    <t>Buckle-SD</t>
  </si>
  <si>
    <t>Propel-SD</t>
  </si>
  <si>
    <t>Opening-SD</t>
  </si>
  <si>
    <t>Shift-SD</t>
  </si>
  <si>
    <t>Slide-SD</t>
  </si>
  <si>
    <t>Rise-SD</t>
  </si>
  <si>
    <t>Tilt-SD</t>
  </si>
  <si>
    <t>Roll-SD</t>
  </si>
  <si>
    <t>Twist-SD</t>
  </si>
  <si>
    <t>mingw-SD</t>
  </si>
  <si>
    <t>mingd-SD</t>
  </si>
  <si>
    <t>majgw-SD</t>
  </si>
  <si>
    <t>majgd-SD</t>
  </si>
  <si>
    <t>AAAAA</t>
  </si>
  <si>
    <t>AAAAC</t>
  </si>
  <si>
    <t>AAAAG</t>
  </si>
  <si>
    <t>AAAAT</t>
  </si>
  <si>
    <t>AAACA</t>
  </si>
  <si>
    <t>AAACC</t>
  </si>
  <si>
    <t>AAACG</t>
  </si>
  <si>
    <t>AAACT</t>
  </si>
  <si>
    <t>AAAGA</t>
  </si>
  <si>
    <t>AAAGC</t>
  </si>
  <si>
    <t>AAAGG</t>
  </si>
  <si>
    <t>AAAGT</t>
  </si>
  <si>
    <t>AAATA</t>
  </si>
  <si>
    <t>AAATC</t>
  </si>
  <si>
    <t>AAATG</t>
  </si>
  <si>
    <t>AAATT</t>
  </si>
  <si>
    <t>AACAA</t>
  </si>
  <si>
    <t>AACAC</t>
  </si>
  <si>
    <t>AACAG</t>
  </si>
  <si>
    <t>AACAT</t>
  </si>
  <si>
    <t>AACCA</t>
  </si>
  <si>
    <t>AACCC</t>
  </si>
  <si>
    <t>AACCG</t>
  </si>
  <si>
    <t>AACCT</t>
  </si>
  <si>
    <t>AACGA</t>
  </si>
  <si>
    <t>AACGC</t>
  </si>
  <si>
    <t>AACGG</t>
  </si>
  <si>
    <t>AACGT</t>
  </si>
  <si>
    <t>AACTA</t>
  </si>
  <si>
    <t>AACTC</t>
  </si>
  <si>
    <t>AACTG</t>
  </si>
  <si>
    <t>AACTT</t>
  </si>
  <si>
    <t>AAGAA</t>
  </si>
  <si>
    <t>AAGAC</t>
  </si>
  <si>
    <t>AAGAG</t>
  </si>
  <si>
    <t>AAGAT</t>
  </si>
  <si>
    <t>AAGCA</t>
  </si>
  <si>
    <t>AAGCC</t>
  </si>
  <si>
    <t>AAGCG</t>
  </si>
  <si>
    <t>AAGCT</t>
  </si>
  <si>
    <t>AAGGA</t>
  </si>
  <si>
    <t>AAGGC</t>
  </si>
  <si>
    <t>AAGGG</t>
  </si>
  <si>
    <t>AAGGT</t>
  </si>
  <si>
    <t>AAGTA</t>
  </si>
  <si>
    <t>AAGTC</t>
  </si>
  <si>
    <t>AAGTG</t>
  </si>
  <si>
    <t>AATAA</t>
  </si>
  <si>
    <t>AATAC</t>
  </si>
  <si>
    <t>AATAG</t>
  </si>
  <si>
    <t>AATAT</t>
  </si>
  <si>
    <t>AATCA</t>
  </si>
  <si>
    <t>AATCC</t>
  </si>
  <si>
    <t>AATCG</t>
  </si>
  <si>
    <t>AATCT</t>
  </si>
  <si>
    <t>AATGA</t>
  </si>
  <si>
    <t>AATGC</t>
  </si>
  <si>
    <t>AATGG</t>
  </si>
  <si>
    <t>AATGT</t>
  </si>
  <si>
    <t>AATTA</t>
  </si>
  <si>
    <t>AATTC</t>
  </si>
  <si>
    <t>AATTG</t>
  </si>
  <si>
    <t>ACAAA</t>
  </si>
  <si>
    <t>ACAAC</t>
  </si>
  <si>
    <t>ACAAG</t>
  </si>
  <si>
    <t>ACAAT</t>
  </si>
  <si>
    <t>ACACA</t>
  </si>
  <si>
    <t>ACACC</t>
  </si>
  <si>
    <t>ACACG</t>
  </si>
  <si>
    <t>ACACT</t>
  </si>
  <si>
    <t>ACAGA</t>
  </si>
  <si>
    <t>ACAGC</t>
  </si>
  <si>
    <t>ACAGG</t>
  </si>
  <si>
    <t>ACAGT</t>
  </si>
  <si>
    <t>ACATA</t>
  </si>
  <si>
    <t>ACATC</t>
  </si>
  <si>
    <t>ACATG</t>
  </si>
  <si>
    <t>ACCAA</t>
  </si>
  <si>
    <t>ACCAC</t>
  </si>
  <si>
    <t>ACCAG</t>
  </si>
  <si>
    <t>ACCAT</t>
  </si>
  <si>
    <t>ACCCA</t>
  </si>
  <si>
    <t>ACCCC</t>
  </si>
  <si>
    <t>ACCCG</t>
  </si>
  <si>
    <t>ACCCT</t>
  </si>
  <si>
    <t>ACCGA</t>
  </si>
  <si>
    <t>ACCGC</t>
  </si>
  <si>
    <t>ACCGG</t>
  </si>
  <si>
    <t>ACCGT</t>
  </si>
  <si>
    <t>ACCTA</t>
  </si>
  <si>
    <t>ACCTC</t>
  </si>
  <si>
    <t>ACCTG</t>
  </si>
  <si>
    <t>ACGAA</t>
  </si>
  <si>
    <t>ACGAC</t>
  </si>
  <si>
    <t>ACGAG</t>
  </si>
  <si>
    <t>ACGAT</t>
  </si>
  <si>
    <t>ACGCA</t>
  </si>
  <si>
    <t>ACGCC</t>
  </si>
  <si>
    <t>ACGCG</t>
  </si>
  <si>
    <t>ACGCT</t>
  </si>
  <si>
    <t>ACGGA</t>
  </si>
  <si>
    <t>ACGGC</t>
  </si>
  <si>
    <t>ACGGG</t>
  </si>
  <si>
    <t>ACGTA</t>
  </si>
  <si>
    <t>ACGTC</t>
  </si>
  <si>
    <t>ACGTG</t>
  </si>
  <si>
    <t>ACTAA</t>
  </si>
  <si>
    <t>ACTAC</t>
  </si>
  <si>
    <t>ACTAG</t>
  </si>
  <si>
    <t>ACTAT</t>
  </si>
  <si>
    <t>ACTCA</t>
  </si>
  <si>
    <t>ACTCC</t>
  </si>
  <si>
    <t>ACTCG</t>
  </si>
  <si>
    <t>ACTCT</t>
  </si>
  <si>
    <t>ACTGA</t>
  </si>
  <si>
    <t>ACTGC</t>
  </si>
  <si>
    <t>ACTGG</t>
  </si>
  <si>
    <t>ACTTA</t>
  </si>
  <si>
    <t>ACTTC</t>
  </si>
  <si>
    <t>ACTTG</t>
  </si>
  <si>
    <t>AGAAA</t>
  </si>
  <si>
    <t>AGAAC</t>
  </si>
  <si>
    <t>AGAAG</t>
  </si>
  <si>
    <t>AGAAT</t>
  </si>
  <si>
    <t>AGACA</t>
  </si>
  <si>
    <t>AGACC</t>
  </si>
  <si>
    <t>AGACG</t>
  </si>
  <si>
    <t>AGACT</t>
  </si>
  <si>
    <t>AGAGA</t>
  </si>
  <si>
    <t>AGAGC</t>
  </si>
  <si>
    <t>AGAGG</t>
  </si>
  <si>
    <t>AGATA</t>
  </si>
  <si>
    <t>AGATC</t>
  </si>
  <si>
    <t>AGATG</t>
  </si>
  <si>
    <t>AGCAA</t>
  </si>
  <si>
    <t>AGCAC</t>
  </si>
  <si>
    <t>AGCAG</t>
  </si>
  <si>
    <t>AGCAT</t>
  </si>
  <si>
    <t>AGCCA</t>
  </si>
  <si>
    <t>AGCCC</t>
  </si>
  <si>
    <t>AGCCG</t>
  </si>
  <si>
    <t>AGCCT</t>
  </si>
  <si>
    <t>AGCGA</t>
  </si>
  <si>
    <t>AGCGC</t>
  </si>
  <si>
    <t>AGCGG</t>
  </si>
  <si>
    <t>AGCTA</t>
  </si>
  <si>
    <t>AGCTC</t>
  </si>
  <si>
    <t>AGCTG</t>
  </si>
  <si>
    <t>AGGAA</t>
  </si>
  <si>
    <t>AGGAC</t>
  </si>
  <si>
    <t>AGGAG</t>
  </si>
  <si>
    <t>AGGAT</t>
  </si>
  <si>
    <t>AGGCA</t>
  </si>
  <si>
    <t>AGGCC</t>
  </si>
  <si>
    <t>AGGCG</t>
  </si>
  <si>
    <t>AGGGA</t>
  </si>
  <si>
    <t>AGGGC</t>
  </si>
  <si>
    <t>AGGGG</t>
  </si>
  <si>
    <t>AGGTA</t>
  </si>
  <si>
    <t>AGGTC</t>
  </si>
  <si>
    <t>AGGTG</t>
  </si>
  <si>
    <t>AGTAA</t>
  </si>
  <si>
    <t>AGTAC</t>
  </si>
  <si>
    <t>AGTAG</t>
  </si>
  <si>
    <t>AGTAT</t>
  </si>
  <si>
    <t>AGTCA</t>
  </si>
  <si>
    <t>AGTCC</t>
  </si>
  <si>
    <t>AGTCG</t>
  </si>
  <si>
    <t>AGTGA</t>
  </si>
  <si>
    <t>AGTGC</t>
  </si>
  <si>
    <t>AGTGG</t>
  </si>
  <si>
    <t>AGTTA</t>
  </si>
  <si>
    <t>AGTTC</t>
  </si>
  <si>
    <t>AGTTG</t>
  </si>
  <si>
    <t>ATAAA</t>
  </si>
  <si>
    <t>ATAAC</t>
  </si>
  <si>
    <t>ATAAG</t>
  </si>
  <si>
    <t>ATAAT</t>
  </si>
  <si>
    <t>ATACA</t>
  </si>
  <si>
    <t>ATACC</t>
  </si>
  <si>
    <t>ATACG</t>
  </si>
  <si>
    <t>ATAGA</t>
  </si>
  <si>
    <t>ATAGC</t>
  </si>
  <si>
    <t>ATAGG</t>
  </si>
  <si>
    <t>ATATA</t>
  </si>
  <si>
    <t>ATATC</t>
  </si>
  <si>
    <t>ATATG</t>
  </si>
  <si>
    <t>ATCAA</t>
  </si>
  <si>
    <t>ATCAC</t>
  </si>
  <si>
    <t>ATCAG</t>
  </si>
  <si>
    <t>ATCAT</t>
  </si>
  <si>
    <t>ATCCA</t>
  </si>
  <si>
    <t>ATCCC</t>
  </si>
  <si>
    <t>ATCCG</t>
  </si>
  <si>
    <t>ATCGA</t>
  </si>
  <si>
    <t>ATCGC</t>
  </si>
  <si>
    <t>ATCGG</t>
  </si>
  <si>
    <t>ATCTA</t>
  </si>
  <si>
    <t>ATCTC</t>
  </si>
  <si>
    <t>ATCTG</t>
  </si>
  <si>
    <t>ATGAA</t>
  </si>
  <si>
    <t>ATGAC</t>
  </si>
  <si>
    <t>ATGAG</t>
  </si>
  <si>
    <t>ATGCA</t>
  </si>
  <si>
    <t>ATGCC</t>
  </si>
  <si>
    <t>ATGCG</t>
  </si>
  <si>
    <t>ATGGA</t>
  </si>
  <si>
    <t>ATGGC</t>
  </si>
  <si>
    <t>ATGGG</t>
  </si>
  <si>
    <t>ATGTA</t>
  </si>
  <si>
    <t>ATGTC</t>
  </si>
  <si>
    <t>ATGTG</t>
  </si>
  <si>
    <t>ATTAA</t>
  </si>
  <si>
    <t>ATTAC</t>
  </si>
  <si>
    <t>ATTAG</t>
  </si>
  <si>
    <t>ATTCA</t>
  </si>
  <si>
    <t>ATTCC</t>
  </si>
  <si>
    <t>ATTCG</t>
  </si>
  <si>
    <t>ATTGA</t>
  </si>
  <si>
    <t>ATTGC</t>
  </si>
  <si>
    <t>ATTGG</t>
  </si>
  <si>
    <t>ATTTA</t>
  </si>
  <si>
    <t>ATTTC</t>
  </si>
  <si>
    <t>ATTTG</t>
  </si>
  <si>
    <t>CAAAA</t>
  </si>
  <si>
    <t>CAAAC</t>
  </si>
  <si>
    <t>CAAAG</t>
  </si>
  <si>
    <t>CAACA</t>
  </si>
  <si>
    <t>CAACC</t>
  </si>
  <si>
    <t>CAACG</t>
  </si>
  <si>
    <t>CAAGA</t>
  </si>
  <si>
    <t>CAAGC</t>
  </si>
  <si>
    <t>CAAGG</t>
  </si>
  <si>
    <t>CAATA</t>
  </si>
  <si>
    <t>CAATC</t>
  </si>
  <si>
    <t>CAATG</t>
  </si>
  <si>
    <t>CACAA</t>
  </si>
  <si>
    <t>CACAC</t>
  </si>
  <si>
    <t>CACAG</t>
  </si>
  <si>
    <t>CACCA</t>
  </si>
  <si>
    <t>CACCC</t>
  </si>
  <si>
    <t>CACCG</t>
  </si>
  <si>
    <t>CACGA</t>
  </si>
  <si>
    <t>CACGC</t>
  </si>
  <si>
    <t>CACGG</t>
  </si>
  <si>
    <t>CACTA</t>
  </si>
  <si>
    <t>CACTC</t>
  </si>
  <si>
    <t>CACTG</t>
  </si>
  <si>
    <t>CAGAA</t>
  </si>
  <si>
    <t>CAGAC</t>
  </si>
  <si>
    <t>CAGAG</t>
  </si>
  <si>
    <t>CAGCA</t>
  </si>
  <si>
    <t>CAGCC</t>
  </si>
  <si>
    <t>CAGCG</t>
  </si>
  <si>
    <t>CAGGA</t>
  </si>
  <si>
    <t>CAGGC</t>
  </si>
  <si>
    <t>CAGGG</t>
  </si>
  <si>
    <t>CAGTA</t>
  </si>
  <si>
    <t>CAGTC</t>
  </si>
  <si>
    <t>CATAA</t>
  </si>
  <si>
    <t>CATAC</t>
  </si>
  <si>
    <t>CATAG</t>
  </si>
  <si>
    <t>CATCA</t>
  </si>
  <si>
    <t>CATCC</t>
  </si>
  <si>
    <t>CATCG</t>
  </si>
  <si>
    <t>CATGA</t>
  </si>
  <si>
    <t>CATGC</t>
  </si>
  <si>
    <t>CATGG</t>
  </si>
  <si>
    <t>CATTA</t>
  </si>
  <si>
    <t>CATTC</t>
  </si>
  <si>
    <t>CCAAA</t>
  </si>
  <si>
    <t>CCAAC</t>
  </si>
  <si>
    <t>CCAAG</t>
  </si>
  <si>
    <t>CCACA</t>
  </si>
  <si>
    <t>CCACC</t>
  </si>
  <si>
    <t>CCACG</t>
  </si>
  <si>
    <t>CCAGA</t>
  </si>
  <si>
    <t>CCAGC</t>
  </si>
  <si>
    <t>CCAGG</t>
  </si>
  <si>
    <t>CCATA</t>
  </si>
  <si>
    <t>CCATC</t>
  </si>
  <si>
    <t>CCCAA</t>
  </si>
  <si>
    <t>CCCAC</t>
  </si>
  <si>
    <t>CCCAG</t>
  </si>
  <si>
    <t>CCCCA</t>
  </si>
  <si>
    <t>CCCCC</t>
  </si>
  <si>
    <t>CCCCG</t>
  </si>
  <si>
    <t>CCCGA</t>
  </si>
  <si>
    <t>CCCGC</t>
  </si>
  <si>
    <t>CCCGG</t>
  </si>
  <si>
    <t>CCCTA</t>
  </si>
  <si>
    <t>CCCTC</t>
  </si>
  <si>
    <t>CCGAA</t>
  </si>
  <si>
    <t>CCGAC</t>
  </si>
  <si>
    <t>CCGAG</t>
  </si>
  <si>
    <t>CCGCA</t>
  </si>
  <si>
    <t>CCGCC</t>
  </si>
  <si>
    <t>CCGCG</t>
  </si>
  <si>
    <t>CCGGA</t>
  </si>
  <si>
    <t>CCGGC</t>
  </si>
  <si>
    <t>CCGTA</t>
  </si>
  <si>
    <t>CCGTC</t>
  </si>
  <si>
    <t>CCTAA</t>
  </si>
  <si>
    <t>CCTAC</t>
  </si>
  <si>
    <t>CCTAG</t>
  </si>
  <si>
    <t>CCTCA</t>
  </si>
  <si>
    <t>CCTCC</t>
  </si>
  <si>
    <t>CCTCG</t>
  </si>
  <si>
    <t>CCTGA</t>
  </si>
  <si>
    <t>CCTGC</t>
  </si>
  <si>
    <t>CCTTA</t>
  </si>
  <si>
    <t>CCTTC</t>
  </si>
  <si>
    <t>CGAAA</t>
  </si>
  <si>
    <t>CGAAC</t>
  </si>
  <si>
    <t>CGAAG</t>
  </si>
  <si>
    <t>CGACA</t>
  </si>
  <si>
    <t>CGACC</t>
  </si>
  <si>
    <t>CGACG</t>
  </si>
  <si>
    <t>CGAGA</t>
  </si>
  <si>
    <t>CGAGC</t>
  </si>
  <si>
    <t>CGATA</t>
  </si>
  <si>
    <t>CGATC</t>
  </si>
  <si>
    <t>CGCAA</t>
  </si>
  <si>
    <t>CGCAC</t>
  </si>
  <si>
    <t>CGCAG</t>
  </si>
  <si>
    <t>CGCCA</t>
  </si>
  <si>
    <t>CGCCC</t>
  </si>
  <si>
    <t>CGCCG</t>
  </si>
  <si>
    <t>CGCGA</t>
  </si>
  <si>
    <t>CGCGC</t>
  </si>
  <si>
    <t>CGCTA</t>
  </si>
  <si>
    <t>CGCTC</t>
  </si>
  <si>
    <t>CGGAA</t>
  </si>
  <si>
    <t>CGGAC</t>
  </si>
  <si>
    <t>CGGAG</t>
  </si>
  <si>
    <t>CGGCA</t>
  </si>
  <si>
    <t>CGGCC</t>
  </si>
  <si>
    <t>CGGGA</t>
  </si>
  <si>
    <t>CGGGC</t>
  </si>
  <si>
    <t>CGGTA</t>
  </si>
  <si>
    <t>CGGTC</t>
  </si>
  <si>
    <t>CGTAA</t>
  </si>
  <si>
    <t>CGTAC</t>
  </si>
  <si>
    <t>CGTAG</t>
  </si>
  <si>
    <t>CGTCA</t>
  </si>
  <si>
    <t>CGTCC</t>
  </si>
  <si>
    <t>CGTGA</t>
  </si>
  <si>
    <t>CGTGC</t>
  </si>
  <si>
    <t>CGTTA</t>
  </si>
  <si>
    <t>CGTTC</t>
  </si>
  <si>
    <t>CTAAA</t>
  </si>
  <si>
    <t>CTAAC</t>
  </si>
  <si>
    <t>CTAAG</t>
  </si>
  <si>
    <t>CTACA</t>
  </si>
  <si>
    <t>CTACC</t>
  </si>
  <si>
    <t>CTAGA</t>
  </si>
  <si>
    <t>CTAGC</t>
  </si>
  <si>
    <t>CTATA</t>
  </si>
  <si>
    <t>CTATC</t>
  </si>
  <si>
    <t>CTCAA</t>
  </si>
  <si>
    <t>CTCAC</t>
  </si>
  <si>
    <t>CTCAG</t>
  </si>
  <si>
    <t>CTCCA</t>
  </si>
  <si>
    <t>CTCCC</t>
  </si>
  <si>
    <t>CTCGA</t>
  </si>
  <si>
    <t>CTCGC</t>
  </si>
  <si>
    <t>CTCTA</t>
  </si>
  <si>
    <t>CTCTC</t>
  </si>
  <si>
    <t>CTGAA</t>
  </si>
  <si>
    <t>CTGAC</t>
  </si>
  <si>
    <t>CTGCA</t>
  </si>
  <si>
    <t>CTGCC</t>
  </si>
  <si>
    <t>CTGGA</t>
  </si>
  <si>
    <t>CTGGC</t>
  </si>
  <si>
    <t>CTGTA</t>
  </si>
  <si>
    <t>CTGTC</t>
  </si>
  <si>
    <t>CTTAA</t>
  </si>
  <si>
    <t>CTTAC</t>
  </si>
  <si>
    <t>CTTCA</t>
  </si>
  <si>
    <t>CTTCC</t>
  </si>
  <si>
    <t>CTTGA</t>
  </si>
  <si>
    <t>CTTGC</t>
  </si>
  <si>
    <t>CTTTA</t>
  </si>
  <si>
    <t>CTTTC</t>
  </si>
  <si>
    <t>GAAAA</t>
  </si>
  <si>
    <t>GAAAC</t>
  </si>
  <si>
    <t>GAACA</t>
  </si>
  <si>
    <t>GAACC</t>
  </si>
  <si>
    <t>GAAGA</t>
  </si>
  <si>
    <t>GAAGC</t>
  </si>
  <si>
    <t>GAATA</t>
  </si>
  <si>
    <t>GAATC</t>
  </si>
  <si>
    <t>GACAA</t>
  </si>
  <si>
    <t>GACAC</t>
  </si>
  <si>
    <t>GACCA</t>
  </si>
  <si>
    <t>GACCC</t>
  </si>
  <si>
    <t>GACGA</t>
  </si>
  <si>
    <t>GACGC</t>
  </si>
  <si>
    <t>GACTA</t>
  </si>
  <si>
    <t>GACTC</t>
  </si>
  <si>
    <t>GAGAA</t>
  </si>
  <si>
    <t>GAGAC</t>
  </si>
  <si>
    <t>GAGCA</t>
  </si>
  <si>
    <t>GAGCC</t>
  </si>
  <si>
    <t>GAGGA</t>
  </si>
  <si>
    <t>GAGGC</t>
  </si>
  <si>
    <t>GAGTA</t>
  </si>
  <si>
    <t>GATAA</t>
  </si>
  <si>
    <t>GATAC</t>
  </si>
  <si>
    <t>GATCA</t>
  </si>
  <si>
    <t>GATCC</t>
  </si>
  <si>
    <t>GATGA</t>
  </si>
  <si>
    <t>GATGC</t>
  </si>
  <si>
    <t>GATTA</t>
  </si>
  <si>
    <t>GCAAA</t>
  </si>
  <si>
    <t>GCAAC</t>
  </si>
  <si>
    <t>GCACA</t>
  </si>
  <si>
    <t>GCACC</t>
  </si>
  <si>
    <t>GCAGA</t>
  </si>
  <si>
    <t>GCAGC</t>
  </si>
  <si>
    <t>GCATA</t>
  </si>
  <si>
    <t>GCCAA</t>
  </si>
  <si>
    <t>GCCAC</t>
  </si>
  <si>
    <t>GCCCA</t>
  </si>
  <si>
    <t>GCCCC</t>
  </si>
  <si>
    <t>GCCGA</t>
  </si>
  <si>
    <t>GCCGC</t>
  </si>
  <si>
    <t>GCCTA</t>
  </si>
  <si>
    <t>GCGAA</t>
  </si>
  <si>
    <t>GCGAC</t>
  </si>
  <si>
    <t>GCGCA</t>
  </si>
  <si>
    <t>GCGCC</t>
  </si>
  <si>
    <t>GCGGA</t>
  </si>
  <si>
    <t>GCGTA</t>
  </si>
  <si>
    <t>GCTAA</t>
  </si>
  <si>
    <t>GCTAC</t>
  </si>
  <si>
    <t>GCTCA</t>
  </si>
  <si>
    <t>GCTCC</t>
  </si>
  <si>
    <t>GCTGA</t>
  </si>
  <si>
    <t>GCTTA</t>
  </si>
  <si>
    <t>GGAAA</t>
  </si>
  <si>
    <t>GGAAC</t>
  </si>
  <si>
    <t>GGACA</t>
  </si>
  <si>
    <t>GGACC</t>
  </si>
  <si>
    <t>GGAGA</t>
  </si>
  <si>
    <t>GGATA</t>
  </si>
  <si>
    <t>GGCAA</t>
  </si>
  <si>
    <t>GGCAC</t>
  </si>
  <si>
    <t>GGCCA</t>
  </si>
  <si>
    <t>GGCCC</t>
  </si>
  <si>
    <t>GGCGA</t>
  </si>
  <si>
    <t>GGCTA</t>
  </si>
  <si>
    <t>GGGAA</t>
  </si>
  <si>
    <t>GGGAC</t>
  </si>
  <si>
    <t>GGGCA</t>
  </si>
  <si>
    <t>GGGGA</t>
  </si>
  <si>
    <t>GGGTA</t>
  </si>
  <si>
    <t>GGTAA</t>
  </si>
  <si>
    <t>GGTAC</t>
  </si>
  <si>
    <t>GGTCA</t>
  </si>
  <si>
    <t>GGTGA</t>
  </si>
  <si>
    <t>GGTTA</t>
  </si>
  <si>
    <t>GTAAA</t>
  </si>
  <si>
    <t>GTAAC</t>
  </si>
  <si>
    <t>GTACA</t>
  </si>
  <si>
    <t>GTAGA</t>
  </si>
  <si>
    <t>GTATA</t>
  </si>
  <si>
    <t>GTCAA</t>
  </si>
  <si>
    <t>GTCAC</t>
  </si>
  <si>
    <t>GTCCA</t>
  </si>
  <si>
    <t>GTCGA</t>
  </si>
  <si>
    <t>GTCTA</t>
  </si>
  <si>
    <t>GTGAA</t>
  </si>
  <si>
    <t>GTGCA</t>
  </si>
  <si>
    <t>GTGGA</t>
  </si>
  <si>
    <t>GTGTA</t>
  </si>
  <si>
    <t>GTTAA</t>
  </si>
  <si>
    <t>GTTCA</t>
  </si>
  <si>
    <t>GTTGA</t>
  </si>
  <si>
    <t>GTTTA</t>
  </si>
  <si>
    <t>TAAAA</t>
  </si>
  <si>
    <t>TAACA</t>
  </si>
  <si>
    <t>TAAGA</t>
  </si>
  <si>
    <t>TAATA</t>
  </si>
  <si>
    <t>TACAA</t>
  </si>
  <si>
    <t>TACCA</t>
  </si>
  <si>
    <t>TACGA</t>
  </si>
  <si>
    <t>TACTA</t>
  </si>
  <si>
    <t>TAGAA</t>
  </si>
  <si>
    <t>TAGCA</t>
  </si>
  <si>
    <t>TAGGA</t>
  </si>
  <si>
    <t>TATAA</t>
  </si>
  <si>
    <t>TATCA</t>
  </si>
  <si>
    <t>TATGA</t>
  </si>
  <si>
    <t>TCAAA</t>
  </si>
  <si>
    <t>TCACA</t>
  </si>
  <si>
    <t>TCAGA</t>
  </si>
  <si>
    <t>TCCAA</t>
  </si>
  <si>
    <t>TCCCA</t>
  </si>
  <si>
    <t>TCCGA</t>
  </si>
  <si>
    <t>TCGAA</t>
  </si>
  <si>
    <t>TCGCA</t>
  </si>
  <si>
    <t>TCTAA</t>
  </si>
  <si>
    <t>TCTCA</t>
  </si>
  <si>
    <t>TGAAA</t>
  </si>
  <si>
    <t>TGACA</t>
  </si>
  <si>
    <t>TGCAA</t>
  </si>
  <si>
    <t>TGCCA</t>
  </si>
  <si>
    <t>TGGAA</t>
  </si>
  <si>
    <t>TGTAA</t>
  </si>
  <si>
    <t>TTAAA</t>
  </si>
  <si>
    <t>TTCAA</t>
  </si>
  <si>
    <t>Shear-N</t>
  </si>
  <si>
    <t>Stretch-N</t>
  </si>
  <si>
    <t>Stagger-N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</si>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</sst>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SD - Intra base pair - Translation</a:t>
            </a:r>
            <a:endParaRPr lang="en-US" sz="24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 sz="2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'SD-intra-trans'!$B$1</c:f>
              <c:strCache>
                <c:ptCount val="1"/>
                <c:pt idx="0">
                  <c:v>Shear-SD</c:v>
                </c:pt>
              </c:strCache>
            </c:strRef>
          </c:tx>
          <c:marker>
            <c:symbol val="none"/>
          </c:marker>
          <c:xVal>
            <c:strRef>
              <c:f>'SD-intra-trans'!$A$2:$A$513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'SD-intra-trans'!$B$2:$B$513</c:f>
              <c:numCache>
                <c:formatCode>General</c:formatCode>
                <c:ptCount val="512"/>
                <c:pt idx="0">
                  <c:v>0.04</c:v>
                </c:pt>
                <c:pt idx="1">
                  <c:v>0.03</c:v>
                </c:pt>
                <c:pt idx="2">
                  <c:v>0.04</c:v>
                </c:pt>
                <c:pt idx="3">
                  <c:v>0.03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0.01</c:v>
                </c:pt>
                <c:pt idx="11">
                  <c:v>0.04</c:v>
                </c:pt>
                <c:pt idx="12">
                  <c:v>0.02</c:v>
                </c:pt>
                <c:pt idx="13">
                  <c:v>0.01</c:v>
                </c:pt>
                <c:pt idx="14">
                  <c:v>0.02</c:v>
                </c:pt>
                <c:pt idx="15">
                  <c:v>0.04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0.02</c:v>
                </c:pt>
                <c:pt idx="29">
                  <c:v>0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0.02</c:v>
                </c:pt>
                <c:pt idx="34">
                  <c:v>0.01</c:v>
                </c:pt>
                <c:pt idx="35">
                  <c:v>0.02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</c:v>
                </c:pt>
                <c:pt idx="41">
                  <c:v>0.01</c:v>
                </c:pt>
                <c:pt idx="42">
                  <c:v>0</c:v>
                </c:pt>
                <c:pt idx="43">
                  <c:v>0.02</c:v>
                </c:pt>
                <c:pt idx="44">
                  <c:v>0.02</c:v>
                </c:pt>
                <c:pt idx="45">
                  <c:v>0.02</c:v>
                </c:pt>
                <c:pt idx="46">
                  <c:v>0.01</c:v>
                </c:pt>
                <c:pt idx="47">
                  <c:v>7.0000000000000007E-2</c:v>
                </c:pt>
                <c:pt idx="48">
                  <c:v>0.01</c:v>
                </c:pt>
                <c:pt idx="49">
                  <c:v>0.05</c:v>
                </c:pt>
                <c:pt idx="50">
                  <c:v>0.02</c:v>
                </c:pt>
                <c:pt idx="51">
                  <c:v>0.01</c:v>
                </c:pt>
                <c:pt idx="52">
                  <c:v>0.01</c:v>
                </c:pt>
                <c:pt idx="53">
                  <c:v>0.01</c:v>
                </c:pt>
                <c:pt idx="54">
                  <c:v>0.01</c:v>
                </c:pt>
                <c:pt idx="55">
                  <c:v>0.01</c:v>
                </c:pt>
                <c:pt idx="56">
                  <c:v>0.01</c:v>
                </c:pt>
                <c:pt idx="57">
                  <c:v>0.01</c:v>
                </c:pt>
                <c:pt idx="58">
                  <c:v>0.01</c:v>
                </c:pt>
                <c:pt idx="59">
                  <c:v>0.01</c:v>
                </c:pt>
                <c:pt idx="60">
                  <c:v>0.02</c:v>
                </c:pt>
                <c:pt idx="61">
                  <c:v>0.02</c:v>
                </c:pt>
                <c:pt idx="62">
                  <c:v>0.01</c:v>
                </c:pt>
                <c:pt idx="63">
                  <c:v>0.01</c:v>
                </c:pt>
                <c:pt idx="64">
                  <c:v>0.01</c:v>
                </c:pt>
                <c:pt idx="65">
                  <c:v>0.01</c:v>
                </c:pt>
                <c:pt idx="66">
                  <c:v>0.01</c:v>
                </c:pt>
                <c:pt idx="67">
                  <c:v>0.01</c:v>
                </c:pt>
                <c:pt idx="68">
                  <c:v>0.01</c:v>
                </c:pt>
                <c:pt idx="69">
                  <c:v>0.01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0.01</c:v>
                </c:pt>
                <c:pt idx="77">
                  <c:v>0</c:v>
                </c:pt>
                <c:pt idx="78">
                  <c:v>0.01</c:v>
                </c:pt>
                <c:pt idx="79">
                  <c:v>0.01</c:v>
                </c:pt>
                <c:pt idx="80">
                  <c:v>0.01</c:v>
                </c:pt>
                <c:pt idx="81">
                  <c:v>0.01</c:v>
                </c:pt>
                <c:pt idx="82">
                  <c:v>0.01</c:v>
                </c:pt>
                <c:pt idx="83">
                  <c:v>0.01</c:v>
                </c:pt>
                <c:pt idx="84">
                  <c:v>0.01</c:v>
                </c:pt>
                <c:pt idx="85">
                  <c:v>0.01</c:v>
                </c:pt>
                <c:pt idx="86">
                  <c:v>0.01</c:v>
                </c:pt>
                <c:pt idx="87">
                  <c:v>0.01</c:v>
                </c:pt>
                <c:pt idx="88">
                  <c:v>0.01</c:v>
                </c:pt>
                <c:pt idx="89">
                  <c:v>0.02</c:v>
                </c:pt>
                <c:pt idx="90">
                  <c:v>0.01</c:v>
                </c:pt>
                <c:pt idx="91">
                  <c:v>0.01</c:v>
                </c:pt>
                <c:pt idx="92">
                  <c:v>0.02</c:v>
                </c:pt>
                <c:pt idx="93">
                  <c:v>0.01</c:v>
                </c:pt>
                <c:pt idx="94">
                  <c:v>0</c:v>
                </c:pt>
                <c:pt idx="95">
                  <c:v>0.01</c:v>
                </c:pt>
                <c:pt idx="96">
                  <c:v>0</c:v>
                </c:pt>
                <c:pt idx="97">
                  <c:v>0.01</c:v>
                </c:pt>
                <c:pt idx="98">
                  <c:v>0.01</c:v>
                </c:pt>
                <c:pt idx="99">
                  <c:v>0.01</c:v>
                </c:pt>
                <c:pt idx="100">
                  <c:v>0.01</c:v>
                </c:pt>
                <c:pt idx="101">
                  <c:v>0.01</c:v>
                </c:pt>
                <c:pt idx="102">
                  <c:v>0.01</c:v>
                </c:pt>
                <c:pt idx="103">
                  <c:v>0.01</c:v>
                </c:pt>
                <c:pt idx="104">
                  <c:v>0.01</c:v>
                </c:pt>
                <c:pt idx="105">
                  <c:v>0.01</c:v>
                </c:pt>
                <c:pt idx="106">
                  <c:v>0.01</c:v>
                </c:pt>
                <c:pt idx="107">
                  <c:v>0.01</c:v>
                </c:pt>
                <c:pt idx="108">
                  <c:v>0.01</c:v>
                </c:pt>
                <c:pt idx="109">
                  <c:v>0.05</c:v>
                </c:pt>
                <c:pt idx="110">
                  <c:v>0.02</c:v>
                </c:pt>
                <c:pt idx="111">
                  <c:v>0.01</c:v>
                </c:pt>
                <c:pt idx="112">
                  <c:v>0.01</c:v>
                </c:pt>
                <c:pt idx="113">
                  <c:v>0.01</c:v>
                </c:pt>
                <c:pt idx="114">
                  <c:v>0.01</c:v>
                </c:pt>
                <c:pt idx="115">
                  <c:v>0.01</c:v>
                </c:pt>
                <c:pt idx="116">
                  <c:v>0.01</c:v>
                </c:pt>
                <c:pt idx="117">
                  <c:v>0.01</c:v>
                </c:pt>
                <c:pt idx="118">
                  <c:v>0.01</c:v>
                </c:pt>
                <c:pt idx="119">
                  <c:v>0.02</c:v>
                </c:pt>
                <c:pt idx="120">
                  <c:v>0.01</c:v>
                </c:pt>
                <c:pt idx="121">
                  <c:v>0.01</c:v>
                </c:pt>
                <c:pt idx="122">
                  <c:v>0.01</c:v>
                </c:pt>
                <c:pt idx="123">
                  <c:v>0.01</c:v>
                </c:pt>
                <c:pt idx="124">
                  <c:v>0.01</c:v>
                </c:pt>
                <c:pt idx="125">
                  <c:v>0.01</c:v>
                </c:pt>
                <c:pt idx="126">
                  <c:v>0.02</c:v>
                </c:pt>
                <c:pt idx="127">
                  <c:v>0</c:v>
                </c:pt>
                <c:pt idx="128">
                  <c:v>0.01</c:v>
                </c:pt>
                <c:pt idx="129">
                  <c:v>0</c:v>
                </c:pt>
                <c:pt idx="130">
                  <c:v>0.01</c:v>
                </c:pt>
                <c:pt idx="131">
                  <c:v>0.01</c:v>
                </c:pt>
                <c:pt idx="132">
                  <c:v>0.01</c:v>
                </c:pt>
                <c:pt idx="133">
                  <c:v>0.01</c:v>
                </c:pt>
                <c:pt idx="134">
                  <c:v>0.01</c:v>
                </c:pt>
                <c:pt idx="135">
                  <c:v>0.01</c:v>
                </c:pt>
                <c:pt idx="136">
                  <c:v>0.01</c:v>
                </c:pt>
                <c:pt idx="137">
                  <c:v>0</c:v>
                </c:pt>
                <c:pt idx="138">
                  <c:v>0.01</c:v>
                </c:pt>
                <c:pt idx="139">
                  <c:v>0.01</c:v>
                </c:pt>
                <c:pt idx="140">
                  <c:v>0.01</c:v>
                </c:pt>
                <c:pt idx="141">
                  <c:v>0</c:v>
                </c:pt>
                <c:pt idx="142">
                  <c:v>0.01</c:v>
                </c:pt>
                <c:pt idx="143">
                  <c:v>0.01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0.01</c:v>
                </c:pt>
                <c:pt idx="149">
                  <c:v>0</c:v>
                </c:pt>
                <c:pt idx="150">
                  <c:v>0.01</c:v>
                </c:pt>
                <c:pt idx="151">
                  <c:v>0.01</c:v>
                </c:pt>
                <c:pt idx="152">
                  <c:v>0.01</c:v>
                </c:pt>
                <c:pt idx="153">
                  <c:v>0.01</c:v>
                </c:pt>
                <c:pt idx="154">
                  <c:v>0.01</c:v>
                </c:pt>
                <c:pt idx="155">
                  <c:v>0.01</c:v>
                </c:pt>
                <c:pt idx="156">
                  <c:v>0</c:v>
                </c:pt>
                <c:pt idx="157">
                  <c:v>0.01</c:v>
                </c:pt>
                <c:pt idx="158">
                  <c:v>0.01</c:v>
                </c:pt>
                <c:pt idx="159">
                  <c:v>0.01</c:v>
                </c:pt>
                <c:pt idx="160">
                  <c:v>0.01</c:v>
                </c:pt>
                <c:pt idx="161">
                  <c:v>0.03</c:v>
                </c:pt>
                <c:pt idx="162">
                  <c:v>0.02</c:v>
                </c:pt>
                <c:pt idx="163">
                  <c:v>0.02</c:v>
                </c:pt>
                <c:pt idx="164">
                  <c:v>0.01</c:v>
                </c:pt>
                <c:pt idx="165">
                  <c:v>0.01</c:v>
                </c:pt>
                <c:pt idx="166">
                  <c:v>0.01</c:v>
                </c:pt>
                <c:pt idx="167">
                  <c:v>0.01</c:v>
                </c:pt>
                <c:pt idx="168">
                  <c:v>0.02</c:v>
                </c:pt>
                <c:pt idx="169">
                  <c:v>0.01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0.02</c:v>
                </c:pt>
                <c:pt idx="175">
                  <c:v>0.01</c:v>
                </c:pt>
                <c:pt idx="176">
                  <c:v>0.01</c:v>
                </c:pt>
                <c:pt idx="177">
                  <c:v>0.01</c:v>
                </c:pt>
                <c:pt idx="178">
                  <c:v>0.01</c:v>
                </c:pt>
                <c:pt idx="179">
                  <c:v>0.01</c:v>
                </c:pt>
                <c:pt idx="180">
                  <c:v>0.01</c:v>
                </c:pt>
                <c:pt idx="181">
                  <c:v>0.01</c:v>
                </c:pt>
                <c:pt idx="182">
                  <c:v>0</c:v>
                </c:pt>
                <c:pt idx="183">
                  <c:v>0.01</c:v>
                </c:pt>
                <c:pt idx="184">
                  <c:v>0.02</c:v>
                </c:pt>
                <c:pt idx="185">
                  <c:v>0.01</c:v>
                </c:pt>
                <c:pt idx="186">
                  <c:v>0</c:v>
                </c:pt>
                <c:pt idx="187">
                  <c:v>0.01</c:v>
                </c:pt>
                <c:pt idx="188">
                  <c:v>0.01</c:v>
                </c:pt>
                <c:pt idx="189">
                  <c:v>0.01</c:v>
                </c:pt>
                <c:pt idx="190">
                  <c:v>0.01</c:v>
                </c:pt>
                <c:pt idx="191">
                  <c:v>0.01</c:v>
                </c:pt>
                <c:pt idx="192">
                  <c:v>0.01</c:v>
                </c:pt>
                <c:pt idx="193">
                  <c:v>0.01</c:v>
                </c:pt>
                <c:pt idx="194">
                  <c:v>0.01</c:v>
                </c:pt>
                <c:pt idx="195">
                  <c:v>0.01</c:v>
                </c:pt>
                <c:pt idx="196">
                  <c:v>0.01</c:v>
                </c:pt>
                <c:pt idx="197">
                  <c:v>0.01</c:v>
                </c:pt>
                <c:pt idx="198">
                  <c:v>0.01</c:v>
                </c:pt>
                <c:pt idx="199">
                  <c:v>0.02</c:v>
                </c:pt>
                <c:pt idx="200">
                  <c:v>0.01</c:v>
                </c:pt>
                <c:pt idx="201">
                  <c:v>0.01</c:v>
                </c:pt>
                <c:pt idx="202">
                  <c:v>0.01</c:v>
                </c:pt>
                <c:pt idx="203">
                  <c:v>0.01</c:v>
                </c:pt>
                <c:pt idx="204">
                  <c:v>0.01</c:v>
                </c:pt>
                <c:pt idx="205">
                  <c:v>0.01</c:v>
                </c:pt>
                <c:pt idx="206">
                  <c:v>0.01</c:v>
                </c:pt>
                <c:pt idx="207">
                  <c:v>0.01</c:v>
                </c:pt>
                <c:pt idx="208">
                  <c:v>0.01</c:v>
                </c:pt>
                <c:pt idx="209">
                  <c:v>0.01</c:v>
                </c:pt>
                <c:pt idx="210">
                  <c:v>0.01</c:v>
                </c:pt>
                <c:pt idx="211">
                  <c:v>0.01</c:v>
                </c:pt>
                <c:pt idx="212">
                  <c:v>0.05</c:v>
                </c:pt>
                <c:pt idx="213">
                  <c:v>0.02</c:v>
                </c:pt>
                <c:pt idx="214">
                  <c:v>0.01</c:v>
                </c:pt>
                <c:pt idx="215">
                  <c:v>0.01</c:v>
                </c:pt>
                <c:pt idx="216">
                  <c:v>0.01</c:v>
                </c:pt>
                <c:pt idx="217">
                  <c:v>0.01</c:v>
                </c:pt>
                <c:pt idx="218">
                  <c:v>0.01</c:v>
                </c:pt>
                <c:pt idx="219">
                  <c:v>0.01</c:v>
                </c:pt>
                <c:pt idx="220">
                  <c:v>0.01</c:v>
                </c:pt>
                <c:pt idx="221">
                  <c:v>0.01</c:v>
                </c:pt>
                <c:pt idx="222">
                  <c:v>0.01</c:v>
                </c:pt>
                <c:pt idx="223">
                  <c:v>0.01</c:v>
                </c:pt>
                <c:pt idx="224">
                  <c:v>0.01</c:v>
                </c:pt>
                <c:pt idx="225">
                  <c:v>0.01</c:v>
                </c:pt>
                <c:pt idx="226">
                  <c:v>0</c:v>
                </c:pt>
                <c:pt idx="227">
                  <c:v>0.01</c:v>
                </c:pt>
                <c:pt idx="228">
                  <c:v>0.05</c:v>
                </c:pt>
                <c:pt idx="229">
                  <c:v>0.01</c:v>
                </c:pt>
                <c:pt idx="230">
                  <c:v>0.01</c:v>
                </c:pt>
                <c:pt idx="231">
                  <c:v>0</c:v>
                </c:pt>
                <c:pt idx="232">
                  <c:v>0.01</c:v>
                </c:pt>
                <c:pt idx="233">
                  <c:v>0.01</c:v>
                </c:pt>
                <c:pt idx="234">
                  <c:v>0.01</c:v>
                </c:pt>
                <c:pt idx="235">
                  <c:v>0.01</c:v>
                </c:pt>
                <c:pt idx="236">
                  <c:v>0.01</c:v>
                </c:pt>
                <c:pt idx="237">
                  <c:v>0</c:v>
                </c:pt>
                <c:pt idx="238">
                  <c:v>0</c:v>
                </c:pt>
                <c:pt idx="239">
                  <c:v>0.01</c:v>
                </c:pt>
                <c:pt idx="240">
                  <c:v>0.01</c:v>
                </c:pt>
                <c:pt idx="241">
                  <c:v>0.01</c:v>
                </c:pt>
                <c:pt idx="242">
                  <c:v>0</c:v>
                </c:pt>
                <c:pt idx="243">
                  <c:v>0.01</c:v>
                </c:pt>
                <c:pt idx="244">
                  <c:v>0.01</c:v>
                </c:pt>
                <c:pt idx="245">
                  <c:v>0.01</c:v>
                </c:pt>
                <c:pt idx="246">
                  <c:v>0</c:v>
                </c:pt>
                <c:pt idx="247">
                  <c:v>0.01</c:v>
                </c:pt>
                <c:pt idx="248">
                  <c:v>0.01</c:v>
                </c:pt>
                <c:pt idx="249">
                  <c:v>0</c:v>
                </c:pt>
                <c:pt idx="250">
                  <c:v>0.01</c:v>
                </c:pt>
                <c:pt idx="251">
                  <c:v>0.01</c:v>
                </c:pt>
                <c:pt idx="252">
                  <c:v>0.01</c:v>
                </c:pt>
                <c:pt idx="253">
                  <c:v>0.01</c:v>
                </c:pt>
                <c:pt idx="254">
                  <c:v>0.01</c:v>
                </c:pt>
                <c:pt idx="255">
                  <c:v>0.01</c:v>
                </c:pt>
                <c:pt idx="256">
                  <c:v>0.01</c:v>
                </c:pt>
                <c:pt idx="257">
                  <c:v>0.01</c:v>
                </c:pt>
                <c:pt idx="258">
                  <c:v>0.01</c:v>
                </c:pt>
                <c:pt idx="259">
                  <c:v>0.03</c:v>
                </c:pt>
                <c:pt idx="260">
                  <c:v>0.01</c:v>
                </c:pt>
                <c:pt idx="261">
                  <c:v>0.01</c:v>
                </c:pt>
                <c:pt idx="262">
                  <c:v>0.01</c:v>
                </c:pt>
                <c:pt idx="263">
                  <c:v>0.01</c:v>
                </c:pt>
                <c:pt idx="264">
                  <c:v>0.01</c:v>
                </c:pt>
                <c:pt idx="265">
                  <c:v>0.01</c:v>
                </c:pt>
                <c:pt idx="266">
                  <c:v>0.01</c:v>
                </c:pt>
                <c:pt idx="267">
                  <c:v>0.01</c:v>
                </c:pt>
                <c:pt idx="268">
                  <c:v>0.01</c:v>
                </c:pt>
                <c:pt idx="269">
                  <c:v>0.01</c:v>
                </c:pt>
                <c:pt idx="270">
                  <c:v>0.01</c:v>
                </c:pt>
                <c:pt idx="271">
                  <c:v>0.06</c:v>
                </c:pt>
                <c:pt idx="272">
                  <c:v>0.01</c:v>
                </c:pt>
                <c:pt idx="273">
                  <c:v>0.01</c:v>
                </c:pt>
                <c:pt idx="274">
                  <c:v>0.01</c:v>
                </c:pt>
                <c:pt idx="275">
                  <c:v>0.01</c:v>
                </c:pt>
                <c:pt idx="276">
                  <c:v>0.01</c:v>
                </c:pt>
                <c:pt idx="277">
                  <c:v>0.01</c:v>
                </c:pt>
                <c:pt idx="278">
                  <c:v>0.01</c:v>
                </c:pt>
                <c:pt idx="279">
                  <c:v>0.01</c:v>
                </c:pt>
                <c:pt idx="280">
                  <c:v>0.01</c:v>
                </c:pt>
                <c:pt idx="281">
                  <c:v>0.02</c:v>
                </c:pt>
                <c:pt idx="282">
                  <c:v>0.01</c:v>
                </c:pt>
                <c:pt idx="283">
                  <c:v>0.01</c:v>
                </c:pt>
                <c:pt idx="284">
                  <c:v>0.01</c:v>
                </c:pt>
                <c:pt idx="285">
                  <c:v>0.01</c:v>
                </c:pt>
                <c:pt idx="286">
                  <c:v>0.01</c:v>
                </c:pt>
                <c:pt idx="287">
                  <c:v>0.01</c:v>
                </c:pt>
                <c:pt idx="288">
                  <c:v>0.01</c:v>
                </c:pt>
                <c:pt idx="289">
                  <c:v>0.01</c:v>
                </c:pt>
                <c:pt idx="290">
                  <c:v>0</c:v>
                </c:pt>
                <c:pt idx="291">
                  <c:v>0.01</c:v>
                </c:pt>
                <c:pt idx="292">
                  <c:v>0.01</c:v>
                </c:pt>
                <c:pt idx="293">
                  <c:v>0.01</c:v>
                </c:pt>
                <c:pt idx="294">
                  <c:v>0.01</c:v>
                </c:pt>
                <c:pt idx="295">
                  <c:v>0.01</c:v>
                </c:pt>
                <c:pt idx="296">
                  <c:v>0.01</c:v>
                </c:pt>
                <c:pt idx="297">
                  <c:v>0.01</c:v>
                </c:pt>
                <c:pt idx="298">
                  <c:v>0.01</c:v>
                </c:pt>
                <c:pt idx="299">
                  <c:v>0.01</c:v>
                </c:pt>
                <c:pt idx="300">
                  <c:v>0.01</c:v>
                </c:pt>
                <c:pt idx="301">
                  <c:v>0.01</c:v>
                </c:pt>
                <c:pt idx="302">
                  <c:v>0</c:v>
                </c:pt>
                <c:pt idx="303">
                  <c:v>0</c:v>
                </c:pt>
                <c:pt idx="304">
                  <c:v>0.01</c:v>
                </c:pt>
                <c:pt idx="305">
                  <c:v>0.01</c:v>
                </c:pt>
                <c:pt idx="306">
                  <c:v>0.01</c:v>
                </c:pt>
                <c:pt idx="307">
                  <c:v>0.01</c:v>
                </c:pt>
                <c:pt idx="308">
                  <c:v>0.01</c:v>
                </c:pt>
                <c:pt idx="309">
                  <c:v>0.01</c:v>
                </c:pt>
                <c:pt idx="310">
                  <c:v>0.01</c:v>
                </c:pt>
                <c:pt idx="311">
                  <c:v>0.01</c:v>
                </c:pt>
                <c:pt idx="312">
                  <c:v>0.01</c:v>
                </c:pt>
                <c:pt idx="313">
                  <c:v>0.01</c:v>
                </c:pt>
                <c:pt idx="314">
                  <c:v>0.01</c:v>
                </c:pt>
                <c:pt idx="315">
                  <c:v>0</c:v>
                </c:pt>
                <c:pt idx="316">
                  <c:v>0.01</c:v>
                </c:pt>
                <c:pt idx="317">
                  <c:v>0.01</c:v>
                </c:pt>
                <c:pt idx="318">
                  <c:v>0.01</c:v>
                </c:pt>
                <c:pt idx="319">
                  <c:v>0.01</c:v>
                </c:pt>
                <c:pt idx="320">
                  <c:v>0.01</c:v>
                </c:pt>
                <c:pt idx="321">
                  <c:v>0.01</c:v>
                </c:pt>
                <c:pt idx="322">
                  <c:v>0.01</c:v>
                </c:pt>
                <c:pt idx="323">
                  <c:v>0.01</c:v>
                </c:pt>
                <c:pt idx="324">
                  <c:v>0.01</c:v>
                </c:pt>
                <c:pt idx="325">
                  <c:v>0.02</c:v>
                </c:pt>
                <c:pt idx="326">
                  <c:v>0.01</c:v>
                </c:pt>
                <c:pt idx="327">
                  <c:v>0.01</c:v>
                </c:pt>
                <c:pt idx="328">
                  <c:v>0.01</c:v>
                </c:pt>
                <c:pt idx="329">
                  <c:v>0.01</c:v>
                </c:pt>
                <c:pt idx="330">
                  <c:v>0.01</c:v>
                </c:pt>
                <c:pt idx="331">
                  <c:v>0.01</c:v>
                </c:pt>
                <c:pt idx="332">
                  <c:v>0.05</c:v>
                </c:pt>
                <c:pt idx="333">
                  <c:v>0.01</c:v>
                </c:pt>
                <c:pt idx="334">
                  <c:v>0.01</c:v>
                </c:pt>
                <c:pt idx="335">
                  <c:v>0.01</c:v>
                </c:pt>
                <c:pt idx="336">
                  <c:v>0.01</c:v>
                </c:pt>
                <c:pt idx="337">
                  <c:v>0</c:v>
                </c:pt>
                <c:pt idx="338">
                  <c:v>0.01</c:v>
                </c:pt>
                <c:pt idx="339">
                  <c:v>0.01</c:v>
                </c:pt>
                <c:pt idx="340">
                  <c:v>0.01</c:v>
                </c:pt>
                <c:pt idx="341">
                  <c:v>0.01</c:v>
                </c:pt>
                <c:pt idx="342">
                  <c:v>0.01</c:v>
                </c:pt>
                <c:pt idx="343">
                  <c:v>0.01</c:v>
                </c:pt>
                <c:pt idx="344">
                  <c:v>0.01</c:v>
                </c:pt>
                <c:pt idx="345">
                  <c:v>0.01</c:v>
                </c:pt>
                <c:pt idx="346">
                  <c:v>0.01</c:v>
                </c:pt>
                <c:pt idx="347">
                  <c:v>0.01</c:v>
                </c:pt>
                <c:pt idx="348">
                  <c:v>0.01</c:v>
                </c:pt>
                <c:pt idx="349">
                  <c:v>0.01</c:v>
                </c:pt>
                <c:pt idx="350">
                  <c:v>0.02</c:v>
                </c:pt>
                <c:pt idx="351">
                  <c:v>0.01</c:v>
                </c:pt>
                <c:pt idx="352">
                  <c:v>0.01</c:v>
                </c:pt>
                <c:pt idx="353">
                  <c:v>0.03</c:v>
                </c:pt>
                <c:pt idx="354">
                  <c:v>0.01</c:v>
                </c:pt>
                <c:pt idx="355">
                  <c:v>0.01</c:v>
                </c:pt>
                <c:pt idx="356">
                  <c:v>0</c:v>
                </c:pt>
                <c:pt idx="357">
                  <c:v>0.01</c:v>
                </c:pt>
                <c:pt idx="358">
                  <c:v>0.02</c:v>
                </c:pt>
                <c:pt idx="359">
                  <c:v>0</c:v>
                </c:pt>
                <c:pt idx="360">
                  <c:v>0</c:v>
                </c:pt>
                <c:pt idx="361">
                  <c:v>0.01</c:v>
                </c:pt>
                <c:pt idx="362">
                  <c:v>0.01</c:v>
                </c:pt>
                <c:pt idx="363">
                  <c:v>0.01</c:v>
                </c:pt>
                <c:pt idx="364">
                  <c:v>0.01</c:v>
                </c:pt>
                <c:pt idx="365">
                  <c:v>0.01</c:v>
                </c:pt>
                <c:pt idx="366">
                  <c:v>0.01</c:v>
                </c:pt>
                <c:pt idx="367">
                  <c:v>0.01</c:v>
                </c:pt>
                <c:pt idx="368">
                  <c:v>0.01</c:v>
                </c:pt>
                <c:pt idx="369">
                  <c:v>0.01</c:v>
                </c:pt>
                <c:pt idx="370">
                  <c:v>0.01</c:v>
                </c:pt>
                <c:pt idx="371">
                  <c:v>0.01</c:v>
                </c:pt>
                <c:pt idx="372">
                  <c:v>0.01</c:v>
                </c:pt>
                <c:pt idx="373">
                  <c:v>0.01</c:v>
                </c:pt>
                <c:pt idx="374">
                  <c:v>0.01</c:v>
                </c:pt>
                <c:pt idx="375">
                  <c:v>0.01</c:v>
                </c:pt>
                <c:pt idx="376">
                  <c:v>0.01</c:v>
                </c:pt>
                <c:pt idx="377">
                  <c:v>0.01</c:v>
                </c:pt>
                <c:pt idx="378">
                  <c:v>0.01</c:v>
                </c:pt>
                <c:pt idx="379">
                  <c:v>0.01</c:v>
                </c:pt>
                <c:pt idx="380">
                  <c:v>0.02</c:v>
                </c:pt>
                <c:pt idx="381">
                  <c:v>0.01</c:v>
                </c:pt>
                <c:pt idx="382">
                  <c:v>0.01</c:v>
                </c:pt>
                <c:pt idx="383">
                  <c:v>0.01</c:v>
                </c:pt>
                <c:pt idx="384">
                  <c:v>0.02</c:v>
                </c:pt>
                <c:pt idx="385">
                  <c:v>0.01</c:v>
                </c:pt>
                <c:pt idx="386">
                  <c:v>0.01</c:v>
                </c:pt>
                <c:pt idx="387">
                  <c:v>0.01</c:v>
                </c:pt>
                <c:pt idx="388">
                  <c:v>0.01</c:v>
                </c:pt>
                <c:pt idx="389">
                  <c:v>0.01</c:v>
                </c:pt>
                <c:pt idx="390">
                  <c:v>0.01</c:v>
                </c:pt>
                <c:pt idx="391">
                  <c:v>0.01</c:v>
                </c:pt>
                <c:pt idx="392">
                  <c:v>0.01</c:v>
                </c:pt>
                <c:pt idx="393">
                  <c:v>0.01</c:v>
                </c:pt>
                <c:pt idx="394">
                  <c:v>0.01</c:v>
                </c:pt>
                <c:pt idx="395">
                  <c:v>0.01</c:v>
                </c:pt>
                <c:pt idx="396">
                  <c:v>0.01</c:v>
                </c:pt>
                <c:pt idx="397">
                  <c:v>0.01</c:v>
                </c:pt>
                <c:pt idx="398">
                  <c:v>0.01</c:v>
                </c:pt>
                <c:pt idx="399">
                  <c:v>0.01</c:v>
                </c:pt>
                <c:pt idx="400">
                  <c:v>0.01</c:v>
                </c:pt>
                <c:pt idx="401">
                  <c:v>0.01</c:v>
                </c:pt>
                <c:pt idx="402">
                  <c:v>0.01</c:v>
                </c:pt>
                <c:pt idx="403">
                  <c:v>0.01</c:v>
                </c:pt>
                <c:pt idx="404">
                  <c:v>0.01</c:v>
                </c:pt>
                <c:pt idx="405">
                  <c:v>0.01</c:v>
                </c:pt>
                <c:pt idx="406">
                  <c:v>0.02</c:v>
                </c:pt>
                <c:pt idx="407">
                  <c:v>0.13</c:v>
                </c:pt>
                <c:pt idx="408">
                  <c:v>0.01</c:v>
                </c:pt>
                <c:pt idx="409">
                  <c:v>0.01</c:v>
                </c:pt>
                <c:pt idx="410">
                  <c:v>0.01</c:v>
                </c:pt>
                <c:pt idx="411">
                  <c:v>0.01</c:v>
                </c:pt>
                <c:pt idx="412">
                  <c:v>0.01</c:v>
                </c:pt>
                <c:pt idx="413">
                  <c:v>0.02</c:v>
                </c:pt>
                <c:pt idx="414">
                  <c:v>0.02</c:v>
                </c:pt>
                <c:pt idx="415">
                  <c:v>0.01</c:v>
                </c:pt>
                <c:pt idx="416">
                  <c:v>0.01</c:v>
                </c:pt>
                <c:pt idx="417">
                  <c:v>0.01</c:v>
                </c:pt>
                <c:pt idx="418">
                  <c:v>0.01</c:v>
                </c:pt>
                <c:pt idx="419">
                  <c:v>0.01</c:v>
                </c:pt>
                <c:pt idx="420">
                  <c:v>0.01</c:v>
                </c:pt>
                <c:pt idx="421">
                  <c:v>0.01</c:v>
                </c:pt>
                <c:pt idx="422">
                  <c:v>0.01</c:v>
                </c:pt>
                <c:pt idx="423">
                  <c:v>0.01</c:v>
                </c:pt>
                <c:pt idx="424">
                  <c:v>0.01</c:v>
                </c:pt>
                <c:pt idx="425">
                  <c:v>0.01</c:v>
                </c:pt>
                <c:pt idx="426">
                  <c:v>0.01</c:v>
                </c:pt>
                <c:pt idx="427">
                  <c:v>0.01</c:v>
                </c:pt>
                <c:pt idx="428">
                  <c:v>0.01</c:v>
                </c:pt>
                <c:pt idx="429">
                  <c:v>0.01</c:v>
                </c:pt>
                <c:pt idx="430">
                  <c:v>0.01</c:v>
                </c:pt>
                <c:pt idx="431">
                  <c:v>0.01</c:v>
                </c:pt>
                <c:pt idx="432">
                  <c:v>0.01</c:v>
                </c:pt>
                <c:pt idx="433">
                  <c:v>0.01</c:v>
                </c:pt>
                <c:pt idx="434">
                  <c:v>0.01</c:v>
                </c:pt>
                <c:pt idx="435">
                  <c:v>0.01</c:v>
                </c:pt>
                <c:pt idx="436">
                  <c:v>0.01</c:v>
                </c:pt>
                <c:pt idx="437">
                  <c:v>0.01</c:v>
                </c:pt>
                <c:pt idx="438">
                  <c:v>0.01</c:v>
                </c:pt>
                <c:pt idx="439">
                  <c:v>0.01</c:v>
                </c:pt>
                <c:pt idx="440">
                  <c:v>0.01</c:v>
                </c:pt>
                <c:pt idx="441">
                  <c:v>0.01</c:v>
                </c:pt>
                <c:pt idx="442">
                  <c:v>0.01</c:v>
                </c:pt>
                <c:pt idx="443">
                  <c:v>0</c:v>
                </c:pt>
                <c:pt idx="444">
                  <c:v>0.01</c:v>
                </c:pt>
                <c:pt idx="445">
                  <c:v>0.01</c:v>
                </c:pt>
                <c:pt idx="446">
                  <c:v>0.01</c:v>
                </c:pt>
                <c:pt idx="447">
                  <c:v>0</c:v>
                </c:pt>
                <c:pt idx="448">
                  <c:v>0.01</c:v>
                </c:pt>
                <c:pt idx="449">
                  <c:v>0.01</c:v>
                </c:pt>
                <c:pt idx="450">
                  <c:v>0.01</c:v>
                </c:pt>
                <c:pt idx="451">
                  <c:v>0.01</c:v>
                </c:pt>
                <c:pt idx="452">
                  <c:v>0.01</c:v>
                </c:pt>
                <c:pt idx="453">
                  <c:v>0.01</c:v>
                </c:pt>
                <c:pt idx="454">
                  <c:v>0.01</c:v>
                </c:pt>
                <c:pt idx="455">
                  <c:v>0.01</c:v>
                </c:pt>
                <c:pt idx="456">
                  <c:v>0.01</c:v>
                </c:pt>
                <c:pt idx="457">
                  <c:v>0.02</c:v>
                </c:pt>
                <c:pt idx="458">
                  <c:v>0.01</c:v>
                </c:pt>
                <c:pt idx="459">
                  <c:v>0.01</c:v>
                </c:pt>
                <c:pt idx="460">
                  <c:v>0.01</c:v>
                </c:pt>
                <c:pt idx="461">
                  <c:v>0.01</c:v>
                </c:pt>
                <c:pt idx="462">
                  <c:v>0.01</c:v>
                </c:pt>
                <c:pt idx="463">
                  <c:v>0.01</c:v>
                </c:pt>
                <c:pt idx="464">
                  <c:v>0.01</c:v>
                </c:pt>
                <c:pt idx="465">
                  <c:v>0.03</c:v>
                </c:pt>
                <c:pt idx="466">
                  <c:v>0.01</c:v>
                </c:pt>
                <c:pt idx="467">
                  <c:v>0.01</c:v>
                </c:pt>
                <c:pt idx="468">
                  <c:v>0.01</c:v>
                </c:pt>
                <c:pt idx="469">
                  <c:v>0.01</c:v>
                </c:pt>
                <c:pt idx="470">
                  <c:v>0.01</c:v>
                </c:pt>
                <c:pt idx="471">
                  <c:v>0.01</c:v>
                </c:pt>
                <c:pt idx="472">
                  <c:v>0.01</c:v>
                </c:pt>
                <c:pt idx="473">
                  <c:v>0.01</c:v>
                </c:pt>
                <c:pt idx="474">
                  <c:v>0.01</c:v>
                </c:pt>
                <c:pt idx="475">
                  <c:v>0.01</c:v>
                </c:pt>
                <c:pt idx="476">
                  <c:v>0.01</c:v>
                </c:pt>
                <c:pt idx="477">
                  <c:v>0.01</c:v>
                </c:pt>
                <c:pt idx="478">
                  <c:v>0.01</c:v>
                </c:pt>
                <c:pt idx="479">
                  <c:v>0.01</c:v>
                </c:pt>
                <c:pt idx="480">
                  <c:v>0.01</c:v>
                </c:pt>
                <c:pt idx="481">
                  <c:v>0.01</c:v>
                </c:pt>
                <c:pt idx="482">
                  <c:v>0.01</c:v>
                </c:pt>
                <c:pt idx="483">
                  <c:v>0.01</c:v>
                </c:pt>
                <c:pt idx="484">
                  <c:v>0.01</c:v>
                </c:pt>
                <c:pt idx="485">
                  <c:v>0.01</c:v>
                </c:pt>
                <c:pt idx="486">
                  <c:v>0.01</c:v>
                </c:pt>
                <c:pt idx="487">
                  <c:v>0.01</c:v>
                </c:pt>
                <c:pt idx="488">
                  <c:v>0</c:v>
                </c:pt>
                <c:pt idx="489">
                  <c:v>0.01</c:v>
                </c:pt>
                <c:pt idx="490">
                  <c:v>0.01</c:v>
                </c:pt>
                <c:pt idx="491">
                  <c:v>0.02</c:v>
                </c:pt>
                <c:pt idx="492">
                  <c:v>0.01</c:v>
                </c:pt>
                <c:pt idx="493">
                  <c:v>0.01</c:v>
                </c:pt>
                <c:pt idx="494">
                  <c:v>0.01</c:v>
                </c:pt>
                <c:pt idx="495">
                  <c:v>0.01</c:v>
                </c:pt>
                <c:pt idx="496">
                  <c:v>0.01</c:v>
                </c:pt>
                <c:pt idx="497">
                  <c:v>0.01</c:v>
                </c:pt>
                <c:pt idx="498">
                  <c:v>0.02</c:v>
                </c:pt>
                <c:pt idx="499">
                  <c:v>0.01</c:v>
                </c:pt>
                <c:pt idx="500">
                  <c:v>0.01</c:v>
                </c:pt>
                <c:pt idx="501">
                  <c:v>0.01</c:v>
                </c:pt>
                <c:pt idx="502">
                  <c:v>0.01</c:v>
                </c:pt>
                <c:pt idx="503">
                  <c:v>0.01</c:v>
                </c:pt>
                <c:pt idx="504">
                  <c:v>0.01</c:v>
                </c:pt>
                <c:pt idx="505">
                  <c:v>0.02</c:v>
                </c:pt>
                <c:pt idx="506">
                  <c:v>0.01</c:v>
                </c:pt>
                <c:pt idx="507">
                  <c:v>0.01</c:v>
                </c:pt>
                <c:pt idx="508">
                  <c:v>0.01</c:v>
                </c:pt>
                <c:pt idx="509">
                  <c:v>0.01</c:v>
                </c:pt>
                <c:pt idx="510">
                  <c:v>0.02</c:v>
                </c:pt>
                <c:pt idx="51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B66-3F4B-85EC-9409E6122697}"/>
            </c:ext>
          </c:extLst>
        </c:ser>
        <c:ser>
          <c:idx val="1"/>
          <c:order val="1"/>
          <c:tx>
            <c:strRef>
              <c:f>'SD-intra-trans'!$C$1</c:f>
              <c:strCache>
                <c:ptCount val="1"/>
                <c:pt idx="0">
                  <c:v>Stretch-SD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'SD-intra-trans'!$A$2:$A$513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'SD-intra-trans'!$C$2:$C$513</c:f>
              <c:numCache>
                <c:formatCode>General</c:formatCode>
                <c:ptCount val="512"/>
                <c:pt idx="0">
                  <c:v>0.08</c:v>
                </c:pt>
                <c:pt idx="1">
                  <c:v>0.02</c:v>
                </c:pt>
                <c:pt idx="2">
                  <c:v>0.05</c:v>
                </c:pt>
                <c:pt idx="3">
                  <c:v>0.02</c:v>
                </c:pt>
                <c:pt idx="4">
                  <c:v>0.02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0.02</c:v>
                </c:pt>
                <c:pt idx="9">
                  <c:v>0.02</c:v>
                </c:pt>
                <c:pt idx="10">
                  <c:v>0.01</c:v>
                </c:pt>
                <c:pt idx="11">
                  <c:v>0.04</c:v>
                </c:pt>
                <c:pt idx="12">
                  <c:v>0.02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</c:v>
                </c:pt>
                <c:pt idx="17">
                  <c:v>0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</c:v>
                </c:pt>
                <c:pt idx="22">
                  <c:v>0</c:v>
                </c:pt>
                <c:pt idx="23">
                  <c:v>0.01</c:v>
                </c:pt>
                <c:pt idx="24">
                  <c:v>0</c:v>
                </c:pt>
                <c:pt idx="25">
                  <c:v>0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</c:v>
                </c:pt>
                <c:pt idx="30">
                  <c:v>0</c:v>
                </c:pt>
                <c:pt idx="31">
                  <c:v>0.01</c:v>
                </c:pt>
                <c:pt idx="32">
                  <c:v>0</c:v>
                </c:pt>
                <c:pt idx="33">
                  <c:v>0.01</c:v>
                </c:pt>
                <c:pt idx="34">
                  <c:v>0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</c:v>
                </c:pt>
                <c:pt idx="49">
                  <c:v>0.04</c:v>
                </c:pt>
                <c:pt idx="50">
                  <c:v>0.01</c:v>
                </c:pt>
                <c:pt idx="51">
                  <c:v>0.01</c:v>
                </c:pt>
                <c:pt idx="52">
                  <c:v>0</c:v>
                </c:pt>
                <c:pt idx="53">
                  <c:v>0.01</c:v>
                </c:pt>
                <c:pt idx="54">
                  <c:v>0.01</c:v>
                </c:pt>
                <c:pt idx="55">
                  <c:v>0.01</c:v>
                </c:pt>
                <c:pt idx="56">
                  <c:v>0</c:v>
                </c:pt>
                <c:pt idx="57">
                  <c:v>0.01</c:v>
                </c:pt>
                <c:pt idx="58">
                  <c:v>0.01</c:v>
                </c:pt>
                <c:pt idx="59">
                  <c:v>0.01</c:v>
                </c:pt>
                <c:pt idx="60">
                  <c:v>0</c:v>
                </c:pt>
                <c:pt idx="61">
                  <c:v>0.01</c:v>
                </c:pt>
                <c:pt idx="62">
                  <c:v>0.01</c:v>
                </c:pt>
                <c:pt idx="63">
                  <c:v>0.01</c:v>
                </c:pt>
                <c:pt idx="64">
                  <c:v>0</c:v>
                </c:pt>
                <c:pt idx="65">
                  <c:v>0</c:v>
                </c:pt>
                <c:pt idx="66">
                  <c:v>0.01</c:v>
                </c:pt>
                <c:pt idx="67">
                  <c:v>0.01</c:v>
                </c:pt>
                <c:pt idx="68">
                  <c:v>0.01</c:v>
                </c:pt>
                <c:pt idx="69">
                  <c:v>0.01</c:v>
                </c:pt>
                <c:pt idx="70">
                  <c:v>0.01</c:v>
                </c:pt>
                <c:pt idx="71">
                  <c:v>0</c:v>
                </c:pt>
                <c:pt idx="72">
                  <c:v>0.01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0.01</c:v>
                </c:pt>
                <c:pt idx="77">
                  <c:v>0.01</c:v>
                </c:pt>
                <c:pt idx="78">
                  <c:v>0</c:v>
                </c:pt>
                <c:pt idx="79">
                  <c:v>0</c:v>
                </c:pt>
                <c:pt idx="80">
                  <c:v>0.01</c:v>
                </c:pt>
                <c:pt idx="81">
                  <c:v>0.01</c:v>
                </c:pt>
                <c:pt idx="82">
                  <c:v>0.01</c:v>
                </c:pt>
                <c:pt idx="83">
                  <c:v>0</c:v>
                </c:pt>
                <c:pt idx="84">
                  <c:v>0</c:v>
                </c:pt>
                <c:pt idx="85">
                  <c:v>0.01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0.01</c:v>
                </c:pt>
                <c:pt idx="90">
                  <c:v>0.01</c:v>
                </c:pt>
                <c:pt idx="91">
                  <c:v>0.01</c:v>
                </c:pt>
                <c:pt idx="92">
                  <c:v>0.01</c:v>
                </c:pt>
                <c:pt idx="93">
                  <c:v>0.01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0.01</c:v>
                </c:pt>
                <c:pt idx="98">
                  <c:v>0</c:v>
                </c:pt>
                <c:pt idx="99">
                  <c:v>0</c:v>
                </c:pt>
                <c:pt idx="100">
                  <c:v>0.02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0.01</c:v>
                </c:pt>
                <c:pt idx="108">
                  <c:v>0</c:v>
                </c:pt>
                <c:pt idx="109">
                  <c:v>0.05</c:v>
                </c:pt>
                <c:pt idx="110">
                  <c:v>0.01</c:v>
                </c:pt>
                <c:pt idx="111">
                  <c:v>0.01</c:v>
                </c:pt>
                <c:pt idx="112">
                  <c:v>0.01</c:v>
                </c:pt>
                <c:pt idx="113">
                  <c:v>0</c:v>
                </c:pt>
                <c:pt idx="114">
                  <c:v>0</c:v>
                </c:pt>
                <c:pt idx="115">
                  <c:v>0.01</c:v>
                </c:pt>
                <c:pt idx="116">
                  <c:v>0</c:v>
                </c:pt>
                <c:pt idx="117">
                  <c:v>0.01</c:v>
                </c:pt>
                <c:pt idx="118">
                  <c:v>0.01</c:v>
                </c:pt>
                <c:pt idx="119">
                  <c:v>0.01</c:v>
                </c:pt>
                <c:pt idx="120">
                  <c:v>0.01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0.01</c:v>
                </c:pt>
                <c:pt idx="125">
                  <c:v>0</c:v>
                </c:pt>
                <c:pt idx="126">
                  <c:v>0.01</c:v>
                </c:pt>
                <c:pt idx="127">
                  <c:v>0.01</c:v>
                </c:pt>
                <c:pt idx="128">
                  <c:v>0.01</c:v>
                </c:pt>
                <c:pt idx="129">
                  <c:v>0</c:v>
                </c:pt>
                <c:pt idx="130">
                  <c:v>0.01</c:v>
                </c:pt>
                <c:pt idx="131">
                  <c:v>0</c:v>
                </c:pt>
                <c:pt idx="132">
                  <c:v>0.01</c:v>
                </c:pt>
                <c:pt idx="133">
                  <c:v>0</c:v>
                </c:pt>
                <c:pt idx="134">
                  <c:v>0.01</c:v>
                </c:pt>
                <c:pt idx="135">
                  <c:v>0</c:v>
                </c:pt>
                <c:pt idx="136">
                  <c:v>0.01</c:v>
                </c:pt>
                <c:pt idx="137">
                  <c:v>0</c:v>
                </c:pt>
                <c:pt idx="138">
                  <c:v>0.01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0.01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0.01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0.03</c:v>
                </c:pt>
                <c:pt idx="162">
                  <c:v>0.02</c:v>
                </c:pt>
                <c:pt idx="163">
                  <c:v>0.01</c:v>
                </c:pt>
                <c:pt idx="164">
                  <c:v>0.01</c:v>
                </c:pt>
                <c:pt idx="165">
                  <c:v>0.01</c:v>
                </c:pt>
                <c:pt idx="166">
                  <c:v>0.01</c:v>
                </c:pt>
                <c:pt idx="167">
                  <c:v>0.01</c:v>
                </c:pt>
                <c:pt idx="168">
                  <c:v>0.01</c:v>
                </c:pt>
                <c:pt idx="169">
                  <c:v>0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0.02</c:v>
                </c:pt>
                <c:pt idx="175">
                  <c:v>0.01</c:v>
                </c:pt>
                <c:pt idx="176">
                  <c:v>0.01</c:v>
                </c:pt>
                <c:pt idx="177">
                  <c:v>0.01</c:v>
                </c:pt>
                <c:pt idx="178">
                  <c:v>0.01</c:v>
                </c:pt>
                <c:pt idx="179">
                  <c:v>0.01</c:v>
                </c:pt>
                <c:pt idx="180">
                  <c:v>0.01</c:v>
                </c:pt>
                <c:pt idx="181">
                  <c:v>0.01</c:v>
                </c:pt>
                <c:pt idx="182">
                  <c:v>0</c:v>
                </c:pt>
                <c:pt idx="183">
                  <c:v>0.01</c:v>
                </c:pt>
                <c:pt idx="184">
                  <c:v>0.01</c:v>
                </c:pt>
                <c:pt idx="185">
                  <c:v>0.01</c:v>
                </c:pt>
                <c:pt idx="186">
                  <c:v>0.01</c:v>
                </c:pt>
                <c:pt idx="187">
                  <c:v>0.01</c:v>
                </c:pt>
                <c:pt idx="188">
                  <c:v>0.01</c:v>
                </c:pt>
                <c:pt idx="189">
                  <c:v>0</c:v>
                </c:pt>
                <c:pt idx="190">
                  <c:v>0.01</c:v>
                </c:pt>
                <c:pt idx="191">
                  <c:v>0.01</c:v>
                </c:pt>
                <c:pt idx="192">
                  <c:v>0.01</c:v>
                </c:pt>
                <c:pt idx="193">
                  <c:v>0.02</c:v>
                </c:pt>
                <c:pt idx="194">
                  <c:v>0.01</c:v>
                </c:pt>
                <c:pt idx="195">
                  <c:v>0</c:v>
                </c:pt>
                <c:pt idx="196">
                  <c:v>0.01</c:v>
                </c:pt>
                <c:pt idx="197">
                  <c:v>0.03</c:v>
                </c:pt>
                <c:pt idx="198">
                  <c:v>0.01</c:v>
                </c:pt>
                <c:pt idx="199">
                  <c:v>0.02</c:v>
                </c:pt>
                <c:pt idx="200">
                  <c:v>0</c:v>
                </c:pt>
                <c:pt idx="201">
                  <c:v>0.01</c:v>
                </c:pt>
                <c:pt idx="202">
                  <c:v>0.01</c:v>
                </c:pt>
                <c:pt idx="203">
                  <c:v>0.01</c:v>
                </c:pt>
                <c:pt idx="204">
                  <c:v>0</c:v>
                </c:pt>
                <c:pt idx="205">
                  <c:v>0</c:v>
                </c:pt>
                <c:pt idx="206">
                  <c:v>0.01</c:v>
                </c:pt>
                <c:pt idx="207">
                  <c:v>0.01</c:v>
                </c:pt>
                <c:pt idx="208">
                  <c:v>0.01</c:v>
                </c:pt>
                <c:pt idx="209">
                  <c:v>0.01</c:v>
                </c:pt>
                <c:pt idx="210">
                  <c:v>0.01</c:v>
                </c:pt>
                <c:pt idx="211">
                  <c:v>0.01</c:v>
                </c:pt>
                <c:pt idx="212">
                  <c:v>0.02</c:v>
                </c:pt>
                <c:pt idx="213">
                  <c:v>0.02</c:v>
                </c:pt>
                <c:pt idx="214">
                  <c:v>0.01</c:v>
                </c:pt>
                <c:pt idx="215">
                  <c:v>0</c:v>
                </c:pt>
                <c:pt idx="216">
                  <c:v>0.01</c:v>
                </c:pt>
                <c:pt idx="217">
                  <c:v>0</c:v>
                </c:pt>
                <c:pt idx="218">
                  <c:v>0.01</c:v>
                </c:pt>
                <c:pt idx="219">
                  <c:v>0.01</c:v>
                </c:pt>
                <c:pt idx="220">
                  <c:v>0.01</c:v>
                </c:pt>
                <c:pt idx="221">
                  <c:v>0.01</c:v>
                </c:pt>
                <c:pt idx="222">
                  <c:v>0.01</c:v>
                </c:pt>
                <c:pt idx="223">
                  <c:v>0.01</c:v>
                </c:pt>
                <c:pt idx="224">
                  <c:v>0.01</c:v>
                </c:pt>
                <c:pt idx="225">
                  <c:v>0.01</c:v>
                </c:pt>
                <c:pt idx="226">
                  <c:v>0</c:v>
                </c:pt>
                <c:pt idx="227">
                  <c:v>0.01</c:v>
                </c:pt>
                <c:pt idx="228">
                  <c:v>0.04</c:v>
                </c:pt>
                <c:pt idx="229">
                  <c:v>0.01</c:v>
                </c:pt>
                <c:pt idx="230">
                  <c:v>0.01</c:v>
                </c:pt>
                <c:pt idx="231">
                  <c:v>0.01</c:v>
                </c:pt>
                <c:pt idx="232">
                  <c:v>0.01</c:v>
                </c:pt>
                <c:pt idx="233">
                  <c:v>0.01</c:v>
                </c:pt>
                <c:pt idx="234">
                  <c:v>0.01</c:v>
                </c:pt>
                <c:pt idx="235">
                  <c:v>0.01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0.01</c:v>
                </c:pt>
                <c:pt idx="247">
                  <c:v>0.01</c:v>
                </c:pt>
                <c:pt idx="248">
                  <c:v>0</c:v>
                </c:pt>
                <c:pt idx="249">
                  <c:v>0</c:v>
                </c:pt>
                <c:pt idx="250">
                  <c:v>0.01</c:v>
                </c:pt>
                <c:pt idx="251">
                  <c:v>0.01</c:v>
                </c:pt>
                <c:pt idx="252">
                  <c:v>0.01</c:v>
                </c:pt>
                <c:pt idx="253">
                  <c:v>0</c:v>
                </c:pt>
                <c:pt idx="254">
                  <c:v>0.01</c:v>
                </c:pt>
                <c:pt idx="255">
                  <c:v>0</c:v>
                </c:pt>
                <c:pt idx="256">
                  <c:v>0.01</c:v>
                </c:pt>
                <c:pt idx="257">
                  <c:v>0.01</c:v>
                </c:pt>
                <c:pt idx="258">
                  <c:v>0</c:v>
                </c:pt>
                <c:pt idx="259">
                  <c:v>0.01</c:v>
                </c:pt>
                <c:pt idx="260">
                  <c:v>0.01</c:v>
                </c:pt>
                <c:pt idx="261">
                  <c:v>0</c:v>
                </c:pt>
                <c:pt idx="262">
                  <c:v>0.01</c:v>
                </c:pt>
                <c:pt idx="263">
                  <c:v>0.01</c:v>
                </c:pt>
                <c:pt idx="264">
                  <c:v>0</c:v>
                </c:pt>
                <c:pt idx="265">
                  <c:v>0.01</c:v>
                </c:pt>
                <c:pt idx="266">
                  <c:v>0.01</c:v>
                </c:pt>
                <c:pt idx="267">
                  <c:v>0.01</c:v>
                </c:pt>
                <c:pt idx="268">
                  <c:v>0.01</c:v>
                </c:pt>
                <c:pt idx="269">
                  <c:v>0.01</c:v>
                </c:pt>
                <c:pt idx="270">
                  <c:v>0</c:v>
                </c:pt>
                <c:pt idx="271">
                  <c:v>0.06</c:v>
                </c:pt>
                <c:pt idx="272">
                  <c:v>0</c:v>
                </c:pt>
                <c:pt idx="273">
                  <c:v>0.01</c:v>
                </c:pt>
                <c:pt idx="274">
                  <c:v>0.01</c:v>
                </c:pt>
                <c:pt idx="275">
                  <c:v>0.01</c:v>
                </c:pt>
                <c:pt idx="276">
                  <c:v>0.01</c:v>
                </c:pt>
                <c:pt idx="277">
                  <c:v>0.01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0.02</c:v>
                </c:pt>
                <c:pt idx="282">
                  <c:v>0.01</c:v>
                </c:pt>
                <c:pt idx="283">
                  <c:v>0</c:v>
                </c:pt>
                <c:pt idx="284">
                  <c:v>0.01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0.01</c:v>
                </c:pt>
                <c:pt idx="289">
                  <c:v>0.01</c:v>
                </c:pt>
                <c:pt idx="290">
                  <c:v>0.01</c:v>
                </c:pt>
                <c:pt idx="291">
                  <c:v>0.01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0.01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0.01</c:v>
                </c:pt>
                <c:pt idx="304">
                  <c:v>0</c:v>
                </c:pt>
                <c:pt idx="305">
                  <c:v>0.01</c:v>
                </c:pt>
                <c:pt idx="306">
                  <c:v>0.01</c:v>
                </c:pt>
                <c:pt idx="307">
                  <c:v>0.01</c:v>
                </c:pt>
                <c:pt idx="308">
                  <c:v>0</c:v>
                </c:pt>
                <c:pt idx="309">
                  <c:v>0</c:v>
                </c:pt>
                <c:pt idx="310">
                  <c:v>0.01</c:v>
                </c:pt>
                <c:pt idx="311">
                  <c:v>0.01</c:v>
                </c:pt>
                <c:pt idx="312">
                  <c:v>0</c:v>
                </c:pt>
                <c:pt idx="313">
                  <c:v>0.01</c:v>
                </c:pt>
                <c:pt idx="314">
                  <c:v>0</c:v>
                </c:pt>
                <c:pt idx="315">
                  <c:v>0.01</c:v>
                </c:pt>
                <c:pt idx="316">
                  <c:v>0.01</c:v>
                </c:pt>
                <c:pt idx="317">
                  <c:v>0.01</c:v>
                </c:pt>
                <c:pt idx="318">
                  <c:v>0.01</c:v>
                </c:pt>
                <c:pt idx="319">
                  <c:v>0.01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0.01</c:v>
                </c:pt>
                <c:pt idx="324">
                  <c:v>0</c:v>
                </c:pt>
                <c:pt idx="325">
                  <c:v>0.01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0.01</c:v>
                </c:pt>
                <c:pt idx="331">
                  <c:v>0.01</c:v>
                </c:pt>
                <c:pt idx="332">
                  <c:v>0.01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0.01</c:v>
                </c:pt>
                <c:pt idx="337">
                  <c:v>0</c:v>
                </c:pt>
                <c:pt idx="338">
                  <c:v>0.01</c:v>
                </c:pt>
                <c:pt idx="339">
                  <c:v>0</c:v>
                </c:pt>
                <c:pt idx="340">
                  <c:v>0</c:v>
                </c:pt>
                <c:pt idx="341">
                  <c:v>0.01</c:v>
                </c:pt>
                <c:pt idx="342">
                  <c:v>0.01</c:v>
                </c:pt>
                <c:pt idx="343">
                  <c:v>0.01</c:v>
                </c:pt>
                <c:pt idx="344">
                  <c:v>0.01</c:v>
                </c:pt>
                <c:pt idx="345">
                  <c:v>0.01</c:v>
                </c:pt>
                <c:pt idx="346">
                  <c:v>0</c:v>
                </c:pt>
                <c:pt idx="347">
                  <c:v>0</c:v>
                </c:pt>
                <c:pt idx="348">
                  <c:v>0.01</c:v>
                </c:pt>
                <c:pt idx="349">
                  <c:v>0.01</c:v>
                </c:pt>
                <c:pt idx="350">
                  <c:v>0.01</c:v>
                </c:pt>
                <c:pt idx="351">
                  <c:v>0</c:v>
                </c:pt>
                <c:pt idx="352">
                  <c:v>0</c:v>
                </c:pt>
                <c:pt idx="353">
                  <c:v>0.03</c:v>
                </c:pt>
                <c:pt idx="354">
                  <c:v>0.01</c:v>
                </c:pt>
                <c:pt idx="355">
                  <c:v>0.01</c:v>
                </c:pt>
                <c:pt idx="356">
                  <c:v>0</c:v>
                </c:pt>
                <c:pt idx="357">
                  <c:v>0.01</c:v>
                </c:pt>
                <c:pt idx="358">
                  <c:v>0.01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0.01</c:v>
                </c:pt>
                <c:pt idx="363">
                  <c:v>0.01</c:v>
                </c:pt>
                <c:pt idx="364">
                  <c:v>0.01</c:v>
                </c:pt>
                <c:pt idx="365">
                  <c:v>0.01</c:v>
                </c:pt>
                <c:pt idx="366">
                  <c:v>0</c:v>
                </c:pt>
                <c:pt idx="367">
                  <c:v>0</c:v>
                </c:pt>
                <c:pt idx="368">
                  <c:v>0.01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0.01</c:v>
                </c:pt>
                <c:pt idx="378">
                  <c:v>0</c:v>
                </c:pt>
                <c:pt idx="379">
                  <c:v>0.01</c:v>
                </c:pt>
                <c:pt idx="380">
                  <c:v>0.01</c:v>
                </c:pt>
                <c:pt idx="381">
                  <c:v>0.01</c:v>
                </c:pt>
                <c:pt idx="382">
                  <c:v>0</c:v>
                </c:pt>
                <c:pt idx="383">
                  <c:v>0.01</c:v>
                </c:pt>
                <c:pt idx="384">
                  <c:v>0.03</c:v>
                </c:pt>
                <c:pt idx="385">
                  <c:v>0</c:v>
                </c:pt>
                <c:pt idx="386">
                  <c:v>0.01</c:v>
                </c:pt>
                <c:pt idx="387">
                  <c:v>0.01</c:v>
                </c:pt>
                <c:pt idx="388">
                  <c:v>0.01</c:v>
                </c:pt>
                <c:pt idx="389">
                  <c:v>0</c:v>
                </c:pt>
                <c:pt idx="390">
                  <c:v>0.01</c:v>
                </c:pt>
                <c:pt idx="391">
                  <c:v>0</c:v>
                </c:pt>
                <c:pt idx="392">
                  <c:v>0.01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0.01</c:v>
                </c:pt>
                <c:pt idx="399">
                  <c:v>0.01</c:v>
                </c:pt>
                <c:pt idx="400">
                  <c:v>0.01</c:v>
                </c:pt>
                <c:pt idx="401">
                  <c:v>0.01</c:v>
                </c:pt>
                <c:pt idx="402">
                  <c:v>0.01</c:v>
                </c:pt>
                <c:pt idx="403">
                  <c:v>0</c:v>
                </c:pt>
                <c:pt idx="404">
                  <c:v>0.01</c:v>
                </c:pt>
                <c:pt idx="405">
                  <c:v>0.01</c:v>
                </c:pt>
                <c:pt idx="406">
                  <c:v>0.01</c:v>
                </c:pt>
                <c:pt idx="407">
                  <c:v>0.01</c:v>
                </c:pt>
                <c:pt idx="408">
                  <c:v>0.01</c:v>
                </c:pt>
                <c:pt idx="409">
                  <c:v>0.01</c:v>
                </c:pt>
                <c:pt idx="410">
                  <c:v>0.01</c:v>
                </c:pt>
                <c:pt idx="411">
                  <c:v>0.01</c:v>
                </c:pt>
                <c:pt idx="412">
                  <c:v>0</c:v>
                </c:pt>
                <c:pt idx="413">
                  <c:v>0.01</c:v>
                </c:pt>
                <c:pt idx="414">
                  <c:v>0.01</c:v>
                </c:pt>
                <c:pt idx="415">
                  <c:v>0</c:v>
                </c:pt>
                <c:pt idx="416">
                  <c:v>0.01</c:v>
                </c:pt>
                <c:pt idx="417">
                  <c:v>0.01</c:v>
                </c:pt>
                <c:pt idx="418">
                  <c:v>0</c:v>
                </c:pt>
                <c:pt idx="419">
                  <c:v>0.01</c:v>
                </c:pt>
                <c:pt idx="420">
                  <c:v>0.01</c:v>
                </c:pt>
                <c:pt idx="421">
                  <c:v>0</c:v>
                </c:pt>
                <c:pt idx="422">
                  <c:v>0.01</c:v>
                </c:pt>
                <c:pt idx="423">
                  <c:v>0.01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0.01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0.01</c:v>
                </c:pt>
                <c:pt idx="433">
                  <c:v>0</c:v>
                </c:pt>
                <c:pt idx="434">
                  <c:v>0.01</c:v>
                </c:pt>
                <c:pt idx="435">
                  <c:v>0.01</c:v>
                </c:pt>
                <c:pt idx="436">
                  <c:v>0.01</c:v>
                </c:pt>
                <c:pt idx="437">
                  <c:v>0.01</c:v>
                </c:pt>
                <c:pt idx="438">
                  <c:v>0</c:v>
                </c:pt>
                <c:pt idx="439">
                  <c:v>0.01</c:v>
                </c:pt>
                <c:pt idx="440">
                  <c:v>0.01</c:v>
                </c:pt>
                <c:pt idx="441">
                  <c:v>0.01</c:v>
                </c:pt>
                <c:pt idx="442">
                  <c:v>0.01</c:v>
                </c:pt>
                <c:pt idx="443">
                  <c:v>0.01</c:v>
                </c:pt>
                <c:pt idx="444">
                  <c:v>0.01</c:v>
                </c:pt>
                <c:pt idx="445">
                  <c:v>0.01</c:v>
                </c:pt>
                <c:pt idx="446">
                  <c:v>0.01</c:v>
                </c:pt>
                <c:pt idx="447">
                  <c:v>0.01</c:v>
                </c:pt>
                <c:pt idx="448">
                  <c:v>0</c:v>
                </c:pt>
                <c:pt idx="449">
                  <c:v>0.01</c:v>
                </c:pt>
                <c:pt idx="450">
                  <c:v>0</c:v>
                </c:pt>
                <c:pt idx="451">
                  <c:v>0.01</c:v>
                </c:pt>
                <c:pt idx="452">
                  <c:v>0</c:v>
                </c:pt>
                <c:pt idx="453">
                  <c:v>0.01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0.03</c:v>
                </c:pt>
                <c:pt idx="458">
                  <c:v>0.01</c:v>
                </c:pt>
                <c:pt idx="459">
                  <c:v>0.01</c:v>
                </c:pt>
                <c:pt idx="460">
                  <c:v>0</c:v>
                </c:pt>
                <c:pt idx="461">
                  <c:v>0.01</c:v>
                </c:pt>
                <c:pt idx="462">
                  <c:v>0.01</c:v>
                </c:pt>
                <c:pt idx="463">
                  <c:v>0.01</c:v>
                </c:pt>
                <c:pt idx="464">
                  <c:v>0.01</c:v>
                </c:pt>
                <c:pt idx="465">
                  <c:v>0.02</c:v>
                </c:pt>
                <c:pt idx="466">
                  <c:v>0.01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0.01</c:v>
                </c:pt>
                <c:pt idx="472">
                  <c:v>0</c:v>
                </c:pt>
                <c:pt idx="473">
                  <c:v>0.01</c:v>
                </c:pt>
                <c:pt idx="474">
                  <c:v>0</c:v>
                </c:pt>
                <c:pt idx="475">
                  <c:v>0.01</c:v>
                </c:pt>
                <c:pt idx="476">
                  <c:v>0.01</c:v>
                </c:pt>
                <c:pt idx="477">
                  <c:v>0</c:v>
                </c:pt>
                <c:pt idx="478">
                  <c:v>0</c:v>
                </c:pt>
                <c:pt idx="479">
                  <c:v>0.01</c:v>
                </c:pt>
                <c:pt idx="480">
                  <c:v>0.01</c:v>
                </c:pt>
                <c:pt idx="481">
                  <c:v>0.01</c:v>
                </c:pt>
                <c:pt idx="482">
                  <c:v>0.01</c:v>
                </c:pt>
                <c:pt idx="483">
                  <c:v>0.01</c:v>
                </c:pt>
                <c:pt idx="484">
                  <c:v>0.01</c:v>
                </c:pt>
                <c:pt idx="485">
                  <c:v>0</c:v>
                </c:pt>
                <c:pt idx="486">
                  <c:v>0</c:v>
                </c:pt>
                <c:pt idx="487">
                  <c:v>0.01</c:v>
                </c:pt>
                <c:pt idx="488">
                  <c:v>0</c:v>
                </c:pt>
                <c:pt idx="489">
                  <c:v>0.01</c:v>
                </c:pt>
                <c:pt idx="490">
                  <c:v>0.01</c:v>
                </c:pt>
                <c:pt idx="491">
                  <c:v>0.01</c:v>
                </c:pt>
                <c:pt idx="492">
                  <c:v>0.01</c:v>
                </c:pt>
                <c:pt idx="493">
                  <c:v>0.01</c:v>
                </c:pt>
                <c:pt idx="494">
                  <c:v>0</c:v>
                </c:pt>
                <c:pt idx="495">
                  <c:v>0.01</c:v>
                </c:pt>
                <c:pt idx="496">
                  <c:v>0.01</c:v>
                </c:pt>
                <c:pt idx="497">
                  <c:v>0.01</c:v>
                </c:pt>
                <c:pt idx="498">
                  <c:v>0.01</c:v>
                </c:pt>
                <c:pt idx="499">
                  <c:v>0.01</c:v>
                </c:pt>
                <c:pt idx="500">
                  <c:v>0</c:v>
                </c:pt>
                <c:pt idx="501">
                  <c:v>0</c:v>
                </c:pt>
                <c:pt idx="502">
                  <c:v>0.01</c:v>
                </c:pt>
                <c:pt idx="503">
                  <c:v>0.01</c:v>
                </c:pt>
                <c:pt idx="504">
                  <c:v>0.01</c:v>
                </c:pt>
                <c:pt idx="505">
                  <c:v>0.01</c:v>
                </c:pt>
                <c:pt idx="506">
                  <c:v>0</c:v>
                </c:pt>
                <c:pt idx="507">
                  <c:v>0.01</c:v>
                </c:pt>
                <c:pt idx="508">
                  <c:v>0</c:v>
                </c:pt>
                <c:pt idx="509">
                  <c:v>0.01</c:v>
                </c:pt>
                <c:pt idx="510">
                  <c:v>0.02</c:v>
                </c:pt>
                <c:pt idx="5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B66-3F4B-85EC-9409E6122697}"/>
            </c:ext>
          </c:extLst>
        </c:ser>
        <c:ser>
          <c:idx val="2"/>
          <c:order val="2"/>
          <c:tx>
            <c:strRef>
              <c:f>'SD-intra-trans'!$D$1</c:f>
              <c:strCache>
                <c:ptCount val="1"/>
                <c:pt idx="0">
                  <c:v>Stagger-SD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'SD-intra-trans'!$A$2:$A$513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'SD-intra-trans'!$D$2:$D$513</c:f>
              <c:numCache>
                <c:formatCode>General</c:formatCode>
                <c:ptCount val="512"/>
                <c:pt idx="0">
                  <c:v>0.28000000000000003</c:v>
                </c:pt>
                <c:pt idx="1">
                  <c:v>0.02</c:v>
                </c:pt>
                <c:pt idx="2">
                  <c:v>0.15</c:v>
                </c:pt>
                <c:pt idx="3">
                  <c:v>0.08</c:v>
                </c:pt>
                <c:pt idx="4">
                  <c:v>0.04</c:v>
                </c:pt>
                <c:pt idx="5">
                  <c:v>0.03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0.05</c:v>
                </c:pt>
                <c:pt idx="10">
                  <c:v>0.02</c:v>
                </c:pt>
                <c:pt idx="11">
                  <c:v>0.08</c:v>
                </c:pt>
                <c:pt idx="12">
                  <c:v>0.02</c:v>
                </c:pt>
                <c:pt idx="13">
                  <c:v>0.02</c:v>
                </c:pt>
                <c:pt idx="14">
                  <c:v>0.03</c:v>
                </c:pt>
                <c:pt idx="15">
                  <c:v>0.09</c:v>
                </c:pt>
                <c:pt idx="16">
                  <c:v>0.02</c:v>
                </c:pt>
                <c:pt idx="17">
                  <c:v>0.02</c:v>
                </c:pt>
                <c:pt idx="18">
                  <c:v>0.01</c:v>
                </c:pt>
                <c:pt idx="19">
                  <c:v>0.05</c:v>
                </c:pt>
                <c:pt idx="20">
                  <c:v>0.01</c:v>
                </c:pt>
                <c:pt idx="21">
                  <c:v>0.03</c:v>
                </c:pt>
                <c:pt idx="22">
                  <c:v>0.01</c:v>
                </c:pt>
                <c:pt idx="23">
                  <c:v>0.01</c:v>
                </c:pt>
                <c:pt idx="24">
                  <c:v>0.02</c:v>
                </c:pt>
                <c:pt idx="25">
                  <c:v>0.01</c:v>
                </c:pt>
                <c:pt idx="26">
                  <c:v>0.02</c:v>
                </c:pt>
                <c:pt idx="27">
                  <c:v>0.01</c:v>
                </c:pt>
                <c:pt idx="28">
                  <c:v>0.04</c:v>
                </c:pt>
                <c:pt idx="29">
                  <c:v>0.01</c:v>
                </c:pt>
                <c:pt idx="30">
                  <c:v>0.01</c:v>
                </c:pt>
                <c:pt idx="31">
                  <c:v>0.02</c:v>
                </c:pt>
                <c:pt idx="32">
                  <c:v>0.01</c:v>
                </c:pt>
                <c:pt idx="33">
                  <c:v>0.02</c:v>
                </c:pt>
                <c:pt idx="34">
                  <c:v>0.01</c:v>
                </c:pt>
                <c:pt idx="35">
                  <c:v>0.03</c:v>
                </c:pt>
                <c:pt idx="36">
                  <c:v>0.02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0.02</c:v>
                </c:pt>
                <c:pt idx="41">
                  <c:v>0.01</c:v>
                </c:pt>
                <c:pt idx="42">
                  <c:v>0.01</c:v>
                </c:pt>
                <c:pt idx="43">
                  <c:v>0.02</c:v>
                </c:pt>
                <c:pt idx="44">
                  <c:v>0.02</c:v>
                </c:pt>
                <c:pt idx="45">
                  <c:v>0.03</c:v>
                </c:pt>
                <c:pt idx="46">
                  <c:v>0.02</c:v>
                </c:pt>
                <c:pt idx="47">
                  <c:v>0.04</c:v>
                </c:pt>
                <c:pt idx="48">
                  <c:v>0.02</c:v>
                </c:pt>
                <c:pt idx="49">
                  <c:v>0.03</c:v>
                </c:pt>
                <c:pt idx="50">
                  <c:v>0.02</c:v>
                </c:pt>
                <c:pt idx="51">
                  <c:v>0.03</c:v>
                </c:pt>
                <c:pt idx="52">
                  <c:v>0.03</c:v>
                </c:pt>
                <c:pt idx="53">
                  <c:v>0.03</c:v>
                </c:pt>
                <c:pt idx="54">
                  <c:v>0.02</c:v>
                </c:pt>
                <c:pt idx="55">
                  <c:v>0.03</c:v>
                </c:pt>
                <c:pt idx="56">
                  <c:v>0.02</c:v>
                </c:pt>
                <c:pt idx="57">
                  <c:v>0.02</c:v>
                </c:pt>
                <c:pt idx="58">
                  <c:v>0.04</c:v>
                </c:pt>
                <c:pt idx="59">
                  <c:v>0.03</c:v>
                </c:pt>
                <c:pt idx="60">
                  <c:v>0.02</c:v>
                </c:pt>
                <c:pt idx="61">
                  <c:v>0.02</c:v>
                </c:pt>
                <c:pt idx="62">
                  <c:v>0.04</c:v>
                </c:pt>
                <c:pt idx="63">
                  <c:v>0.04</c:v>
                </c:pt>
                <c:pt idx="64">
                  <c:v>0.03</c:v>
                </c:pt>
                <c:pt idx="65">
                  <c:v>0.06</c:v>
                </c:pt>
                <c:pt idx="66">
                  <c:v>0.05</c:v>
                </c:pt>
                <c:pt idx="67">
                  <c:v>0.03</c:v>
                </c:pt>
                <c:pt idx="68">
                  <c:v>0.03</c:v>
                </c:pt>
                <c:pt idx="69">
                  <c:v>0.04</c:v>
                </c:pt>
                <c:pt idx="70">
                  <c:v>0.04</c:v>
                </c:pt>
                <c:pt idx="71">
                  <c:v>0.03</c:v>
                </c:pt>
                <c:pt idx="72">
                  <c:v>0.05</c:v>
                </c:pt>
                <c:pt idx="73">
                  <c:v>0.04</c:v>
                </c:pt>
                <c:pt idx="74">
                  <c:v>0.06</c:v>
                </c:pt>
                <c:pt idx="75">
                  <c:v>0.03</c:v>
                </c:pt>
                <c:pt idx="76">
                  <c:v>0.05</c:v>
                </c:pt>
                <c:pt idx="77">
                  <c:v>0.02</c:v>
                </c:pt>
                <c:pt idx="78">
                  <c:v>0.01</c:v>
                </c:pt>
                <c:pt idx="79">
                  <c:v>0.02</c:v>
                </c:pt>
                <c:pt idx="80">
                  <c:v>0.02</c:v>
                </c:pt>
                <c:pt idx="81">
                  <c:v>0.03</c:v>
                </c:pt>
                <c:pt idx="82">
                  <c:v>0.02</c:v>
                </c:pt>
                <c:pt idx="83">
                  <c:v>0.02</c:v>
                </c:pt>
                <c:pt idx="84">
                  <c:v>0.02</c:v>
                </c:pt>
                <c:pt idx="85">
                  <c:v>0.01</c:v>
                </c:pt>
                <c:pt idx="86">
                  <c:v>0.02</c:v>
                </c:pt>
                <c:pt idx="87">
                  <c:v>0.02</c:v>
                </c:pt>
                <c:pt idx="88">
                  <c:v>0.02</c:v>
                </c:pt>
                <c:pt idx="89">
                  <c:v>0.01</c:v>
                </c:pt>
                <c:pt idx="90">
                  <c:v>0.02</c:v>
                </c:pt>
                <c:pt idx="91">
                  <c:v>0.02</c:v>
                </c:pt>
                <c:pt idx="92">
                  <c:v>0.04</c:v>
                </c:pt>
                <c:pt idx="93">
                  <c:v>0.02</c:v>
                </c:pt>
                <c:pt idx="94">
                  <c:v>0.01</c:v>
                </c:pt>
                <c:pt idx="95">
                  <c:v>0.03</c:v>
                </c:pt>
                <c:pt idx="96">
                  <c:v>0.02</c:v>
                </c:pt>
                <c:pt idx="97">
                  <c:v>0.03</c:v>
                </c:pt>
                <c:pt idx="98">
                  <c:v>0.02</c:v>
                </c:pt>
                <c:pt idx="99">
                  <c:v>0.01</c:v>
                </c:pt>
                <c:pt idx="100">
                  <c:v>0.06</c:v>
                </c:pt>
                <c:pt idx="101">
                  <c:v>0.02</c:v>
                </c:pt>
                <c:pt idx="102">
                  <c:v>0.01</c:v>
                </c:pt>
                <c:pt idx="103">
                  <c:v>0.02</c:v>
                </c:pt>
                <c:pt idx="104">
                  <c:v>0.02</c:v>
                </c:pt>
                <c:pt idx="105">
                  <c:v>0.03</c:v>
                </c:pt>
                <c:pt idx="106">
                  <c:v>0.03</c:v>
                </c:pt>
                <c:pt idx="107">
                  <c:v>0.05</c:v>
                </c:pt>
                <c:pt idx="108">
                  <c:v>0.03</c:v>
                </c:pt>
                <c:pt idx="109">
                  <c:v>0.05</c:v>
                </c:pt>
                <c:pt idx="110">
                  <c:v>0.03</c:v>
                </c:pt>
                <c:pt idx="111">
                  <c:v>0.04</c:v>
                </c:pt>
                <c:pt idx="112">
                  <c:v>0.03</c:v>
                </c:pt>
                <c:pt idx="113">
                  <c:v>0.01</c:v>
                </c:pt>
                <c:pt idx="114">
                  <c:v>0.03</c:v>
                </c:pt>
                <c:pt idx="115">
                  <c:v>0.04</c:v>
                </c:pt>
                <c:pt idx="116">
                  <c:v>0.02</c:v>
                </c:pt>
                <c:pt idx="117">
                  <c:v>0.03</c:v>
                </c:pt>
                <c:pt idx="118">
                  <c:v>0.03</c:v>
                </c:pt>
                <c:pt idx="119">
                  <c:v>0.03</c:v>
                </c:pt>
                <c:pt idx="120">
                  <c:v>0.03</c:v>
                </c:pt>
                <c:pt idx="121">
                  <c:v>0.03</c:v>
                </c:pt>
                <c:pt idx="122">
                  <c:v>0.02</c:v>
                </c:pt>
                <c:pt idx="123">
                  <c:v>0.02</c:v>
                </c:pt>
                <c:pt idx="124">
                  <c:v>0.02</c:v>
                </c:pt>
                <c:pt idx="125">
                  <c:v>0.04</c:v>
                </c:pt>
                <c:pt idx="126">
                  <c:v>0.03</c:v>
                </c:pt>
                <c:pt idx="127">
                  <c:v>0.03</c:v>
                </c:pt>
                <c:pt idx="128">
                  <c:v>0.04</c:v>
                </c:pt>
                <c:pt idx="129">
                  <c:v>0.02</c:v>
                </c:pt>
                <c:pt idx="130">
                  <c:v>0.04</c:v>
                </c:pt>
                <c:pt idx="131">
                  <c:v>0.05</c:v>
                </c:pt>
                <c:pt idx="132">
                  <c:v>0.04</c:v>
                </c:pt>
                <c:pt idx="133">
                  <c:v>0.02</c:v>
                </c:pt>
                <c:pt idx="134">
                  <c:v>0.02</c:v>
                </c:pt>
                <c:pt idx="135">
                  <c:v>0.02</c:v>
                </c:pt>
                <c:pt idx="136">
                  <c:v>0.02</c:v>
                </c:pt>
                <c:pt idx="137">
                  <c:v>0.02</c:v>
                </c:pt>
                <c:pt idx="138">
                  <c:v>0.04</c:v>
                </c:pt>
                <c:pt idx="139">
                  <c:v>0.02</c:v>
                </c:pt>
                <c:pt idx="140">
                  <c:v>0.01</c:v>
                </c:pt>
                <c:pt idx="141">
                  <c:v>0.03</c:v>
                </c:pt>
                <c:pt idx="142">
                  <c:v>0.01</c:v>
                </c:pt>
                <c:pt idx="143">
                  <c:v>0.01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0.02</c:v>
                </c:pt>
                <c:pt idx="149">
                  <c:v>0.02</c:v>
                </c:pt>
                <c:pt idx="150">
                  <c:v>0.01</c:v>
                </c:pt>
                <c:pt idx="151">
                  <c:v>0.03</c:v>
                </c:pt>
                <c:pt idx="152">
                  <c:v>0.03</c:v>
                </c:pt>
                <c:pt idx="153">
                  <c:v>0.01</c:v>
                </c:pt>
                <c:pt idx="154">
                  <c:v>0.01</c:v>
                </c:pt>
                <c:pt idx="155">
                  <c:v>0.02</c:v>
                </c:pt>
                <c:pt idx="156">
                  <c:v>0.01</c:v>
                </c:pt>
                <c:pt idx="157">
                  <c:v>0.01</c:v>
                </c:pt>
                <c:pt idx="158">
                  <c:v>0.03</c:v>
                </c:pt>
                <c:pt idx="159">
                  <c:v>0.02</c:v>
                </c:pt>
                <c:pt idx="160">
                  <c:v>0.01</c:v>
                </c:pt>
                <c:pt idx="161">
                  <c:v>0.04</c:v>
                </c:pt>
                <c:pt idx="162">
                  <c:v>0.04</c:v>
                </c:pt>
                <c:pt idx="163">
                  <c:v>0.05</c:v>
                </c:pt>
                <c:pt idx="164">
                  <c:v>0.02</c:v>
                </c:pt>
                <c:pt idx="165">
                  <c:v>0.05</c:v>
                </c:pt>
                <c:pt idx="166">
                  <c:v>0.03</c:v>
                </c:pt>
                <c:pt idx="167">
                  <c:v>0.03</c:v>
                </c:pt>
                <c:pt idx="168">
                  <c:v>0.05</c:v>
                </c:pt>
                <c:pt idx="169">
                  <c:v>0.04</c:v>
                </c:pt>
                <c:pt idx="170">
                  <c:v>0.02</c:v>
                </c:pt>
                <c:pt idx="171">
                  <c:v>0.03</c:v>
                </c:pt>
                <c:pt idx="172">
                  <c:v>0.03</c:v>
                </c:pt>
                <c:pt idx="173">
                  <c:v>0.02</c:v>
                </c:pt>
                <c:pt idx="174">
                  <c:v>0.06</c:v>
                </c:pt>
                <c:pt idx="175">
                  <c:v>0.02</c:v>
                </c:pt>
                <c:pt idx="176">
                  <c:v>0.02</c:v>
                </c:pt>
                <c:pt idx="177">
                  <c:v>0.03</c:v>
                </c:pt>
                <c:pt idx="178">
                  <c:v>0.03</c:v>
                </c:pt>
                <c:pt idx="179">
                  <c:v>0.03</c:v>
                </c:pt>
                <c:pt idx="180">
                  <c:v>0.02</c:v>
                </c:pt>
                <c:pt idx="181">
                  <c:v>0.04</c:v>
                </c:pt>
                <c:pt idx="182">
                  <c:v>0.02</c:v>
                </c:pt>
                <c:pt idx="183">
                  <c:v>0.03</c:v>
                </c:pt>
                <c:pt idx="184">
                  <c:v>0.05</c:v>
                </c:pt>
                <c:pt idx="185">
                  <c:v>0.02</c:v>
                </c:pt>
                <c:pt idx="186">
                  <c:v>0.02</c:v>
                </c:pt>
                <c:pt idx="187">
                  <c:v>0.02</c:v>
                </c:pt>
                <c:pt idx="188">
                  <c:v>0.03</c:v>
                </c:pt>
                <c:pt idx="189">
                  <c:v>0.03</c:v>
                </c:pt>
                <c:pt idx="190">
                  <c:v>0.04</c:v>
                </c:pt>
                <c:pt idx="191">
                  <c:v>0.02</c:v>
                </c:pt>
                <c:pt idx="192">
                  <c:v>0.02</c:v>
                </c:pt>
                <c:pt idx="193">
                  <c:v>0.05</c:v>
                </c:pt>
                <c:pt idx="194">
                  <c:v>0.02</c:v>
                </c:pt>
                <c:pt idx="195">
                  <c:v>0.02</c:v>
                </c:pt>
                <c:pt idx="196">
                  <c:v>0.03</c:v>
                </c:pt>
                <c:pt idx="197">
                  <c:v>0.05</c:v>
                </c:pt>
                <c:pt idx="198">
                  <c:v>0.02</c:v>
                </c:pt>
                <c:pt idx="199">
                  <c:v>0.03</c:v>
                </c:pt>
                <c:pt idx="200">
                  <c:v>0.02</c:v>
                </c:pt>
                <c:pt idx="201">
                  <c:v>0.03</c:v>
                </c:pt>
                <c:pt idx="202">
                  <c:v>0.02</c:v>
                </c:pt>
                <c:pt idx="203">
                  <c:v>0.02</c:v>
                </c:pt>
                <c:pt idx="204">
                  <c:v>0.02</c:v>
                </c:pt>
                <c:pt idx="205">
                  <c:v>0.02</c:v>
                </c:pt>
                <c:pt idx="206">
                  <c:v>0.03</c:v>
                </c:pt>
                <c:pt idx="207">
                  <c:v>0.03</c:v>
                </c:pt>
                <c:pt idx="208">
                  <c:v>0.03</c:v>
                </c:pt>
                <c:pt idx="209">
                  <c:v>0.04</c:v>
                </c:pt>
                <c:pt idx="210">
                  <c:v>0.03</c:v>
                </c:pt>
                <c:pt idx="211">
                  <c:v>0.04</c:v>
                </c:pt>
                <c:pt idx="212">
                  <c:v>0.05</c:v>
                </c:pt>
                <c:pt idx="213">
                  <c:v>0.06</c:v>
                </c:pt>
                <c:pt idx="214">
                  <c:v>0.03</c:v>
                </c:pt>
                <c:pt idx="215">
                  <c:v>0.04</c:v>
                </c:pt>
                <c:pt idx="216">
                  <c:v>0.03</c:v>
                </c:pt>
                <c:pt idx="217">
                  <c:v>0.03</c:v>
                </c:pt>
                <c:pt idx="218">
                  <c:v>0.03</c:v>
                </c:pt>
                <c:pt idx="219">
                  <c:v>0.04</c:v>
                </c:pt>
                <c:pt idx="220">
                  <c:v>0.02</c:v>
                </c:pt>
                <c:pt idx="221">
                  <c:v>0.05</c:v>
                </c:pt>
                <c:pt idx="222">
                  <c:v>0.02</c:v>
                </c:pt>
                <c:pt idx="223">
                  <c:v>0.05</c:v>
                </c:pt>
                <c:pt idx="224">
                  <c:v>0.02</c:v>
                </c:pt>
                <c:pt idx="225">
                  <c:v>0.02</c:v>
                </c:pt>
                <c:pt idx="226">
                  <c:v>0.02</c:v>
                </c:pt>
                <c:pt idx="227">
                  <c:v>0.01</c:v>
                </c:pt>
                <c:pt idx="228">
                  <c:v>7.0000000000000007E-2</c:v>
                </c:pt>
                <c:pt idx="229">
                  <c:v>0.01</c:v>
                </c:pt>
                <c:pt idx="230">
                  <c:v>0.02</c:v>
                </c:pt>
                <c:pt idx="231">
                  <c:v>0.01</c:v>
                </c:pt>
                <c:pt idx="232">
                  <c:v>0.03</c:v>
                </c:pt>
                <c:pt idx="233">
                  <c:v>0.02</c:v>
                </c:pt>
                <c:pt idx="234">
                  <c:v>0.02</c:v>
                </c:pt>
                <c:pt idx="235">
                  <c:v>0.02</c:v>
                </c:pt>
                <c:pt idx="236">
                  <c:v>0.03</c:v>
                </c:pt>
                <c:pt idx="237">
                  <c:v>0.01</c:v>
                </c:pt>
                <c:pt idx="238">
                  <c:v>0.03</c:v>
                </c:pt>
                <c:pt idx="239">
                  <c:v>0.02</c:v>
                </c:pt>
                <c:pt idx="240">
                  <c:v>0.04</c:v>
                </c:pt>
                <c:pt idx="241">
                  <c:v>0.01</c:v>
                </c:pt>
                <c:pt idx="242">
                  <c:v>0.01</c:v>
                </c:pt>
                <c:pt idx="243">
                  <c:v>0.02</c:v>
                </c:pt>
                <c:pt idx="244">
                  <c:v>0.02</c:v>
                </c:pt>
                <c:pt idx="245">
                  <c:v>0.03</c:v>
                </c:pt>
                <c:pt idx="246">
                  <c:v>0.02</c:v>
                </c:pt>
                <c:pt idx="247">
                  <c:v>0.01</c:v>
                </c:pt>
                <c:pt idx="248">
                  <c:v>0.01</c:v>
                </c:pt>
                <c:pt idx="249">
                  <c:v>0.01</c:v>
                </c:pt>
                <c:pt idx="250">
                  <c:v>0.02</c:v>
                </c:pt>
                <c:pt idx="251">
                  <c:v>0.01</c:v>
                </c:pt>
                <c:pt idx="252">
                  <c:v>0.02</c:v>
                </c:pt>
                <c:pt idx="253">
                  <c:v>0.01</c:v>
                </c:pt>
                <c:pt idx="254">
                  <c:v>0.02</c:v>
                </c:pt>
                <c:pt idx="255">
                  <c:v>0.02</c:v>
                </c:pt>
                <c:pt idx="256">
                  <c:v>0.01</c:v>
                </c:pt>
                <c:pt idx="257">
                  <c:v>0.05</c:v>
                </c:pt>
                <c:pt idx="258">
                  <c:v>0.03</c:v>
                </c:pt>
                <c:pt idx="259">
                  <c:v>0.03</c:v>
                </c:pt>
                <c:pt idx="260">
                  <c:v>0.03</c:v>
                </c:pt>
                <c:pt idx="261">
                  <c:v>0.03</c:v>
                </c:pt>
                <c:pt idx="262">
                  <c:v>0.02</c:v>
                </c:pt>
                <c:pt idx="263">
                  <c:v>0.03</c:v>
                </c:pt>
                <c:pt idx="264">
                  <c:v>0.03</c:v>
                </c:pt>
                <c:pt idx="265">
                  <c:v>0.03</c:v>
                </c:pt>
                <c:pt idx="266">
                  <c:v>0.05</c:v>
                </c:pt>
                <c:pt idx="267">
                  <c:v>0.04</c:v>
                </c:pt>
                <c:pt idx="268">
                  <c:v>0.02</c:v>
                </c:pt>
                <c:pt idx="269">
                  <c:v>0.02</c:v>
                </c:pt>
                <c:pt idx="270">
                  <c:v>0.02</c:v>
                </c:pt>
                <c:pt idx="271">
                  <c:v>0.19</c:v>
                </c:pt>
                <c:pt idx="272">
                  <c:v>0.02</c:v>
                </c:pt>
                <c:pt idx="273">
                  <c:v>0.03</c:v>
                </c:pt>
                <c:pt idx="274">
                  <c:v>0.04</c:v>
                </c:pt>
                <c:pt idx="275">
                  <c:v>0.02</c:v>
                </c:pt>
                <c:pt idx="276">
                  <c:v>0.06</c:v>
                </c:pt>
                <c:pt idx="277">
                  <c:v>0.03</c:v>
                </c:pt>
                <c:pt idx="278">
                  <c:v>0.03</c:v>
                </c:pt>
                <c:pt idx="279">
                  <c:v>0.02</c:v>
                </c:pt>
                <c:pt idx="280">
                  <c:v>0.03</c:v>
                </c:pt>
                <c:pt idx="281">
                  <c:v>0.08</c:v>
                </c:pt>
                <c:pt idx="282">
                  <c:v>0.02</c:v>
                </c:pt>
                <c:pt idx="283">
                  <c:v>0.01</c:v>
                </c:pt>
                <c:pt idx="284">
                  <c:v>0.03</c:v>
                </c:pt>
                <c:pt idx="285">
                  <c:v>0.01</c:v>
                </c:pt>
                <c:pt idx="286">
                  <c:v>0.01</c:v>
                </c:pt>
                <c:pt idx="287">
                  <c:v>0</c:v>
                </c:pt>
                <c:pt idx="288">
                  <c:v>0.02</c:v>
                </c:pt>
                <c:pt idx="289">
                  <c:v>0.01</c:v>
                </c:pt>
                <c:pt idx="290">
                  <c:v>0.02</c:v>
                </c:pt>
                <c:pt idx="291">
                  <c:v>0.01</c:v>
                </c:pt>
                <c:pt idx="292">
                  <c:v>0.02</c:v>
                </c:pt>
                <c:pt idx="293">
                  <c:v>0.01</c:v>
                </c:pt>
                <c:pt idx="294">
                  <c:v>0.02</c:v>
                </c:pt>
                <c:pt idx="295">
                  <c:v>0.01</c:v>
                </c:pt>
                <c:pt idx="296">
                  <c:v>0.01</c:v>
                </c:pt>
                <c:pt idx="297">
                  <c:v>0.02</c:v>
                </c:pt>
                <c:pt idx="298">
                  <c:v>0.02</c:v>
                </c:pt>
                <c:pt idx="299">
                  <c:v>0.01</c:v>
                </c:pt>
                <c:pt idx="300">
                  <c:v>0.02</c:v>
                </c:pt>
                <c:pt idx="301">
                  <c:v>0.01</c:v>
                </c:pt>
                <c:pt idx="302">
                  <c:v>0.02</c:v>
                </c:pt>
                <c:pt idx="303">
                  <c:v>0.02</c:v>
                </c:pt>
                <c:pt idx="304">
                  <c:v>0.02</c:v>
                </c:pt>
                <c:pt idx="305">
                  <c:v>0.02</c:v>
                </c:pt>
                <c:pt idx="306">
                  <c:v>0.03</c:v>
                </c:pt>
                <c:pt idx="307">
                  <c:v>0.03</c:v>
                </c:pt>
                <c:pt idx="308">
                  <c:v>0.02</c:v>
                </c:pt>
                <c:pt idx="309">
                  <c:v>0.03</c:v>
                </c:pt>
                <c:pt idx="310">
                  <c:v>0.03</c:v>
                </c:pt>
                <c:pt idx="311">
                  <c:v>0.02</c:v>
                </c:pt>
                <c:pt idx="312">
                  <c:v>0.02</c:v>
                </c:pt>
                <c:pt idx="313">
                  <c:v>0.02</c:v>
                </c:pt>
                <c:pt idx="314">
                  <c:v>0.04</c:v>
                </c:pt>
                <c:pt idx="315">
                  <c:v>0.02</c:v>
                </c:pt>
                <c:pt idx="316">
                  <c:v>0.03</c:v>
                </c:pt>
                <c:pt idx="317">
                  <c:v>0.02</c:v>
                </c:pt>
                <c:pt idx="318">
                  <c:v>0.03</c:v>
                </c:pt>
                <c:pt idx="319">
                  <c:v>0.02</c:v>
                </c:pt>
                <c:pt idx="320">
                  <c:v>0.02</c:v>
                </c:pt>
                <c:pt idx="321">
                  <c:v>0.02</c:v>
                </c:pt>
                <c:pt idx="322">
                  <c:v>0.02</c:v>
                </c:pt>
                <c:pt idx="323">
                  <c:v>0.01</c:v>
                </c:pt>
                <c:pt idx="324">
                  <c:v>0.01</c:v>
                </c:pt>
                <c:pt idx="325">
                  <c:v>0.02</c:v>
                </c:pt>
                <c:pt idx="326">
                  <c:v>0.02</c:v>
                </c:pt>
                <c:pt idx="327">
                  <c:v>0.01</c:v>
                </c:pt>
                <c:pt idx="328">
                  <c:v>0.01</c:v>
                </c:pt>
                <c:pt idx="329">
                  <c:v>0.02</c:v>
                </c:pt>
                <c:pt idx="330">
                  <c:v>0.01</c:v>
                </c:pt>
                <c:pt idx="331">
                  <c:v>0.01</c:v>
                </c:pt>
                <c:pt idx="332">
                  <c:v>0.01</c:v>
                </c:pt>
                <c:pt idx="333">
                  <c:v>0.02</c:v>
                </c:pt>
                <c:pt idx="334">
                  <c:v>0.02</c:v>
                </c:pt>
                <c:pt idx="335">
                  <c:v>0.02</c:v>
                </c:pt>
                <c:pt idx="336">
                  <c:v>0.01</c:v>
                </c:pt>
                <c:pt idx="337">
                  <c:v>0.02</c:v>
                </c:pt>
                <c:pt idx="338">
                  <c:v>0.01</c:v>
                </c:pt>
                <c:pt idx="339">
                  <c:v>0.02</c:v>
                </c:pt>
                <c:pt idx="340">
                  <c:v>0.01</c:v>
                </c:pt>
                <c:pt idx="341">
                  <c:v>0.03</c:v>
                </c:pt>
                <c:pt idx="342">
                  <c:v>0.03</c:v>
                </c:pt>
                <c:pt idx="343">
                  <c:v>0.03</c:v>
                </c:pt>
                <c:pt idx="344">
                  <c:v>0.02</c:v>
                </c:pt>
                <c:pt idx="345">
                  <c:v>0.02</c:v>
                </c:pt>
                <c:pt idx="346">
                  <c:v>0.02</c:v>
                </c:pt>
                <c:pt idx="347">
                  <c:v>0.02</c:v>
                </c:pt>
                <c:pt idx="348">
                  <c:v>0.02</c:v>
                </c:pt>
                <c:pt idx="349">
                  <c:v>0.02</c:v>
                </c:pt>
                <c:pt idx="350">
                  <c:v>0.03</c:v>
                </c:pt>
                <c:pt idx="351">
                  <c:v>0.02</c:v>
                </c:pt>
                <c:pt idx="352">
                  <c:v>0.02</c:v>
                </c:pt>
                <c:pt idx="353">
                  <c:v>0.03</c:v>
                </c:pt>
                <c:pt idx="354">
                  <c:v>0.03</c:v>
                </c:pt>
                <c:pt idx="355">
                  <c:v>0.01</c:v>
                </c:pt>
                <c:pt idx="356">
                  <c:v>0.02</c:v>
                </c:pt>
                <c:pt idx="357">
                  <c:v>0.03</c:v>
                </c:pt>
                <c:pt idx="358">
                  <c:v>0.03</c:v>
                </c:pt>
                <c:pt idx="359">
                  <c:v>0.01</c:v>
                </c:pt>
                <c:pt idx="360">
                  <c:v>0.03</c:v>
                </c:pt>
                <c:pt idx="361">
                  <c:v>0.02</c:v>
                </c:pt>
                <c:pt idx="362">
                  <c:v>0.04</c:v>
                </c:pt>
                <c:pt idx="363">
                  <c:v>0.03</c:v>
                </c:pt>
                <c:pt idx="364">
                  <c:v>0.03</c:v>
                </c:pt>
                <c:pt idx="365">
                  <c:v>0.02</c:v>
                </c:pt>
                <c:pt idx="366">
                  <c:v>0.02</c:v>
                </c:pt>
                <c:pt idx="367">
                  <c:v>0.01</c:v>
                </c:pt>
                <c:pt idx="368">
                  <c:v>0.02</c:v>
                </c:pt>
                <c:pt idx="369">
                  <c:v>0.01</c:v>
                </c:pt>
                <c:pt idx="370">
                  <c:v>0.02</c:v>
                </c:pt>
                <c:pt idx="371">
                  <c:v>0.01</c:v>
                </c:pt>
                <c:pt idx="372">
                  <c:v>0.02</c:v>
                </c:pt>
                <c:pt idx="373">
                  <c:v>0.02</c:v>
                </c:pt>
                <c:pt idx="374">
                  <c:v>0.03</c:v>
                </c:pt>
                <c:pt idx="375">
                  <c:v>0.01</c:v>
                </c:pt>
                <c:pt idx="376">
                  <c:v>0.01</c:v>
                </c:pt>
                <c:pt idx="377">
                  <c:v>0.03</c:v>
                </c:pt>
                <c:pt idx="378">
                  <c:v>0.02</c:v>
                </c:pt>
                <c:pt idx="379">
                  <c:v>0.03</c:v>
                </c:pt>
                <c:pt idx="380">
                  <c:v>0.03</c:v>
                </c:pt>
                <c:pt idx="381">
                  <c:v>0.04</c:v>
                </c:pt>
                <c:pt idx="382">
                  <c:v>0.02</c:v>
                </c:pt>
                <c:pt idx="383">
                  <c:v>0.03</c:v>
                </c:pt>
                <c:pt idx="384">
                  <c:v>0.1</c:v>
                </c:pt>
                <c:pt idx="385">
                  <c:v>0.02</c:v>
                </c:pt>
                <c:pt idx="386">
                  <c:v>0.04</c:v>
                </c:pt>
                <c:pt idx="387">
                  <c:v>0.02</c:v>
                </c:pt>
                <c:pt idx="388">
                  <c:v>0.03</c:v>
                </c:pt>
                <c:pt idx="389">
                  <c:v>0.02</c:v>
                </c:pt>
                <c:pt idx="390">
                  <c:v>0.01</c:v>
                </c:pt>
                <c:pt idx="391">
                  <c:v>0.01</c:v>
                </c:pt>
                <c:pt idx="392">
                  <c:v>0.02</c:v>
                </c:pt>
                <c:pt idx="393">
                  <c:v>0.02</c:v>
                </c:pt>
                <c:pt idx="394">
                  <c:v>0.02</c:v>
                </c:pt>
                <c:pt idx="395">
                  <c:v>0.02</c:v>
                </c:pt>
                <c:pt idx="396">
                  <c:v>0.02</c:v>
                </c:pt>
                <c:pt idx="397">
                  <c:v>0.02</c:v>
                </c:pt>
                <c:pt idx="398">
                  <c:v>0.01</c:v>
                </c:pt>
                <c:pt idx="399">
                  <c:v>0.02</c:v>
                </c:pt>
                <c:pt idx="400">
                  <c:v>0.02</c:v>
                </c:pt>
                <c:pt idx="401">
                  <c:v>0.01</c:v>
                </c:pt>
                <c:pt idx="402">
                  <c:v>0.01</c:v>
                </c:pt>
                <c:pt idx="403">
                  <c:v>0.02</c:v>
                </c:pt>
                <c:pt idx="404">
                  <c:v>0.01</c:v>
                </c:pt>
                <c:pt idx="405">
                  <c:v>0.01</c:v>
                </c:pt>
                <c:pt idx="406">
                  <c:v>0.02</c:v>
                </c:pt>
                <c:pt idx="407">
                  <c:v>0.05</c:v>
                </c:pt>
                <c:pt idx="408">
                  <c:v>0.03</c:v>
                </c:pt>
                <c:pt idx="409">
                  <c:v>0.02</c:v>
                </c:pt>
                <c:pt idx="410">
                  <c:v>0.04</c:v>
                </c:pt>
                <c:pt idx="411">
                  <c:v>0.03</c:v>
                </c:pt>
                <c:pt idx="412">
                  <c:v>0.02</c:v>
                </c:pt>
                <c:pt idx="413">
                  <c:v>0.03</c:v>
                </c:pt>
                <c:pt idx="414">
                  <c:v>0.04</c:v>
                </c:pt>
                <c:pt idx="415">
                  <c:v>0.02</c:v>
                </c:pt>
                <c:pt idx="416">
                  <c:v>0.02</c:v>
                </c:pt>
                <c:pt idx="417">
                  <c:v>0.03</c:v>
                </c:pt>
                <c:pt idx="418">
                  <c:v>0.03</c:v>
                </c:pt>
                <c:pt idx="419">
                  <c:v>0.02</c:v>
                </c:pt>
                <c:pt idx="420">
                  <c:v>0.03</c:v>
                </c:pt>
                <c:pt idx="421">
                  <c:v>0.02</c:v>
                </c:pt>
                <c:pt idx="422">
                  <c:v>0.02</c:v>
                </c:pt>
                <c:pt idx="423">
                  <c:v>0.03</c:v>
                </c:pt>
                <c:pt idx="424">
                  <c:v>0.01</c:v>
                </c:pt>
                <c:pt idx="425">
                  <c:v>0.01</c:v>
                </c:pt>
                <c:pt idx="426">
                  <c:v>0.02</c:v>
                </c:pt>
                <c:pt idx="427">
                  <c:v>0.01</c:v>
                </c:pt>
                <c:pt idx="428">
                  <c:v>0.01</c:v>
                </c:pt>
                <c:pt idx="429">
                  <c:v>0.02</c:v>
                </c:pt>
                <c:pt idx="430">
                  <c:v>0.02</c:v>
                </c:pt>
                <c:pt idx="431">
                  <c:v>0.02</c:v>
                </c:pt>
                <c:pt idx="432">
                  <c:v>0.02</c:v>
                </c:pt>
                <c:pt idx="433">
                  <c:v>0.02</c:v>
                </c:pt>
                <c:pt idx="434">
                  <c:v>0.02</c:v>
                </c:pt>
                <c:pt idx="435">
                  <c:v>0.03</c:v>
                </c:pt>
                <c:pt idx="436">
                  <c:v>0.03</c:v>
                </c:pt>
                <c:pt idx="437">
                  <c:v>0.03</c:v>
                </c:pt>
                <c:pt idx="438">
                  <c:v>0.03</c:v>
                </c:pt>
                <c:pt idx="439">
                  <c:v>0.02</c:v>
                </c:pt>
                <c:pt idx="440">
                  <c:v>0.03</c:v>
                </c:pt>
                <c:pt idx="441">
                  <c:v>0.05</c:v>
                </c:pt>
                <c:pt idx="442">
                  <c:v>0.04</c:v>
                </c:pt>
                <c:pt idx="443">
                  <c:v>0.04</c:v>
                </c:pt>
                <c:pt idx="444">
                  <c:v>0.03</c:v>
                </c:pt>
                <c:pt idx="445">
                  <c:v>0.04</c:v>
                </c:pt>
                <c:pt idx="446">
                  <c:v>0.02</c:v>
                </c:pt>
                <c:pt idx="447">
                  <c:v>0.01</c:v>
                </c:pt>
                <c:pt idx="448">
                  <c:v>0.03</c:v>
                </c:pt>
                <c:pt idx="449">
                  <c:v>0.02</c:v>
                </c:pt>
                <c:pt idx="450">
                  <c:v>0.02</c:v>
                </c:pt>
                <c:pt idx="451">
                  <c:v>0.01</c:v>
                </c:pt>
                <c:pt idx="452">
                  <c:v>0.02</c:v>
                </c:pt>
                <c:pt idx="453">
                  <c:v>0.02</c:v>
                </c:pt>
                <c:pt idx="454">
                  <c:v>0.03</c:v>
                </c:pt>
                <c:pt idx="455">
                  <c:v>0.02</c:v>
                </c:pt>
                <c:pt idx="456">
                  <c:v>0.02</c:v>
                </c:pt>
                <c:pt idx="457">
                  <c:v>0.04</c:v>
                </c:pt>
                <c:pt idx="458">
                  <c:v>0.03</c:v>
                </c:pt>
                <c:pt idx="459">
                  <c:v>0.02</c:v>
                </c:pt>
                <c:pt idx="460">
                  <c:v>0.04</c:v>
                </c:pt>
                <c:pt idx="461">
                  <c:v>0.02</c:v>
                </c:pt>
                <c:pt idx="462">
                  <c:v>0.03</c:v>
                </c:pt>
                <c:pt idx="463">
                  <c:v>0.02</c:v>
                </c:pt>
                <c:pt idx="464">
                  <c:v>0.03</c:v>
                </c:pt>
                <c:pt idx="465">
                  <c:v>0.03</c:v>
                </c:pt>
                <c:pt idx="466">
                  <c:v>7.0000000000000007E-2</c:v>
                </c:pt>
                <c:pt idx="467">
                  <c:v>0.01</c:v>
                </c:pt>
                <c:pt idx="468">
                  <c:v>0.02</c:v>
                </c:pt>
                <c:pt idx="469">
                  <c:v>0.02</c:v>
                </c:pt>
                <c:pt idx="470">
                  <c:v>0.03</c:v>
                </c:pt>
                <c:pt idx="471">
                  <c:v>0.01</c:v>
                </c:pt>
                <c:pt idx="472">
                  <c:v>0.01</c:v>
                </c:pt>
                <c:pt idx="473">
                  <c:v>0.01</c:v>
                </c:pt>
                <c:pt idx="474">
                  <c:v>0.02</c:v>
                </c:pt>
                <c:pt idx="475">
                  <c:v>0.02</c:v>
                </c:pt>
                <c:pt idx="476">
                  <c:v>0.03</c:v>
                </c:pt>
                <c:pt idx="477">
                  <c:v>0.03</c:v>
                </c:pt>
                <c:pt idx="478">
                  <c:v>0.02</c:v>
                </c:pt>
                <c:pt idx="479">
                  <c:v>0.02</c:v>
                </c:pt>
                <c:pt idx="480">
                  <c:v>0.02</c:v>
                </c:pt>
                <c:pt idx="481">
                  <c:v>0.02</c:v>
                </c:pt>
                <c:pt idx="482">
                  <c:v>0.03</c:v>
                </c:pt>
                <c:pt idx="483">
                  <c:v>0.02</c:v>
                </c:pt>
                <c:pt idx="484">
                  <c:v>0.03</c:v>
                </c:pt>
                <c:pt idx="485">
                  <c:v>0.02</c:v>
                </c:pt>
                <c:pt idx="486">
                  <c:v>0.02</c:v>
                </c:pt>
                <c:pt idx="487">
                  <c:v>0.01</c:v>
                </c:pt>
                <c:pt idx="488">
                  <c:v>0</c:v>
                </c:pt>
                <c:pt idx="489">
                  <c:v>0.02</c:v>
                </c:pt>
                <c:pt idx="490">
                  <c:v>0.01</c:v>
                </c:pt>
                <c:pt idx="491">
                  <c:v>0.04</c:v>
                </c:pt>
                <c:pt idx="492">
                  <c:v>0.03</c:v>
                </c:pt>
                <c:pt idx="493">
                  <c:v>0.04</c:v>
                </c:pt>
                <c:pt idx="494">
                  <c:v>0.03</c:v>
                </c:pt>
                <c:pt idx="495">
                  <c:v>0.03</c:v>
                </c:pt>
                <c:pt idx="496">
                  <c:v>0.04</c:v>
                </c:pt>
                <c:pt idx="497">
                  <c:v>0.02</c:v>
                </c:pt>
                <c:pt idx="498">
                  <c:v>0.04</c:v>
                </c:pt>
                <c:pt idx="499">
                  <c:v>0.03</c:v>
                </c:pt>
                <c:pt idx="500">
                  <c:v>0.02</c:v>
                </c:pt>
                <c:pt idx="501">
                  <c:v>0.01</c:v>
                </c:pt>
                <c:pt idx="502">
                  <c:v>0.03</c:v>
                </c:pt>
                <c:pt idx="503">
                  <c:v>0.03</c:v>
                </c:pt>
                <c:pt idx="504">
                  <c:v>0.03</c:v>
                </c:pt>
                <c:pt idx="505">
                  <c:v>0.03</c:v>
                </c:pt>
                <c:pt idx="506">
                  <c:v>0.02</c:v>
                </c:pt>
                <c:pt idx="507">
                  <c:v>0.03</c:v>
                </c:pt>
                <c:pt idx="508">
                  <c:v>0.02</c:v>
                </c:pt>
                <c:pt idx="509">
                  <c:v>0.03</c:v>
                </c:pt>
                <c:pt idx="510">
                  <c:v>0.05</c:v>
                </c:pt>
                <c:pt idx="51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B66-3F4B-85EC-9409E6122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833567"/>
        <c:axId val="1117243583"/>
      </c:scatterChart>
      <c:valAx>
        <c:axId val="1077833567"/>
        <c:scaling>
          <c:orientation val="minMax"/>
          <c:max val="513"/>
          <c:min val="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243583"/>
        <c:crosses val="autoZero"/>
        <c:crossBetween val="midCat"/>
      </c:valAx>
      <c:valAx>
        <c:axId val="1117243583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833567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SD - Intra base pair - Translation</a:t>
            </a:r>
            <a:endParaRPr lang="en-US" sz="24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 sz="240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'SD-intra-trans'!$B$1</c:f>
              <c:strCache>
                <c:ptCount val="1"/>
                <c:pt idx="0">
                  <c:v>Shear-SD</c:v>
                </c:pt>
              </c:strCache>
            </c:strRef>
          </c:tx>
          <c:marker>
            <c:symbol val="none"/>
          </c:marker>
          <c:xVal>
            <c:strRef>
              <c:f>'SD-intra-trans'!$A$2:$A$513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'SD-intra-trans'!$B$2:$B$513</c:f>
              <c:numCache>
                <c:formatCode>General</c:formatCode>
                <c:ptCount val="512"/>
                <c:pt idx="0">
                  <c:v>0.04</c:v>
                </c:pt>
                <c:pt idx="1">
                  <c:v>0.03</c:v>
                </c:pt>
                <c:pt idx="2">
                  <c:v>0.04</c:v>
                </c:pt>
                <c:pt idx="3">
                  <c:v>0.03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0.01</c:v>
                </c:pt>
                <c:pt idx="11">
                  <c:v>0.04</c:v>
                </c:pt>
                <c:pt idx="12">
                  <c:v>0.02</c:v>
                </c:pt>
                <c:pt idx="13">
                  <c:v>0.01</c:v>
                </c:pt>
                <c:pt idx="14">
                  <c:v>0.02</c:v>
                </c:pt>
                <c:pt idx="15">
                  <c:v>0.04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0.02</c:v>
                </c:pt>
                <c:pt idx="29">
                  <c:v>0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0.02</c:v>
                </c:pt>
                <c:pt idx="34">
                  <c:v>0.01</c:v>
                </c:pt>
                <c:pt idx="35">
                  <c:v>0.02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</c:v>
                </c:pt>
                <c:pt idx="41">
                  <c:v>0.01</c:v>
                </c:pt>
                <c:pt idx="42">
                  <c:v>0</c:v>
                </c:pt>
                <c:pt idx="43">
                  <c:v>0.02</c:v>
                </c:pt>
                <c:pt idx="44">
                  <c:v>0.02</c:v>
                </c:pt>
                <c:pt idx="45">
                  <c:v>0.02</c:v>
                </c:pt>
                <c:pt idx="46">
                  <c:v>0.01</c:v>
                </c:pt>
                <c:pt idx="47">
                  <c:v>7.0000000000000007E-2</c:v>
                </c:pt>
                <c:pt idx="48">
                  <c:v>0.01</c:v>
                </c:pt>
                <c:pt idx="49">
                  <c:v>0.05</c:v>
                </c:pt>
                <c:pt idx="50">
                  <c:v>0.02</c:v>
                </c:pt>
                <c:pt idx="51">
                  <c:v>0.01</c:v>
                </c:pt>
                <c:pt idx="52">
                  <c:v>0.01</c:v>
                </c:pt>
                <c:pt idx="53">
                  <c:v>0.01</c:v>
                </c:pt>
                <c:pt idx="54">
                  <c:v>0.01</c:v>
                </c:pt>
                <c:pt idx="55">
                  <c:v>0.01</c:v>
                </c:pt>
                <c:pt idx="56">
                  <c:v>0.01</c:v>
                </c:pt>
                <c:pt idx="57">
                  <c:v>0.01</c:v>
                </c:pt>
                <c:pt idx="58">
                  <c:v>0.01</c:v>
                </c:pt>
                <c:pt idx="59">
                  <c:v>0.01</c:v>
                </c:pt>
                <c:pt idx="60">
                  <c:v>0.02</c:v>
                </c:pt>
                <c:pt idx="61">
                  <c:v>0.02</c:v>
                </c:pt>
                <c:pt idx="62">
                  <c:v>0.01</c:v>
                </c:pt>
                <c:pt idx="63">
                  <c:v>0.01</c:v>
                </c:pt>
                <c:pt idx="64">
                  <c:v>0.01</c:v>
                </c:pt>
                <c:pt idx="65">
                  <c:v>0.01</c:v>
                </c:pt>
                <c:pt idx="66">
                  <c:v>0.01</c:v>
                </c:pt>
                <c:pt idx="67">
                  <c:v>0.01</c:v>
                </c:pt>
                <c:pt idx="68">
                  <c:v>0.01</c:v>
                </c:pt>
                <c:pt idx="69">
                  <c:v>0.01</c:v>
                </c:pt>
                <c:pt idx="70">
                  <c:v>0.01</c:v>
                </c:pt>
                <c:pt idx="71">
                  <c:v>0.01</c:v>
                </c:pt>
                <c:pt idx="72">
                  <c:v>0.01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0.01</c:v>
                </c:pt>
                <c:pt idx="77">
                  <c:v>0</c:v>
                </c:pt>
                <c:pt idx="78">
                  <c:v>0.01</c:v>
                </c:pt>
                <c:pt idx="79">
                  <c:v>0.01</c:v>
                </c:pt>
                <c:pt idx="80">
                  <c:v>0.01</c:v>
                </c:pt>
                <c:pt idx="81">
                  <c:v>0.01</c:v>
                </c:pt>
                <c:pt idx="82">
                  <c:v>0.01</c:v>
                </c:pt>
                <c:pt idx="83">
                  <c:v>0.01</c:v>
                </c:pt>
                <c:pt idx="84">
                  <c:v>0.01</c:v>
                </c:pt>
                <c:pt idx="85">
                  <c:v>0.01</c:v>
                </c:pt>
                <c:pt idx="86">
                  <c:v>0.01</c:v>
                </c:pt>
                <c:pt idx="87">
                  <c:v>0.01</c:v>
                </c:pt>
                <c:pt idx="88">
                  <c:v>0.01</c:v>
                </c:pt>
                <c:pt idx="89">
                  <c:v>0.02</c:v>
                </c:pt>
                <c:pt idx="90">
                  <c:v>0.01</c:v>
                </c:pt>
                <c:pt idx="91">
                  <c:v>0.01</c:v>
                </c:pt>
                <c:pt idx="92">
                  <c:v>0.02</c:v>
                </c:pt>
                <c:pt idx="93">
                  <c:v>0.01</c:v>
                </c:pt>
                <c:pt idx="94">
                  <c:v>0</c:v>
                </c:pt>
                <c:pt idx="95">
                  <c:v>0.01</c:v>
                </c:pt>
                <c:pt idx="96">
                  <c:v>0</c:v>
                </c:pt>
                <c:pt idx="97">
                  <c:v>0.01</c:v>
                </c:pt>
                <c:pt idx="98">
                  <c:v>0.01</c:v>
                </c:pt>
                <c:pt idx="99">
                  <c:v>0.01</c:v>
                </c:pt>
                <c:pt idx="100">
                  <c:v>0.01</c:v>
                </c:pt>
                <c:pt idx="101">
                  <c:v>0.01</c:v>
                </c:pt>
                <c:pt idx="102">
                  <c:v>0.01</c:v>
                </c:pt>
                <c:pt idx="103">
                  <c:v>0.01</c:v>
                </c:pt>
                <c:pt idx="104">
                  <c:v>0.01</c:v>
                </c:pt>
                <c:pt idx="105">
                  <c:v>0.01</c:v>
                </c:pt>
                <c:pt idx="106">
                  <c:v>0.01</c:v>
                </c:pt>
                <c:pt idx="107">
                  <c:v>0.01</c:v>
                </c:pt>
                <c:pt idx="108">
                  <c:v>0.01</c:v>
                </c:pt>
                <c:pt idx="109">
                  <c:v>0.05</c:v>
                </c:pt>
                <c:pt idx="110">
                  <c:v>0.02</c:v>
                </c:pt>
                <c:pt idx="111">
                  <c:v>0.01</c:v>
                </c:pt>
                <c:pt idx="112">
                  <c:v>0.01</c:v>
                </c:pt>
                <c:pt idx="113">
                  <c:v>0.01</c:v>
                </c:pt>
                <c:pt idx="114">
                  <c:v>0.01</c:v>
                </c:pt>
                <c:pt idx="115">
                  <c:v>0.01</c:v>
                </c:pt>
                <c:pt idx="116">
                  <c:v>0.01</c:v>
                </c:pt>
                <c:pt idx="117">
                  <c:v>0.01</c:v>
                </c:pt>
                <c:pt idx="118">
                  <c:v>0.01</c:v>
                </c:pt>
                <c:pt idx="119">
                  <c:v>0.02</c:v>
                </c:pt>
                <c:pt idx="120">
                  <c:v>0.01</c:v>
                </c:pt>
                <c:pt idx="121">
                  <c:v>0.01</c:v>
                </c:pt>
                <c:pt idx="122">
                  <c:v>0.01</c:v>
                </c:pt>
                <c:pt idx="123">
                  <c:v>0.01</c:v>
                </c:pt>
                <c:pt idx="124">
                  <c:v>0.01</c:v>
                </c:pt>
                <c:pt idx="125">
                  <c:v>0.01</c:v>
                </c:pt>
                <c:pt idx="126">
                  <c:v>0.02</c:v>
                </c:pt>
                <c:pt idx="127">
                  <c:v>0</c:v>
                </c:pt>
                <c:pt idx="128">
                  <c:v>0.01</c:v>
                </c:pt>
                <c:pt idx="129">
                  <c:v>0</c:v>
                </c:pt>
                <c:pt idx="130">
                  <c:v>0.01</c:v>
                </c:pt>
                <c:pt idx="131">
                  <c:v>0.01</c:v>
                </c:pt>
                <c:pt idx="132">
                  <c:v>0.01</c:v>
                </c:pt>
                <c:pt idx="133">
                  <c:v>0.01</c:v>
                </c:pt>
                <c:pt idx="134">
                  <c:v>0.01</c:v>
                </c:pt>
                <c:pt idx="135">
                  <c:v>0.01</c:v>
                </c:pt>
                <c:pt idx="136">
                  <c:v>0.01</c:v>
                </c:pt>
                <c:pt idx="137">
                  <c:v>0</c:v>
                </c:pt>
                <c:pt idx="138">
                  <c:v>0.01</c:v>
                </c:pt>
                <c:pt idx="139">
                  <c:v>0.01</c:v>
                </c:pt>
                <c:pt idx="140">
                  <c:v>0.01</c:v>
                </c:pt>
                <c:pt idx="141">
                  <c:v>0</c:v>
                </c:pt>
                <c:pt idx="142">
                  <c:v>0.01</c:v>
                </c:pt>
                <c:pt idx="143">
                  <c:v>0.01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0.01</c:v>
                </c:pt>
                <c:pt idx="149">
                  <c:v>0</c:v>
                </c:pt>
                <c:pt idx="150">
                  <c:v>0.01</c:v>
                </c:pt>
                <c:pt idx="151">
                  <c:v>0.01</c:v>
                </c:pt>
                <c:pt idx="152">
                  <c:v>0.01</c:v>
                </c:pt>
                <c:pt idx="153">
                  <c:v>0.01</c:v>
                </c:pt>
                <c:pt idx="154">
                  <c:v>0.01</c:v>
                </c:pt>
                <c:pt idx="155">
                  <c:v>0.01</c:v>
                </c:pt>
                <c:pt idx="156">
                  <c:v>0</c:v>
                </c:pt>
                <c:pt idx="157">
                  <c:v>0.01</c:v>
                </c:pt>
                <c:pt idx="158">
                  <c:v>0.01</c:v>
                </c:pt>
                <c:pt idx="159">
                  <c:v>0.01</c:v>
                </c:pt>
                <c:pt idx="160">
                  <c:v>0.01</c:v>
                </c:pt>
                <c:pt idx="161">
                  <c:v>0.03</c:v>
                </c:pt>
                <c:pt idx="162">
                  <c:v>0.02</c:v>
                </c:pt>
                <c:pt idx="163">
                  <c:v>0.02</c:v>
                </c:pt>
                <c:pt idx="164">
                  <c:v>0.01</c:v>
                </c:pt>
                <c:pt idx="165">
                  <c:v>0.01</c:v>
                </c:pt>
                <c:pt idx="166">
                  <c:v>0.01</c:v>
                </c:pt>
                <c:pt idx="167">
                  <c:v>0.01</c:v>
                </c:pt>
                <c:pt idx="168">
                  <c:v>0.02</c:v>
                </c:pt>
                <c:pt idx="169">
                  <c:v>0.01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0.02</c:v>
                </c:pt>
                <c:pt idx="175">
                  <c:v>0.01</c:v>
                </c:pt>
                <c:pt idx="176">
                  <c:v>0.01</c:v>
                </c:pt>
                <c:pt idx="177">
                  <c:v>0.01</c:v>
                </c:pt>
                <c:pt idx="178">
                  <c:v>0.01</c:v>
                </c:pt>
                <c:pt idx="179">
                  <c:v>0.01</c:v>
                </c:pt>
                <c:pt idx="180">
                  <c:v>0.01</c:v>
                </c:pt>
                <c:pt idx="181">
                  <c:v>0.01</c:v>
                </c:pt>
                <c:pt idx="182">
                  <c:v>0</c:v>
                </c:pt>
                <c:pt idx="183">
                  <c:v>0.01</c:v>
                </c:pt>
                <c:pt idx="184">
                  <c:v>0.02</c:v>
                </c:pt>
                <c:pt idx="185">
                  <c:v>0.01</c:v>
                </c:pt>
                <c:pt idx="186">
                  <c:v>0</c:v>
                </c:pt>
                <c:pt idx="187">
                  <c:v>0.01</c:v>
                </c:pt>
                <c:pt idx="188">
                  <c:v>0.01</c:v>
                </c:pt>
                <c:pt idx="189">
                  <c:v>0.01</c:v>
                </c:pt>
                <c:pt idx="190">
                  <c:v>0.01</c:v>
                </c:pt>
                <c:pt idx="191">
                  <c:v>0.01</c:v>
                </c:pt>
                <c:pt idx="192">
                  <c:v>0.01</c:v>
                </c:pt>
                <c:pt idx="193">
                  <c:v>0.01</c:v>
                </c:pt>
                <c:pt idx="194">
                  <c:v>0.01</c:v>
                </c:pt>
                <c:pt idx="195">
                  <c:v>0.01</c:v>
                </c:pt>
                <c:pt idx="196">
                  <c:v>0.01</c:v>
                </c:pt>
                <c:pt idx="197">
                  <c:v>0.01</c:v>
                </c:pt>
                <c:pt idx="198">
                  <c:v>0.01</c:v>
                </c:pt>
                <c:pt idx="199">
                  <c:v>0.02</c:v>
                </c:pt>
                <c:pt idx="200">
                  <c:v>0.01</c:v>
                </c:pt>
                <c:pt idx="201">
                  <c:v>0.01</c:v>
                </c:pt>
                <c:pt idx="202">
                  <c:v>0.01</c:v>
                </c:pt>
                <c:pt idx="203">
                  <c:v>0.01</c:v>
                </c:pt>
                <c:pt idx="204">
                  <c:v>0.01</c:v>
                </c:pt>
                <c:pt idx="205">
                  <c:v>0.01</c:v>
                </c:pt>
                <c:pt idx="206">
                  <c:v>0.01</c:v>
                </c:pt>
                <c:pt idx="207">
                  <c:v>0.01</c:v>
                </c:pt>
                <c:pt idx="208">
                  <c:v>0.01</c:v>
                </c:pt>
                <c:pt idx="209">
                  <c:v>0.01</c:v>
                </c:pt>
                <c:pt idx="210">
                  <c:v>0.01</c:v>
                </c:pt>
                <c:pt idx="211">
                  <c:v>0.01</c:v>
                </c:pt>
                <c:pt idx="212">
                  <c:v>0.05</c:v>
                </c:pt>
                <c:pt idx="213">
                  <c:v>0.02</c:v>
                </c:pt>
                <c:pt idx="214">
                  <c:v>0.01</c:v>
                </c:pt>
                <c:pt idx="215">
                  <c:v>0.01</c:v>
                </c:pt>
                <c:pt idx="216">
                  <c:v>0.01</c:v>
                </c:pt>
                <c:pt idx="217">
                  <c:v>0.01</c:v>
                </c:pt>
                <c:pt idx="218">
                  <c:v>0.01</c:v>
                </c:pt>
                <c:pt idx="219">
                  <c:v>0.01</c:v>
                </c:pt>
                <c:pt idx="220">
                  <c:v>0.01</c:v>
                </c:pt>
                <c:pt idx="221">
                  <c:v>0.01</c:v>
                </c:pt>
                <c:pt idx="222">
                  <c:v>0.01</c:v>
                </c:pt>
                <c:pt idx="223">
                  <c:v>0.01</c:v>
                </c:pt>
                <c:pt idx="224">
                  <c:v>0.01</c:v>
                </c:pt>
                <c:pt idx="225">
                  <c:v>0.01</c:v>
                </c:pt>
                <c:pt idx="226">
                  <c:v>0</c:v>
                </c:pt>
                <c:pt idx="227">
                  <c:v>0.01</c:v>
                </c:pt>
                <c:pt idx="228">
                  <c:v>0.05</c:v>
                </c:pt>
                <c:pt idx="229">
                  <c:v>0.01</c:v>
                </c:pt>
                <c:pt idx="230">
                  <c:v>0.01</c:v>
                </c:pt>
                <c:pt idx="231">
                  <c:v>0</c:v>
                </c:pt>
                <c:pt idx="232">
                  <c:v>0.01</c:v>
                </c:pt>
                <c:pt idx="233">
                  <c:v>0.01</c:v>
                </c:pt>
                <c:pt idx="234">
                  <c:v>0.01</c:v>
                </c:pt>
                <c:pt idx="235">
                  <c:v>0.01</c:v>
                </c:pt>
                <c:pt idx="236">
                  <c:v>0.01</c:v>
                </c:pt>
                <c:pt idx="237">
                  <c:v>0</c:v>
                </c:pt>
                <c:pt idx="238">
                  <c:v>0</c:v>
                </c:pt>
                <c:pt idx="239">
                  <c:v>0.01</c:v>
                </c:pt>
                <c:pt idx="240">
                  <c:v>0.01</c:v>
                </c:pt>
                <c:pt idx="241">
                  <c:v>0.01</c:v>
                </c:pt>
                <c:pt idx="242">
                  <c:v>0</c:v>
                </c:pt>
                <c:pt idx="243">
                  <c:v>0.01</c:v>
                </c:pt>
                <c:pt idx="244">
                  <c:v>0.01</c:v>
                </c:pt>
                <c:pt idx="245">
                  <c:v>0.01</c:v>
                </c:pt>
                <c:pt idx="246">
                  <c:v>0</c:v>
                </c:pt>
                <c:pt idx="247">
                  <c:v>0.01</c:v>
                </c:pt>
                <c:pt idx="248">
                  <c:v>0.01</c:v>
                </c:pt>
                <c:pt idx="249">
                  <c:v>0</c:v>
                </c:pt>
                <c:pt idx="250">
                  <c:v>0.01</c:v>
                </c:pt>
                <c:pt idx="251">
                  <c:v>0.01</c:v>
                </c:pt>
                <c:pt idx="252">
                  <c:v>0.01</c:v>
                </c:pt>
                <c:pt idx="253">
                  <c:v>0.01</c:v>
                </c:pt>
                <c:pt idx="254">
                  <c:v>0.01</c:v>
                </c:pt>
                <c:pt idx="255">
                  <c:v>0.01</c:v>
                </c:pt>
                <c:pt idx="256">
                  <c:v>0.01</c:v>
                </c:pt>
                <c:pt idx="257">
                  <c:v>0.01</c:v>
                </c:pt>
                <c:pt idx="258">
                  <c:v>0.01</c:v>
                </c:pt>
                <c:pt idx="259">
                  <c:v>0.03</c:v>
                </c:pt>
                <c:pt idx="260">
                  <c:v>0.01</c:v>
                </c:pt>
                <c:pt idx="261">
                  <c:v>0.01</c:v>
                </c:pt>
                <c:pt idx="262">
                  <c:v>0.01</c:v>
                </c:pt>
                <c:pt idx="263">
                  <c:v>0.01</c:v>
                </c:pt>
                <c:pt idx="264">
                  <c:v>0.01</c:v>
                </c:pt>
                <c:pt idx="265">
                  <c:v>0.01</c:v>
                </c:pt>
                <c:pt idx="266">
                  <c:v>0.01</c:v>
                </c:pt>
                <c:pt idx="267">
                  <c:v>0.01</c:v>
                </c:pt>
                <c:pt idx="268">
                  <c:v>0.01</c:v>
                </c:pt>
                <c:pt idx="269">
                  <c:v>0.01</c:v>
                </c:pt>
                <c:pt idx="270">
                  <c:v>0.01</c:v>
                </c:pt>
                <c:pt idx="271">
                  <c:v>0.06</c:v>
                </c:pt>
                <c:pt idx="272">
                  <c:v>0.01</c:v>
                </c:pt>
                <c:pt idx="273">
                  <c:v>0.01</c:v>
                </c:pt>
                <c:pt idx="274">
                  <c:v>0.01</c:v>
                </c:pt>
                <c:pt idx="275">
                  <c:v>0.01</c:v>
                </c:pt>
                <c:pt idx="276">
                  <c:v>0.01</c:v>
                </c:pt>
                <c:pt idx="277">
                  <c:v>0.01</c:v>
                </c:pt>
                <c:pt idx="278">
                  <c:v>0.01</c:v>
                </c:pt>
                <c:pt idx="279">
                  <c:v>0.01</c:v>
                </c:pt>
                <c:pt idx="280">
                  <c:v>0.01</c:v>
                </c:pt>
                <c:pt idx="281">
                  <c:v>0.02</c:v>
                </c:pt>
                <c:pt idx="282">
                  <c:v>0.01</c:v>
                </c:pt>
                <c:pt idx="283">
                  <c:v>0.01</c:v>
                </c:pt>
                <c:pt idx="284">
                  <c:v>0.01</c:v>
                </c:pt>
                <c:pt idx="285">
                  <c:v>0.01</c:v>
                </c:pt>
                <c:pt idx="286">
                  <c:v>0.01</c:v>
                </c:pt>
                <c:pt idx="287">
                  <c:v>0.01</c:v>
                </c:pt>
                <c:pt idx="288">
                  <c:v>0.01</c:v>
                </c:pt>
                <c:pt idx="289">
                  <c:v>0.01</c:v>
                </c:pt>
                <c:pt idx="290">
                  <c:v>0</c:v>
                </c:pt>
                <c:pt idx="291">
                  <c:v>0.01</c:v>
                </c:pt>
                <c:pt idx="292">
                  <c:v>0.01</c:v>
                </c:pt>
                <c:pt idx="293">
                  <c:v>0.01</c:v>
                </c:pt>
                <c:pt idx="294">
                  <c:v>0.01</c:v>
                </c:pt>
                <c:pt idx="295">
                  <c:v>0.01</c:v>
                </c:pt>
                <c:pt idx="296">
                  <c:v>0.01</c:v>
                </c:pt>
                <c:pt idx="297">
                  <c:v>0.01</c:v>
                </c:pt>
                <c:pt idx="298">
                  <c:v>0.01</c:v>
                </c:pt>
                <c:pt idx="299">
                  <c:v>0.01</c:v>
                </c:pt>
                <c:pt idx="300">
                  <c:v>0.01</c:v>
                </c:pt>
                <c:pt idx="301">
                  <c:v>0.01</c:v>
                </c:pt>
                <c:pt idx="302">
                  <c:v>0</c:v>
                </c:pt>
                <c:pt idx="303">
                  <c:v>0</c:v>
                </c:pt>
                <c:pt idx="304">
                  <c:v>0.01</c:v>
                </c:pt>
                <c:pt idx="305">
                  <c:v>0.01</c:v>
                </c:pt>
                <c:pt idx="306">
                  <c:v>0.01</c:v>
                </c:pt>
                <c:pt idx="307">
                  <c:v>0.01</c:v>
                </c:pt>
                <c:pt idx="308">
                  <c:v>0.01</c:v>
                </c:pt>
                <c:pt idx="309">
                  <c:v>0.01</c:v>
                </c:pt>
                <c:pt idx="310">
                  <c:v>0.01</c:v>
                </c:pt>
                <c:pt idx="311">
                  <c:v>0.01</c:v>
                </c:pt>
                <c:pt idx="312">
                  <c:v>0.01</c:v>
                </c:pt>
                <c:pt idx="313">
                  <c:v>0.01</c:v>
                </c:pt>
                <c:pt idx="314">
                  <c:v>0.01</c:v>
                </c:pt>
                <c:pt idx="315">
                  <c:v>0</c:v>
                </c:pt>
                <c:pt idx="316">
                  <c:v>0.01</c:v>
                </c:pt>
                <c:pt idx="317">
                  <c:v>0.01</c:v>
                </c:pt>
                <c:pt idx="318">
                  <c:v>0.01</c:v>
                </c:pt>
                <c:pt idx="319">
                  <c:v>0.01</c:v>
                </c:pt>
                <c:pt idx="320">
                  <c:v>0.01</c:v>
                </c:pt>
                <c:pt idx="321">
                  <c:v>0.01</c:v>
                </c:pt>
                <c:pt idx="322">
                  <c:v>0.01</c:v>
                </c:pt>
                <c:pt idx="323">
                  <c:v>0.01</c:v>
                </c:pt>
                <c:pt idx="324">
                  <c:v>0.01</c:v>
                </c:pt>
                <c:pt idx="325">
                  <c:v>0.02</c:v>
                </c:pt>
                <c:pt idx="326">
                  <c:v>0.01</c:v>
                </c:pt>
                <c:pt idx="327">
                  <c:v>0.01</c:v>
                </c:pt>
                <c:pt idx="328">
                  <c:v>0.01</c:v>
                </c:pt>
                <c:pt idx="329">
                  <c:v>0.01</c:v>
                </c:pt>
                <c:pt idx="330">
                  <c:v>0.01</c:v>
                </c:pt>
                <c:pt idx="331">
                  <c:v>0.01</c:v>
                </c:pt>
                <c:pt idx="332">
                  <c:v>0.05</c:v>
                </c:pt>
                <c:pt idx="333">
                  <c:v>0.01</c:v>
                </c:pt>
                <c:pt idx="334">
                  <c:v>0.01</c:v>
                </c:pt>
                <c:pt idx="335">
                  <c:v>0.01</c:v>
                </c:pt>
                <c:pt idx="336">
                  <c:v>0.01</c:v>
                </c:pt>
                <c:pt idx="337">
                  <c:v>0</c:v>
                </c:pt>
                <c:pt idx="338">
                  <c:v>0.01</c:v>
                </c:pt>
                <c:pt idx="339">
                  <c:v>0.01</c:v>
                </c:pt>
                <c:pt idx="340">
                  <c:v>0.01</c:v>
                </c:pt>
                <c:pt idx="341">
                  <c:v>0.01</c:v>
                </c:pt>
                <c:pt idx="342">
                  <c:v>0.01</c:v>
                </c:pt>
                <c:pt idx="343">
                  <c:v>0.01</c:v>
                </c:pt>
                <c:pt idx="344">
                  <c:v>0.01</c:v>
                </c:pt>
                <c:pt idx="345">
                  <c:v>0.01</c:v>
                </c:pt>
                <c:pt idx="346">
                  <c:v>0.01</c:v>
                </c:pt>
                <c:pt idx="347">
                  <c:v>0.01</c:v>
                </c:pt>
                <c:pt idx="348">
                  <c:v>0.01</c:v>
                </c:pt>
                <c:pt idx="349">
                  <c:v>0.01</c:v>
                </c:pt>
                <c:pt idx="350">
                  <c:v>0.02</c:v>
                </c:pt>
                <c:pt idx="351">
                  <c:v>0.01</c:v>
                </c:pt>
                <c:pt idx="352">
                  <c:v>0.01</c:v>
                </c:pt>
                <c:pt idx="353">
                  <c:v>0.03</c:v>
                </c:pt>
                <c:pt idx="354">
                  <c:v>0.01</c:v>
                </c:pt>
                <c:pt idx="355">
                  <c:v>0.01</c:v>
                </c:pt>
                <c:pt idx="356">
                  <c:v>0</c:v>
                </c:pt>
                <c:pt idx="357">
                  <c:v>0.01</c:v>
                </c:pt>
                <c:pt idx="358">
                  <c:v>0.02</c:v>
                </c:pt>
                <c:pt idx="359">
                  <c:v>0</c:v>
                </c:pt>
                <c:pt idx="360">
                  <c:v>0</c:v>
                </c:pt>
                <c:pt idx="361">
                  <c:v>0.01</c:v>
                </c:pt>
                <c:pt idx="362">
                  <c:v>0.01</c:v>
                </c:pt>
                <c:pt idx="363">
                  <c:v>0.01</c:v>
                </c:pt>
                <c:pt idx="364">
                  <c:v>0.01</c:v>
                </c:pt>
                <c:pt idx="365">
                  <c:v>0.01</c:v>
                </c:pt>
                <c:pt idx="366">
                  <c:v>0.01</c:v>
                </c:pt>
                <c:pt idx="367">
                  <c:v>0.01</c:v>
                </c:pt>
                <c:pt idx="368">
                  <c:v>0.01</c:v>
                </c:pt>
                <c:pt idx="369">
                  <c:v>0.01</c:v>
                </c:pt>
                <c:pt idx="370">
                  <c:v>0.01</c:v>
                </c:pt>
                <c:pt idx="371">
                  <c:v>0.01</c:v>
                </c:pt>
                <c:pt idx="372">
                  <c:v>0.01</c:v>
                </c:pt>
                <c:pt idx="373">
                  <c:v>0.01</c:v>
                </c:pt>
                <c:pt idx="374">
                  <c:v>0.01</c:v>
                </c:pt>
                <c:pt idx="375">
                  <c:v>0.01</c:v>
                </c:pt>
                <c:pt idx="376">
                  <c:v>0.01</c:v>
                </c:pt>
                <c:pt idx="377">
                  <c:v>0.01</c:v>
                </c:pt>
                <c:pt idx="378">
                  <c:v>0.01</c:v>
                </c:pt>
                <c:pt idx="379">
                  <c:v>0.01</c:v>
                </c:pt>
                <c:pt idx="380">
                  <c:v>0.02</c:v>
                </c:pt>
                <c:pt idx="381">
                  <c:v>0.01</c:v>
                </c:pt>
                <c:pt idx="382">
                  <c:v>0.01</c:v>
                </c:pt>
                <c:pt idx="383">
                  <c:v>0.01</c:v>
                </c:pt>
                <c:pt idx="384">
                  <c:v>0.02</c:v>
                </c:pt>
                <c:pt idx="385">
                  <c:v>0.01</c:v>
                </c:pt>
                <c:pt idx="386">
                  <c:v>0.01</c:v>
                </c:pt>
                <c:pt idx="387">
                  <c:v>0.01</c:v>
                </c:pt>
                <c:pt idx="388">
                  <c:v>0.01</c:v>
                </c:pt>
                <c:pt idx="389">
                  <c:v>0.01</c:v>
                </c:pt>
                <c:pt idx="390">
                  <c:v>0.01</c:v>
                </c:pt>
                <c:pt idx="391">
                  <c:v>0.01</c:v>
                </c:pt>
                <c:pt idx="392">
                  <c:v>0.01</c:v>
                </c:pt>
                <c:pt idx="393">
                  <c:v>0.01</c:v>
                </c:pt>
                <c:pt idx="394">
                  <c:v>0.01</c:v>
                </c:pt>
                <c:pt idx="395">
                  <c:v>0.01</c:v>
                </c:pt>
                <c:pt idx="396">
                  <c:v>0.01</c:v>
                </c:pt>
                <c:pt idx="397">
                  <c:v>0.01</c:v>
                </c:pt>
                <c:pt idx="398">
                  <c:v>0.01</c:v>
                </c:pt>
                <c:pt idx="399">
                  <c:v>0.01</c:v>
                </c:pt>
                <c:pt idx="400">
                  <c:v>0.01</c:v>
                </c:pt>
                <c:pt idx="401">
                  <c:v>0.01</c:v>
                </c:pt>
                <c:pt idx="402">
                  <c:v>0.01</c:v>
                </c:pt>
                <c:pt idx="403">
                  <c:v>0.01</c:v>
                </c:pt>
                <c:pt idx="404">
                  <c:v>0.01</c:v>
                </c:pt>
                <c:pt idx="405">
                  <c:v>0.01</c:v>
                </c:pt>
                <c:pt idx="406">
                  <c:v>0.02</c:v>
                </c:pt>
                <c:pt idx="407">
                  <c:v>0.13</c:v>
                </c:pt>
                <c:pt idx="408">
                  <c:v>0.01</c:v>
                </c:pt>
                <c:pt idx="409">
                  <c:v>0.01</c:v>
                </c:pt>
                <c:pt idx="410">
                  <c:v>0.01</c:v>
                </c:pt>
                <c:pt idx="411">
                  <c:v>0.01</c:v>
                </c:pt>
                <c:pt idx="412">
                  <c:v>0.01</c:v>
                </c:pt>
                <c:pt idx="413">
                  <c:v>0.02</c:v>
                </c:pt>
                <c:pt idx="414">
                  <c:v>0.02</c:v>
                </c:pt>
                <c:pt idx="415">
                  <c:v>0.01</c:v>
                </c:pt>
                <c:pt idx="416">
                  <c:v>0.01</c:v>
                </c:pt>
                <c:pt idx="417">
                  <c:v>0.01</c:v>
                </c:pt>
                <c:pt idx="418">
                  <c:v>0.01</c:v>
                </c:pt>
                <c:pt idx="419">
                  <c:v>0.01</c:v>
                </c:pt>
                <c:pt idx="420">
                  <c:v>0.01</c:v>
                </c:pt>
                <c:pt idx="421">
                  <c:v>0.01</c:v>
                </c:pt>
                <c:pt idx="422">
                  <c:v>0.01</c:v>
                </c:pt>
                <c:pt idx="423">
                  <c:v>0.01</c:v>
                </c:pt>
                <c:pt idx="424">
                  <c:v>0.01</c:v>
                </c:pt>
                <c:pt idx="425">
                  <c:v>0.01</c:v>
                </c:pt>
                <c:pt idx="426">
                  <c:v>0.01</c:v>
                </c:pt>
                <c:pt idx="427">
                  <c:v>0.01</c:v>
                </c:pt>
                <c:pt idx="428">
                  <c:v>0.01</c:v>
                </c:pt>
                <c:pt idx="429">
                  <c:v>0.01</c:v>
                </c:pt>
                <c:pt idx="430">
                  <c:v>0.01</c:v>
                </c:pt>
                <c:pt idx="431">
                  <c:v>0.01</c:v>
                </c:pt>
                <c:pt idx="432">
                  <c:v>0.01</c:v>
                </c:pt>
                <c:pt idx="433">
                  <c:v>0.01</c:v>
                </c:pt>
                <c:pt idx="434">
                  <c:v>0.01</c:v>
                </c:pt>
                <c:pt idx="435">
                  <c:v>0.01</c:v>
                </c:pt>
                <c:pt idx="436">
                  <c:v>0.01</c:v>
                </c:pt>
                <c:pt idx="437">
                  <c:v>0.01</c:v>
                </c:pt>
                <c:pt idx="438">
                  <c:v>0.01</c:v>
                </c:pt>
                <c:pt idx="439">
                  <c:v>0.01</c:v>
                </c:pt>
                <c:pt idx="440">
                  <c:v>0.01</c:v>
                </c:pt>
                <c:pt idx="441">
                  <c:v>0.01</c:v>
                </c:pt>
                <c:pt idx="442">
                  <c:v>0.01</c:v>
                </c:pt>
                <c:pt idx="443">
                  <c:v>0</c:v>
                </c:pt>
                <c:pt idx="444">
                  <c:v>0.01</c:v>
                </c:pt>
                <c:pt idx="445">
                  <c:v>0.01</c:v>
                </c:pt>
                <c:pt idx="446">
                  <c:v>0.01</c:v>
                </c:pt>
                <c:pt idx="447">
                  <c:v>0</c:v>
                </c:pt>
                <c:pt idx="448">
                  <c:v>0.01</c:v>
                </c:pt>
                <c:pt idx="449">
                  <c:v>0.01</c:v>
                </c:pt>
                <c:pt idx="450">
                  <c:v>0.01</c:v>
                </c:pt>
                <c:pt idx="451">
                  <c:v>0.01</c:v>
                </c:pt>
                <c:pt idx="452">
                  <c:v>0.01</c:v>
                </c:pt>
                <c:pt idx="453">
                  <c:v>0.01</c:v>
                </c:pt>
                <c:pt idx="454">
                  <c:v>0.01</c:v>
                </c:pt>
                <c:pt idx="455">
                  <c:v>0.01</c:v>
                </c:pt>
                <c:pt idx="456">
                  <c:v>0.01</c:v>
                </c:pt>
                <c:pt idx="457">
                  <c:v>0.02</c:v>
                </c:pt>
                <c:pt idx="458">
                  <c:v>0.01</c:v>
                </c:pt>
                <c:pt idx="459">
                  <c:v>0.01</c:v>
                </c:pt>
                <c:pt idx="460">
                  <c:v>0.01</c:v>
                </c:pt>
                <c:pt idx="461">
                  <c:v>0.01</c:v>
                </c:pt>
                <c:pt idx="462">
                  <c:v>0.01</c:v>
                </c:pt>
                <c:pt idx="463">
                  <c:v>0.01</c:v>
                </c:pt>
                <c:pt idx="464">
                  <c:v>0.01</c:v>
                </c:pt>
                <c:pt idx="465">
                  <c:v>0.03</c:v>
                </c:pt>
                <c:pt idx="466">
                  <c:v>0.01</c:v>
                </c:pt>
                <c:pt idx="467">
                  <c:v>0.01</c:v>
                </c:pt>
                <c:pt idx="468">
                  <c:v>0.01</c:v>
                </c:pt>
                <c:pt idx="469">
                  <c:v>0.01</c:v>
                </c:pt>
                <c:pt idx="470">
                  <c:v>0.01</c:v>
                </c:pt>
                <c:pt idx="471">
                  <c:v>0.01</c:v>
                </c:pt>
                <c:pt idx="472">
                  <c:v>0.01</c:v>
                </c:pt>
                <c:pt idx="473">
                  <c:v>0.01</c:v>
                </c:pt>
                <c:pt idx="474">
                  <c:v>0.01</c:v>
                </c:pt>
                <c:pt idx="475">
                  <c:v>0.01</c:v>
                </c:pt>
                <c:pt idx="476">
                  <c:v>0.01</c:v>
                </c:pt>
                <c:pt idx="477">
                  <c:v>0.01</c:v>
                </c:pt>
                <c:pt idx="478">
                  <c:v>0.01</c:v>
                </c:pt>
                <c:pt idx="479">
                  <c:v>0.01</c:v>
                </c:pt>
                <c:pt idx="480">
                  <c:v>0.01</c:v>
                </c:pt>
                <c:pt idx="481">
                  <c:v>0.01</c:v>
                </c:pt>
                <c:pt idx="482">
                  <c:v>0.01</c:v>
                </c:pt>
                <c:pt idx="483">
                  <c:v>0.01</c:v>
                </c:pt>
                <c:pt idx="484">
                  <c:v>0.01</c:v>
                </c:pt>
                <c:pt idx="485">
                  <c:v>0.01</c:v>
                </c:pt>
                <c:pt idx="486">
                  <c:v>0.01</c:v>
                </c:pt>
                <c:pt idx="487">
                  <c:v>0.01</c:v>
                </c:pt>
                <c:pt idx="488">
                  <c:v>0</c:v>
                </c:pt>
                <c:pt idx="489">
                  <c:v>0.01</c:v>
                </c:pt>
                <c:pt idx="490">
                  <c:v>0.01</c:v>
                </c:pt>
                <c:pt idx="491">
                  <c:v>0.02</c:v>
                </c:pt>
                <c:pt idx="492">
                  <c:v>0.01</c:v>
                </c:pt>
                <c:pt idx="493">
                  <c:v>0.01</c:v>
                </c:pt>
                <c:pt idx="494">
                  <c:v>0.01</c:v>
                </c:pt>
                <c:pt idx="495">
                  <c:v>0.01</c:v>
                </c:pt>
                <c:pt idx="496">
                  <c:v>0.01</c:v>
                </c:pt>
                <c:pt idx="497">
                  <c:v>0.01</c:v>
                </c:pt>
                <c:pt idx="498">
                  <c:v>0.02</c:v>
                </c:pt>
                <c:pt idx="499">
                  <c:v>0.01</c:v>
                </c:pt>
                <c:pt idx="500">
                  <c:v>0.01</c:v>
                </c:pt>
                <c:pt idx="501">
                  <c:v>0.01</c:v>
                </c:pt>
                <c:pt idx="502">
                  <c:v>0.01</c:v>
                </c:pt>
                <c:pt idx="503">
                  <c:v>0.01</c:v>
                </c:pt>
                <c:pt idx="504">
                  <c:v>0.01</c:v>
                </c:pt>
                <c:pt idx="505">
                  <c:v>0.02</c:v>
                </c:pt>
                <c:pt idx="506">
                  <c:v>0.01</c:v>
                </c:pt>
                <c:pt idx="507">
                  <c:v>0.01</c:v>
                </c:pt>
                <c:pt idx="508">
                  <c:v>0.01</c:v>
                </c:pt>
                <c:pt idx="509">
                  <c:v>0.01</c:v>
                </c:pt>
                <c:pt idx="510">
                  <c:v>0.02</c:v>
                </c:pt>
                <c:pt idx="51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40-7A47-893D-738465686189}"/>
            </c:ext>
          </c:extLst>
        </c:ser>
        <c:ser>
          <c:idx val="1"/>
          <c:order val="1"/>
          <c:tx>
            <c:strRef>
              <c:f>'SD-intra-trans'!$C$1</c:f>
              <c:strCache>
                <c:ptCount val="1"/>
                <c:pt idx="0">
                  <c:v>Stretch-SD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'SD-intra-trans'!$A$2:$A$513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'SD-intra-trans'!$C$2:$C$513</c:f>
              <c:numCache>
                <c:formatCode>General</c:formatCode>
                <c:ptCount val="512"/>
                <c:pt idx="0">
                  <c:v>0.08</c:v>
                </c:pt>
                <c:pt idx="1">
                  <c:v>0.02</c:v>
                </c:pt>
                <c:pt idx="2">
                  <c:v>0.05</c:v>
                </c:pt>
                <c:pt idx="3">
                  <c:v>0.02</c:v>
                </c:pt>
                <c:pt idx="4">
                  <c:v>0.02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0.02</c:v>
                </c:pt>
                <c:pt idx="9">
                  <c:v>0.02</c:v>
                </c:pt>
                <c:pt idx="10">
                  <c:v>0.01</c:v>
                </c:pt>
                <c:pt idx="11">
                  <c:v>0.04</c:v>
                </c:pt>
                <c:pt idx="12">
                  <c:v>0.02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</c:v>
                </c:pt>
                <c:pt idx="17">
                  <c:v>0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</c:v>
                </c:pt>
                <c:pt idx="22">
                  <c:v>0</c:v>
                </c:pt>
                <c:pt idx="23">
                  <c:v>0.01</c:v>
                </c:pt>
                <c:pt idx="24">
                  <c:v>0</c:v>
                </c:pt>
                <c:pt idx="25">
                  <c:v>0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</c:v>
                </c:pt>
                <c:pt idx="30">
                  <c:v>0</c:v>
                </c:pt>
                <c:pt idx="31">
                  <c:v>0.01</c:v>
                </c:pt>
                <c:pt idx="32">
                  <c:v>0</c:v>
                </c:pt>
                <c:pt idx="33">
                  <c:v>0.01</c:v>
                </c:pt>
                <c:pt idx="34">
                  <c:v>0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</c:v>
                </c:pt>
                <c:pt idx="49">
                  <c:v>0.04</c:v>
                </c:pt>
                <c:pt idx="50">
                  <c:v>0.01</c:v>
                </c:pt>
                <c:pt idx="51">
                  <c:v>0.01</c:v>
                </c:pt>
                <c:pt idx="52">
                  <c:v>0</c:v>
                </c:pt>
                <c:pt idx="53">
                  <c:v>0.01</c:v>
                </c:pt>
                <c:pt idx="54">
                  <c:v>0.01</c:v>
                </c:pt>
                <c:pt idx="55">
                  <c:v>0.01</c:v>
                </c:pt>
                <c:pt idx="56">
                  <c:v>0</c:v>
                </c:pt>
                <c:pt idx="57">
                  <c:v>0.01</c:v>
                </c:pt>
                <c:pt idx="58">
                  <c:v>0.01</c:v>
                </c:pt>
                <c:pt idx="59">
                  <c:v>0.01</c:v>
                </c:pt>
                <c:pt idx="60">
                  <c:v>0</c:v>
                </c:pt>
                <c:pt idx="61">
                  <c:v>0.01</c:v>
                </c:pt>
                <c:pt idx="62">
                  <c:v>0.01</c:v>
                </c:pt>
                <c:pt idx="63">
                  <c:v>0.01</c:v>
                </c:pt>
                <c:pt idx="64">
                  <c:v>0</c:v>
                </c:pt>
                <c:pt idx="65">
                  <c:v>0</c:v>
                </c:pt>
                <c:pt idx="66">
                  <c:v>0.01</c:v>
                </c:pt>
                <c:pt idx="67">
                  <c:v>0.01</c:v>
                </c:pt>
                <c:pt idx="68">
                  <c:v>0.01</c:v>
                </c:pt>
                <c:pt idx="69">
                  <c:v>0.01</c:v>
                </c:pt>
                <c:pt idx="70">
                  <c:v>0.01</c:v>
                </c:pt>
                <c:pt idx="71">
                  <c:v>0</c:v>
                </c:pt>
                <c:pt idx="72">
                  <c:v>0.01</c:v>
                </c:pt>
                <c:pt idx="73">
                  <c:v>0.01</c:v>
                </c:pt>
                <c:pt idx="74">
                  <c:v>0.01</c:v>
                </c:pt>
                <c:pt idx="75">
                  <c:v>0.01</c:v>
                </c:pt>
                <c:pt idx="76">
                  <c:v>0.01</c:v>
                </c:pt>
                <c:pt idx="77">
                  <c:v>0.01</c:v>
                </c:pt>
                <c:pt idx="78">
                  <c:v>0</c:v>
                </c:pt>
                <c:pt idx="79">
                  <c:v>0</c:v>
                </c:pt>
                <c:pt idx="80">
                  <c:v>0.01</c:v>
                </c:pt>
                <c:pt idx="81">
                  <c:v>0.01</c:v>
                </c:pt>
                <c:pt idx="82">
                  <c:v>0.01</c:v>
                </c:pt>
                <c:pt idx="83">
                  <c:v>0</c:v>
                </c:pt>
                <c:pt idx="84">
                  <c:v>0</c:v>
                </c:pt>
                <c:pt idx="85">
                  <c:v>0.01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0.01</c:v>
                </c:pt>
                <c:pt idx="90">
                  <c:v>0.01</c:v>
                </c:pt>
                <c:pt idx="91">
                  <c:v>0.01</c:v>
                </c:pt>
                <c:pt idx="92">
                  <c:v>0.01</c:v>
                </c:pt>
                <c:pt idx="93">
                  <c:v>0.01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0.01</c:v>
                </c:pt>
                <c:pt idx="98">
                  <c:v>0</c:v>
                </c:pt>
                <c:pt idx="99">
                  <c:v>0</c:v>
                </c:pt>
                <c:pt idx="100">
                  <c:v>0.02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0.01</c:v>
                </c:pt>
                <c:pt idx="108">
                  <c:v>0</c:v>
                </c:pt>
                <c:pt idx="109">
                  <c:v>0.05</c:v>
                </c:pt>
                <c:pt idx="110">
                  <c:v>0.01</c:v>
                </c:pt>
                <c:pt idx="111">
                  <c:v>0.01</c:v>
                </c:pt>
                <c:pt idx="112">
                  <c:v>0.01</c:v>
                </c:pt>
                <c:pt idx="113">
                  <c:v>0</c:v>
                </c:pt>
                <c:pt idx="114">
                  <c:v>0</c:v>
                </c:pt>
                <c:pt idx="115">
                  <c:v>0.01</c:v>
                </c:pt>
                <c:pt idx="116">
                  <c:v>0</c:v>
                </c:pt>
                <c:pt idx="117">
                  <c:v>0.01</c:v>
                </c:pt>
                <c:pt idx="118">
                  <c:v>0.01</c:v>
                </c:pt>
                <c:pt idx="119">
                  <c:v>0.01</c:v>
                </c:pt>
                <c:pt idx="120">
                  <c:v>0.01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0.01</c:v>
                </c:pt>
                <c:pt idx="125">
                  <c:v>0</c:v>
                </c:pt>
                <c:pt idx="126">
                  <c:v>0.01</c:v>
                </c:pt>
                <c:pt idx="127">
                  <c:v>0.01</c:v>
                </c:pt>
                <c:pt idx="128">
                  <c:v>0.01</c:v>
                </c:pt>
                <c:pt idx="129">
                  <c:v>0</c:v>
                </c:pt>
                <c:pt idx="130">
                  <c:v>0.01</c:v>
                </c:pt>
                <c:pt idx="131">
                  <c:v>0</c:v>
                </c:pt>
                <c:pt idx="132">
                  <c:v>0.01</c:v>
                </c:pt>
                <c:pt idx="133">
                  <c:v>0</c:v>
                </c:pt>
                <c:pt idx="134">
                  <c:v>0.01</c:v>
                </c:pt>
                <c:pt idx="135">
                  <c:v>0</c:v>
                </c:pt>
                <c:pt idx="136">
                  <c:v>0.01</c:v>
                </c:pt>
                <c:pt idx="137">
                  <c:v>0</c:v>
                </c:pt>
                <c:pt idx="138">
                  <c:v>0.01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0.01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0.01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0.03</c:v>
                </c:pt>
                <c:pt idx="162">
                  <c:v>0.02</c:v>
                </c:pt>
                <c:pt idx="163">
                  <c:v>0.01</c:v>
                </c:pt>
                <c:pt idx="164">
                  <c:v>0.01</c:v>
                </c:pt>
                <c:pt idx="165">
                  <c:v>0.01</c:v>
                </c:pt>
                <c:pt idx="166">
                  <c:v>0.01</c:v>
                </c:pt>
                <c:pt idx="167">
                  <c:v>0.01</c:v>
                </c:pt>
                <c:pt idx="168">
                  <c:v>0.01</c:v>
                </c:pt>
                <c:pt idx="169">
                  <c:v>0</c:v>
                </c:pt>
                <c:pt idx="170">
                  <c:v>0.01</c:v>
                </c:pt>
                <c:pt idx="171">
                  <c:v>0.01</c:v>
                </c:pt>
                <c:pt idx="172">
                  <c:v>0.01</c:v>
                </c:pt>
                <c:pt idx="173">
                  <c:v>0.01</c:v>
                </c:pt>
                <c:pt idx="174">
                  <c:v>0.02</c:v>
                </c:pt>
                <c:pt idx="175">
                  <c:v>0.01</c:v>
                </c:pt>
                <c:pt idx="176">
                  <c:v>0.01</c:v>
                </c:pt>
                <c:pt idx="177">
                  <c:v>0.01</c:v>
                </c:pt>
                <c:pt idx="178">
                  <c:v>0.01</c:v>
                </c:pt>
                <c:pt idx="179">
                  <c:v>0.01</c:v>
                </c:pt>
                <c:pt idx="180">
                  <c:v>0.01</c:v>
                </c:pt>
                <c:pt idx="181">
                  <c:v>0.01</c:v>
                </c:pt>
                <c:pt idx="182">
                  <c:v>0</c:v>
                </c:pt>
                <c:pt idx="183">
                  <c:v>0.01</c:v>
                </c:pt>
                <c:pt idx="184">
                  <c:v>0.01</c:v>
                </c:pt>
                <c:pt idx="185">
                  <c:v>0.01</c:v>
                </c:pt>
                <c:pt idx="186">
                  <c:v>0.01</c:v>
                </c:pt>
                <c:pt idx="187">
                  <c:v>0.01</c:v>
                </c:pt>
                <c:pt idx="188">
                  <c:v>0.01</c:v>
                </c:pt>
                <c:pt idx="189">
                  <c:v>0</c:v>
                </c:pt>
                <c:pt idx="190">
                  <c:v>0.01</c:v>
                </c:pt>
                <c:pt idx="191">
                  <c:v>0.01</c:v>
                </c:pt>
                <c:pt idx="192">
                  <c:v>0.01</c:v>
                </c:pt>
                <c:pt idx="193">
                  <c:v>0.02</c:v>
                </c:pt>
                <c:pt idx="194">
                  <c:v>0.01</c:v>
                </c:pt>
                <c:pt idx="195">
                  <c:v>0</c:v>
                </c:pt>
                <c:pt idx="196">
                  <c:v>0.01</c:v>
                </c:pt>
                <c:pt idx="197">
                  <c:v>0.03</c:v>
                </c:pt>
                <c:pt idx="198">
                  <c:v>0.01</c:v>
                </c:pt>
                <c:pt idx="199">
                  <c:v>0.02</c:v>
                </c:pt>
                <c:pt idx="200">
                  <c:v>0</c:v>
                </c:pt>
                <c:pt idx="201">
                  <c:v>0.01</c:v>
                </c:pt>
                <c:pt idx="202">
                  <c:v>0.01</c:v>
                </c:pt>
                <c:pt idx="203">
                  <c:v>0.01</c:v>
                </c:pt>
                <c:pt idx="204">
                  <c:v>0</c:v>
                </c:pt>
                <c:pt idx="205">
                  <c:v>0</c:v>
                </c:pt>
                <c:pt idx="206">
                  <c:v>0.01</c:v>
                </c:pt>
                <c:pt idx="207">
                  <c:v>0.01</c:v>
                </c:pt>
                <c:pt idx="208">
                  <c:v>0.01</c:v>
                </c:pt>
                <c:pt idx="209">
                  <c:v>0.01</c:v>
                </c:pt>
                <c:pt idx="210">
                  <c:v>0.01</c:v>
                </c:pt>
                <c:pt idx="211">
                  <c:v>0.01</c:v>
                </c:pt>
                <c:pt idx="212">
                  <c:v>0.02</c:v>
                </c:pt>
                <c:pt idx="213">
                  <c:v>0.02</c:v>
                </c:pt>
                <c:pt idx="214">
                  <c:v>0.01</c:v>
                </c:pt>
                <c:pt idx="215">
                  <c:v>0</c:v>
                </c:pt>
                <c:pt idx="216">
                  <c:v>0.01</c:v>
                </c:pt>
                <c:pt idx="217">
                  <c:v>0</c:v>
                </c:pt>
                <c:pt idx="218">
                  <c:v>0.01</c:v>
                </c:pt>
                <c:pt idx="219">
                  <c:v>0.01</c:v>
                </c:pt>
                <c:pt idx="220">
                  <c:v>0.01</c:v>
                </c:pt>
                <c:pt idx="221">
                  <c:v>0.01</c:v>
                </c:pt>
                <c:pt idx="222">
                  <c:v>0.01</c:v>
                </c:pt>
                <c:pt idx="223">
                  <c:v>0.01</c:v>
                </c:pt>
                <c:pt idx="224">
                  <c:v>0.01</c:v>
                </c:pt>
                <c:pt idx="225">
                  <c:v>0.01</c:v>
                </c:pt>
                <c:pt idx="226">
                  <c:v>0</c:v>
                </c:pt>
                <c:pt idx="227">
                  <c:v>0.01</c:v>
                </c:pt>
                <c:pt idx="228">
                  <c:v>0.04</c:v>
                </c:pt>
                <c:pt idx="229">
                  <c:v>0.01</c:v>
                </c:pt>
                <c:pt idx="230">
                  <c:v>0.01</c:v>
                </c:pt>
                <c:pt idx="231">
                  <c:v>0.01</c:v>
                </c:pt>
                <c:pt idx="232">
                  <c:v>0.01</c:v>
                </c:pt>
                <c:pt idx="233">
                  <c:v>0.01</c:v>
                </c:pt>
                <c:pt idx="234">
                  <c:v>0.01</c:v>
                </c:pt>
                <c:pt idx="235">
                  <c:v>0.01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0.01</c:v>
                </c:pt>
                <c:pt idx="247">
                  <c:v>0.01</c:v>
                </c:pt>
                <c:pt idx="248">
                  <c:v>0</c:v>
                </c:pt>
                <c:pt idx="249">
                  <c:v>0</c:v>
                </c:pt>
                <c:pt idx="250">
                  <c:v>0.01</c:v>
                </c:pt>
                <c:pt idx="251">
                  <c:v>0.01</c:v>
                </c:pt>
                <c:pt idx="252">
                  <c:v>0.01</c:v>
                </c:pt>
                <c:pt idx="253">
                  <c:v>0</c:v>
                </c:pt>
                <c:pt idx="254">
                  <c:v>0.01</c:v>
                </c:pt>
                <c:pt idx="255">
                  <c:v>0</c:v>
                </c:pt>
                <c:pt idx="256">
                  <c:v>0.01</c:v>
                </c:pt>
                <c:pt idx="257">
                  <c:v>0.01</c:v>
                </c:pt>
                <c:pt idx="258">
                  <c:v>0</c:v>
                </c:pt>
                <c:pt idx="259">
                  <c:v>0.01</c:v>
                </c:pt>
                <c:pt idx="260">
                  <c:v>0.01</c:v>
                </c:pt>
                <c:pt idx="261">
                  <c:v>0</c:v>
                </c:pt>
                <c:pt idx="262">
                  <c:v>0.01</c:v>
                </c:pt>
                <c:pt idx="263">
                  <c:v>0.01</c:v>
                </c:pt>
                <c:pt idx="264">
                  <c:v>0</c:v>
                </c:pt>
                <c:pt idx="265">
                  <c:v>0.01</c:v>
                </c:pt>
                <c:pt idx="266">
                  <c:v>0.01</c:v>
                </c:pt>
                <c:pt idx="267">
                  <c:v>0.01</c:v>
                </c:pt>
                <c:pt idx="268">
                  <c:v>0.01</c:v>
                </c:pt>
                <c:pt idx="269">
                  <c:v>0.01</c:v>
                </c:pt>
                <c:pt idx="270">
                  <c:v>0</c:v>
                </c:pt>
                <c:pt idx="271">
                  <c:v>0.06</c:v>
                </c:pt>
                <c:pt idx="272">
                  <c:v>0</c:v>
                </c:pt>
                <c:pt idx="273">
                  <c:v>0.01</c:v>
                </c:pt>
                <c:pt idx="274">
                  <c:v>0.01</c:v>
                </c:pt>
                <c:pt idx="275">
                  <c:v>0.01</c:v>
                </c:pt>
                <c:pt idx="276">
                  <c:v>0.01</c:v>
                </c:pt>
                <c:pt idx="277">
                  <c:v>0.01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0.02</c:v>
                </c:pt>
                <c:pt idx="282">
                  <c:v>0.01</c:v>
                </c:pt>
                <c:pt idx="283">
                  <c:v>0</c:v>
                </c:pt>
                <c:pt idx="284">
                  <c:v>0.01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0.01</c:v>
                </c:pt>
                <c:pt idx="289">
                  <c:v>0.01</c:v>
                </c:pt>
                <c:pt idx="290">
                  <c:v>0.01</c:v>
                </c:pt>
                <c:pt idx="291">
                  <c:v>0.01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0.01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0.01</c:v>
                </c:pt>
                <c:pt idx="304">
                  <c:v>0</c:v>
                </c:pt>
                <c:pt idx="305">
                  <c:v>0.01</c:v>
                </c:pt>
                <c:pt idx="306">
                  <c:v>0.01</c:v>
                </c:pt>
                <c:pt idx="307">
                  <c:v>0.01</c:v>
                </c:pt>
                <c:pt idx="308">
                  <c:v>0</c:v>
                </c:pt>
                <c:pt idx="309">
                  <c:v>0</c:v>
                </c:pt>
                <c:pt idx="310">
                  <c:v>0.01</c:v>
                </c:pt>
                <c:pt idx="311">
                  <c:v>0.01</c:v>
                </c:pt>
                <c:pt idx="312">
                  <c:v>0</c:v>
                </c:pt>
                <c:pt idx="313">
                  <c:v>0.01</c:v>
                </c:pt>
                <c:pt idx="314">
                  <c:v>0</c:v>
                </c:pt>
                <c:pt idx="315">
                  <c:v>0.01</c:v>
                </c:pt>
                <c:pt idx="316">
                  <c:v>0.01</c:v>
                </c:pt>
                <c:pt idx="317">
                  <c:v>0.01</c:v>
                </c:pt>
                <c:pt idx="318">
                  <c:v>0.01</c:v>
                </c:pt>
                <c:pt idx="319">
                  <c:v>0.01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0.01</c:v>
                </c:pt>
                <c:pt idx="324">
                  <c:v>0</c:v>
                </c:pt>
                <c:pt idx="325">
                  <c:v>0.01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0.01</c:v>
                </c:pt>
                <c:pt idx="331">
                  <c:v>0.01</c:v>
                </c:pt>
                <c:pt idx="332">
                  <c:v>0.01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0.01</c:v>
                </c:pt>
                <c:pt idx="337">
                  <c:v>0</c:v>
                </c:pt>
                <c:pt idx="338">
                  <c:v>0.01</c:v>
                </c:pt>
                <c:pt idx="339">
                  <c:v>0</c:v>
                </c:pt>
                <c:pt idx="340">
                  <c:v>0</c:v>
                </c:pt>
                <c:pt idx="341">
                  <c:v>0.01</c:v>
                </c:pt>
                <c:pt idx="342">
                  <c:v>0.01</c:v>
                </c:pt>
                <c:pt idx="343">
                  <c:v>0.01</c:v>
                </c:pt>
                <c:pt idx="344">
                  <c:v>0.01</c:v>
                </c:pt>
                <c:pt idx="345">
                  <c:v>0.01</c:v>
                </c:pt>
                <c:pt idx="346">
                  <c:v>0</c:v>
                </c:pt>
                <c:pt idx="347">
                  <c:v>0</c:v>
                </c:pt>
                <c:pt idx="348">
                  <c:v>0.01</c:v>
                </c:pt>
                <c:pt idx="349">
                  <c:v>0.01</c:v>
                </c:pt>
                <c:pt idx="350">
                  <c:v>0.01</c:v>
                </c:pt>
                <c:pt idx="351">
                  <c:v>0</c:v>
                </c:pt>
                <c:pt idx="352">
                  <c:v>0</c:v>
                </c:pt>
                <c:pt idx="353">
                  <c:v>0.03</c:v>
                </c:pt>
                <c:pt idx="354">
                  <c:v>0.01</c:v>
                </c:pt>
                <c:pt idx="355">
                  <c:v>0.01</c:v>
                </c:pt>
                <c:pt idx="356">
                  <c:v>0</c:v>
                </c:pt>
                <c:pt idx="357">
                  <c:v>0.01</c:v>
                </c:pt>
                <c:pt idx="358">
                  <c:v>0.01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0.01</c:v>
                </c:pt>
                <c:pt idx="363">
                  <c:v>0.01</c:v>
                </c:pt>
                <c:pt idx="364">
                  <c:v>0.01</c:v>
                </c:pt>
                <c:pt idx="365">
                  <c:v>0.01</c:v>
                </c:pt>
                <c:pt idx="366">
                  <c:v>0</c:v>
                </c:pt>
                <c:pt idx="367">
                  <c:v>0</c:v>
                </c:pt>
                <c:pt idx="368">
                  <c:v>0.01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0.01</c:v>
                </c:pt>
                <c:pt idx="378">
                  <c:v>0</c:v>
                </c:pt>
                <c:pt idx="379">
                  <c:v>0.01</c:v>
                </c:pt>
                <c:pt idx="380">
                  <c:v>0.01</c:v>
                </c:pt>
                <c:pt idx="381">
                  <c:v>0.01</c:v>
                </c:pt>
                <c:pt idx="382">
                  <c:v>0</c:v>
                </c:pt>
                <c:pt idx="383">
                  <c:v>0.01</c:v>
                </c:pt>
                <c:pt idx="384">
                  <c:v>0.03</c:v>
                </c:pt>
                <c:pt idx="385">
                  <c:v>0</c:v>
                </c:pt>
                <c:pt idx="386">
                  <c:v>0.01</c:v>
                </c:pt>
                <c:pt idx="387">
                  <c:v>0.01</c:v>
                </c:pt>
                <c:pt idx="388">
                  <c:v>0.01</c:v>
                </c:pt>
                <c:pt idx="389">
                  <c:v>0</c:v>
                </c:pt>
                <c:pt idx="390">
                  <c:v>0.01</c:v>
                </c:pt>
                <c:pt idx="391">
                  <c:v>0</c:v>
                </c:pt>
                <c:pt idx="392">
                  <c:v>0.01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0.01</c:v>
                </c:pt>
                <c:pt idx="399">
                  <c:v>0.01</c:v>
                </c:pt>
                <c:pt idx="400">
                  <c:v>0.01</c:v>
                </c:pt>
                <c:pt idx="401">
                  <c:v>0.01</c:v>
                </c:pt>
                <c:pt idx="402">
                  <c:v>0.01</c:v>
                </c:pt>
                <c:pt idx="403">
                  <c:v>0</c:v>
                </c:pt>
                <c:pt idx="404">
                  <c:v>0.01</c:v>
                </c:pt>
                <c:pt idx="405">
                  <c:v>0.01</c:v>
                </c:pt>
                <c:pt idx="406">
                  <c:v>0.01</c:v>
                </c:pt>
                <c:pt idx="407">
                  <c:v>0.01</c:v>
                </c:pt>
                <c:pt idx="408">
                  <c:v>0.01</c:v>
                </c:pt>
                <c:pt idx="409">
                  <c:v>0.01</c:v>
                </c:pt>
                <c:pt idx="410">
                  <c:v>0.01</c:v>
                </c:pt>
                <c:pt idx="411">
                  <c:v>0.01</c:v>
                </c:pt>
                <c:pt idx="412">
                  <c:v>0</c:v>
                </c:pt>
                <c:pt idx="413">
                  <c:v>0.01</c:v>
                </c:pt>
                <c:pt idx="414">
                  <c:v>0.01</c:v>
                </c:pt>
                <c:pt idx="415">
                  <c:v>0</c:v>
                </c:pt>
                <c:pt idx="416">
                  <c:v>0.01</c:v>
                </c:pt>
                <c:pt idx="417">
                  <c:v>0.01</c:v>
                </c:pt>
                <c:pt idx="418">
                  <c:v>0</c:v>
                </c:pt>
                <c:pt idx="419">
                  <c:v>0.01</c:v>
                </c:pt>
                <c:pt idx="420">
                  <c:v>0.01</c:v>
                </c:pt>
                <c:pt idx="421">
                  <c:v>0</c:v>
                </c:pt>
                <c:pt idx="422">
                  <c:v>0.01</c:v>
                </c:pt>
                <c:pt idx="423">
                  <c:v>0.01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0.01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0.01</c:v>
                </c:pt>
                <c:pt idx="433">
                  <c:v>0</c:v>
                </c:pt>
                <c:pt idx="434">
                  <c:v>0.01</c:v>
                </c:pt>
                <c:pt idx="435">
                  <c:v>0.01</c:v>
                </c:pt>
                <c:pt idx="436">
                  <c:v>0.01</c:v>
                </c:pt>
                <c:pt idx="437">
                  <c:v>0.01</c:v>
                </c:pt>
                <c:pt idx="438">
                  <c:v>0</c:v>
                </c:pt>
                <c:pt idx="439">
                  <c:v>0.01</c:v>
                </c:pt>
                <c:pt idx="440">
                  <c:v>0.01</c:v>
                </c:pt>
                <c:pt idx="441">
                  <c:v>0.01</c:v>
                </c:pt>
                <c:pt idx="442">
                  <c:v>0.01</c:v>
                </c:pt>
                <c:pt idx="443">
                  <c:v>0.01</c:v>
                </c:pt>
                <c:pt idx="444">
                  <c:v>0.01</c:v>
                </c:pt>
                <c:pt idx="445">
                  <c:v>0.01</c:v>
                </c:pt>
                <c:pt idx="446">
                  <c:v>0.01</c:v>
                </c:pt>
                <c:pt idx="447">
                  <c:v>0.01</c:v>
                </c:pt>
                <c:pt idx="448">
                  <c:v>0</c:v>
                </c:pt>
                <c:pt idx="449">
                  <c:v>0.01</c:v>
                </c:pt>
                <c:pt idx="450">
                  <c:v>0</c:v>
                </c:pt>
                <c:pt idx="451">
                  <c:v>0.01</c:v>
                </c:pt>
                <c:pt idx="452">
                  <c:v>0</c:v>
                </c:pt>
                <c:pt idx="453">
                  <c:v>0.01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0.03</c:v>
                </c:pt>
                <c:pt idx="458">
                  <c:v>0.01</c:v>
                </c:pt>
                <c:pt idx="459">
                  <c:v>0.01</c:v>
                </c:pt>
                <c:pt idx="460">
                  <c:v>0</c:v>
                </c:pt>
                <c:pt idx="461">
                  <c:v>0.01</c:v>
                </c:pt>
                <c:pt idx="462">
                  <c:v>0.01</c:v>
                </c:pt>
                <c:pt idx="463">
                  <c:v>0.01</c:v>
                </c:pt>
                <c:pt idx="464">
                  <c:v>0.01</c:v>
                </c:pt>
                <c:pt idx="465">
                  <c:v>0.02</c:v>
                </c:pt>
                <c:pt idx="466">
                  <c:v>0.01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0.01</c:v>
                </c:pt>
                <c:pt idx="472">
                  <c:v>0</c:v>
                </c:pt>
                <c:pt idx="473">
                  <c:v>0.01</c:v>
                </c:pt>
                <c:pt idx="474">
                  <c:v>0</c:v>
                </c:pt>
                <c:pt idx="475">
                  <c:v>0.01</c:v>
                </c:pt>
                <c:pt idx="476">
                  <c:v>0.01</c:v>
                </c:pt>
                <c:pt idx="477">
                  <c:v>0</c:v>
                </c:pt>
                <c:pt idx="478">
                  <c:v>0</c:v>
                </c:pt>
                <c:pt idx="479">
                  <c:v>0.01</c:v>
                </c:pt>
                <c:pt idx="480">
                  <c:v>0.01</c:v>
                </c:pt>
                <c:pt idx="481">
                  <c:v>0.01</c:v>
                </c:pt>
                <c:pt idx="482">
                  <c:v>0.01</c:v>
                </c:pt>
                <c:pt idx="483">
                  <c:v>0.01</c:v>
                </c:pt>
                <c:pt idx="484">
                  <c:v>0.01</c:v>
                </c:pt>
                <c:pt idx="485">
                  <c:v>0</c:v>
                </c:pt>
                <c:pt idx="486">
                  <c:v>0</c:v>
                </c:pt>
                <c:pt idx="487">
                  <c:v>0.01</c:v>
                </c:pt>
                <c:pt idx="488">
                  <c:v>0</c:v>
                </c:pt>
                <c:pt idx="489">
                  <c:v>0.01</c:v>
                </c:pt>
                <c:pt idx="490">
                  <c:v>0.01</c:v>
                </c:pt>
                <c:pt idx="491">
                  <c:v>0.01</c:v>
                </c:pt>
                <c:pt idx="492">
                  <c:v>0.01</c:v>
                </c:pt>
                <c:pt idx="493">
                  <c:v>0.01</c:v>
                </c:pt>
                <c:pt idx="494">
                  <c:v>0</c:v>
                </c:pt>
                <c:pt idx="495">
                  <c:v>0.01</c:v>
                </c:pt>
                <c:pt idx="496">
                  <c:v>0.01</c:v>
                </c:pt>
                <c:pt idx="497">
                  <c:v>0.01</c:v>
                </c:pt>
                <c:pt idx="498">
                  <c:v>0.01</c:v>
                </c:pt>
                <c:pt idx="499">
                  <c:v>0.01</c:v>
                </c:pt>
                <c:pt idx="500">
                  <c:v>0</c:v>
                </c:pt>
                <c:pt idx="501">
                  <c:v>0</c:v>
                </c:pt>
                <c:pt idx="502">
                  <c:v>0.01</c:v>
                </c:pt>
                <c:pt idx="503">
                  <c:v>0.01</c:v>
                </c:pt>
                <c:pt idx="504">
                  <c:v>0.01</c:v>
                </c:pt>
                <c:pt idx="505">
                  <c:v>0.01</c:v>
                </c:pt>
                <c:pt idx="506">
                  <c:v>0</c:v>
                </c:pt>
                <c:pt idx="507">
                  <c:v>0.01</c:v>
                </c:pt>
                <c:pt idx="508">
                  <c:v>0</c:v>
                </c:pt>
                <c:pt idx="509">
                  <c:v>0.01</c:v>
                </c:pt>
                <c:pt idx="510">
                  <c:v>0.02</c:v>
                </c:pt>
                <c:pt idx="5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40-7A47-893D-738465686189}"/>
            </c:ext>
          </c:extLst>
        </c:ser>
        <c:ser>
          <c:idx val="2"/>
          <c:order val="2"/>
          <c:tx>
            <c:strRef>
              <c:f>'SD-intra-trans'!$D$1</c:f>
              <c:strCache>
                <c:ptCount val="1"/>
                <c:pt idx="0">
                  <c:v>Stagger-SD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'SD-intra-trans'!$A$2:$A$513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'SD-intra-trans'!$D$2:$D$513</c:f>
              <c:numCache>
                <c:formatCode>General</c:formatCode>
                <c:ptCount val="512"/>
                <c:pt idx="0">
                  <c:v>0.28000000000000003</c:v>
                </c:pt>
                <c:pt idx="1">
                  <c:v>0.02</c:v>
                </c:pt>
                <c:pt idx="2">
                  <c:v>0.15</c:v>
                </c:pt>
                <c:pt idx="3">
                  <c:v>0.08</c:v>
                </c:pt>
                <c:pt idx="4">
                  <c:v>0.04</c:v>
                </c:pt>
                <c:pt idx="5">
                  <c:v>0.03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0.05</c:v>
                </c:pt>
                <c:pt idx="10">
                  <c:v>0.02</c:v>
                </c:pt>
                <c:pt idx="11">
                  <c:v>0.08</c:v>
                </c:pt>
                <c:pt idx="12">
                  <c:v>0.02</c:v>
                </c:pt>
                <c:pt idx="13">
                  <c:v>0.02</c:v>
                </c:pt>
                <c:pt idx="14">
                  <c:v>0.03</c:v>
                </c:pt>
                <c:pt idx="15">
                  <c:v>0.09</c:v>
                </c:pt>
                <c:pt idx="16">
                  <c:v>0.02</c:v>
                </c:pt>
                <c:pt idx="17">
                  <c:v>0.02</c:v>
                </c:pt>
                <c:pt idx="18">
                  <c:v>0.01</c:v>
                </c:pt>
                <c:pt idx="19">
                  <c:v>0.05</c:v>
                </c:pt>
                <c:pt idx="20">
                  <c:v>0.01</c:v>
                </c:pt>
                <c:pt idx="21">
                  <c:v>0.03</c:v>
                </c:pt>
                <c:pt idx="22">
                  <c:v>0.01</c:v>
                </c:pt>
                <c:pt idx="23">
                  <c:v>0.01</c:v>
                </c:pt>
                <c:pt idx="24">
                  <c:v>0.02</c:v>
                </c:pt>
                <c:pt idx="25">
                  <c:v>0.01</c:v>
                </c:pt>
                <c:pt idx="26">
                  <c:v>0.02</c:v>
                </c:pt>
                <c:pt idx="27">
                  <c:v>0.01</c:v>
                </c:pt>
                <c:pt idx="28">
                  <c:v>0.04</c:v>
                </c:pt>
                <c:pt idx="29">
                  <c:v>0.01</c:v>
                </c:pt>
                <c:pt idx="30">
                  <c:v>0.01</c:v>
                </c:pt>
                <c:pt idx="31">
                  <c:v>0.02</c:v>
                </c:pt>
                <c:pt idx="32">
                  <c:v>0.01</c:v>
                </c:pt>
                <c:pt idx="33">
                  <c:v>0.02</c:v>
                </c:pt>
                <c:pt idx="34">
                  <c:v>0.01</c:v>
                </c:pt>
                <c:pt idx="35">
                  <c:v>0.03</c:v>
                </c:pt>
                <c:pt idx="36">
                  <c:v>0.02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0.02</c:v>
                </c:pt>
                <c:pt idx="41">
                  <c:v>0.01</c:v>
                </c:pt>
                <c:pt idx="42">
                  <c:v>0.01</c:v>
                </c:pt>
                <c:pt idx="43">
                  <c:v>0.02</c:v>
                </c:pt>
                <c:pt idx="44">
                  <c:v>0.02</c:v>
                </c:pt>
                <c:pt idx="45">
                  <c:v>0.03</c:v>
                </c:pt>
                <c:pt idx="46">
                  <c:v>0.02</c:v>
                </c:pt>
                <c:pt idx="47">
                  <c:v>0.04</c:v>
                </c:pt>
                <c:pt idx="48">
                  <c:v>0.02</c:v>
                </c:pt>
                <c:pt idx="49">
                  <c:v>0.03</c:v>
                </c:pt>
                <c:pt idx="50">
                  <c:v>0.02</c:v>
                </c:pt>
                <c:pt idx="51">
                  <c:v>0.03</c:v>
                </c:pt>
                <c:pt idx="52">
                  <c:v>0.03</c:v>
                </c:pt>
                <c:pt idx="53">
                  <c:v>0.03</c:v>
                </c:pt>
                <c:pt idx="54">
                  <c:v>0.02</c:v>
                </c:pt>
                <c:pt idx="55">
                  <c:v>0.03</c:v>
                </c:pt>
                <c:pt idx="56">
                  <c:v>0.02</c:v>
                </c:pt>
                <c:pt idx="57">
                  <c:v>0.02</c:v>
                </c:pt>
                <c:pt idx="58">
                  <c:v>0.04</c:v>
                </c:pt>
                <c:pt idx="59">
                  <c:v>0.03</c:v>
                </c:pt>
                <c:pt idx="60">
                  <c:v>0.02</c:v>
                </c:pt>
                <c:pt idx="61">
                  <c:v>0.02</c:v>
                </c:pt>
                <c:pt idx="62">
                  <c:v>0.04</c:v>
                </c:pt>
                <c:pt idx="63">
                  <c:v>0.04</c:v>
                </c:pt>
                <c:pt idx="64">
                  <c:v>0.03</c:v>
                </c:pt>
                <c:pt idx="65">
                  <c:v>0.06</c:v>
                </c:pt>
                <c:pt idx="66">
                  <c:v>0.05</c:v>
                </c:pt>
                <c:pt idx="67">
                  <c:v>0.03</c:v>
                </c:pt>
                <c:pt idx="68">
                  <c:v>0.03</c:v>
                </c:pt>
                <c:pt idx="69">
                  <c:v>0.04</c:v>
                </c:pt>
                <c:pt idx="70">
                  <c:v>0.04</c:v>
                </c:pt>
                <c:pt idx="71">
                  <c:v>0.03</c:v>
                </c:pt>
                <c:pt idx="72">
                  <c:v>0.05</c:v>
                </c:pt>
                <c:pt idx="73">
                  <c:v>0.04</c:v>
                </c:pt>
                <c:pt idx="74">
                  <c:v>0.06</c:v>
                </c:pt>
                <c:pt idx="75">
                  <c:v>0.03</c:v>
                </c:pt>
                <c:pt idx="76">
                  <c:v>0.05</c:v>
                </c:pt>
                <c:pt idx="77">
                  <c:v>0.02</c:v>
                </c:pt>
                <c:pt idx="78">
                  <c:v>0.01</c:v>
                </c:pt>
                <c:pt idx="79">
                  <c:v>0.02</c:v>
                </c:pt>
                <c:pt idx="80">
                  <c:v>0.02</c:v>
                </c:pt>
                <c:pt idx="81">
                  <c:v>0.03</c:v>
                </c:pt>
                <c:pt idx="82">
                  <c:v>0.02</c:v>
                </c:pt>
                <c:pt idx="83">
                  <c:v>0.02</c:v>
                </c:pt>
                <c:pt idx="84">
                  <c:v>0.02</c:v>
                </c:pt>
                <c:pt idx="85">
                  <c:v>0.01</c:v>
                </c:pt>
                <c:pt idx="86">
                  <c:v>0.02</c:v>
                </c:pt>
                <c:pt idx="87">
                  <c:v>0.02</c:v>
                </c:pt>
                <c:pt idx="88">
                  <c:v>0.02</c:v>
                </c:pt>
                <c:pt idx="89">
                  <c:v>0.01</c:v>
                </c:pt>
                <c:pt idx="90">
                  <c:v>0.02</c:v>
                </c:pt>
                <c:pt idx="91">
                  <c:v>0.02</c:v>
                </c:pt>
                <c:pt idx="92">
                  <c:v>0.04</c:v>
                </c:pt>
                <c:pt idx="93">
                  <c:v>0.02</c:v>
                </c:pt>
                <c:pt idx="94">
                  <c:v>0.01</c:v>
                </c:pt>
                <c:pt idx="95">
                  <c:v>0.03</c:v>
                </c:pt>
                <c:pt idx="96">
                  <c:v>0.02</c:v>
                </c:pt>
                <c:pt idx="97">
                  <c:v>0.03</c:v>
                </c:pt>
                <c:pt idx="98">
                  <c:v>0.02</c:v>
                </c:pt>
                <c:pt idx="99">
                  <c:v>0.01</c:v>
                </c:pt>
                <c:pt idx="100">
                  <c:v>0.06</c:v>
                </c:pt>
                <c:pt idx="101">
                  <c:v>0.02</c:v>
                </c:pt>
                <c:pt idx="102">
                  <c:v>0.01</c:v>
                </c:pt>
                <c:pt idx="103">
                  <c:v>0.02</c:v>
                </c:pt>
                <c:pt idx="104">
                  <c:v>0.02</c:v>
                </c:pt>
                <c:pt idx="105">
                  <c:v>0.03</c:v>
                </c:pt>
                <c:pt idx="106">
                  <c:v>0.03</c:v>
                </c:pt>
                <c:pt idx="107">
                  <c:v>0.05</c:v>
                </c:pt>
                <c:pt idx="108">
                  <c:v>0.03</c:v>
                </c:pt>
                <c:pt idx="109">
                  <c:v>0.05</c:v>
                </c:pt>
                <c:pt idx="110">
                  <c:v>0.03</c:v>
                </c:pt>
                <c:pt idx="111">
                  <c:v>0.04</c:v>
                </c:pt>
                <c:pt idx="112">
                  <c:v>0.03</c:v>
                </c:pt>
                <c:pt idx="113">
                  <c:v>0.01</c:v>
                </c:pt>
                <c:pt idx="114">
                  <c:v>0.03</c:v>
                </c:pt>
                <c:pt idx="115">
                  <c:v>0.04</c:v>
                </c:pt>
                <c:pt idx="116">
                  <c:v>0.02</c:v>
                </c:pt>
                <c:pt idx="117">
                  <c:v>0.03</c:v>
                </c:pt>
                <c:pt idx="118">
                  <c:v>0.03</c:v>
                </c:pt>
                <c:pt idx="119">
                  <c:v>0.03</c:v>
                </c:pt>
                <c:pt idx="120">
                  <c:v>0.03</c:v>
                </c:pt>
                <c:pt idx="121">
                  <c:v>0.03</c:v>
                </c:pt>
                <c:pt idx="122">
                  <c:v>0.02</c:v>
                </c:pt>
                <c:pt idx="123">
                  <c:v>0.02</c:v>
                </c:pt>
                <c:pt idx="124">
                  <c:v>0.02</c:v>
                </c:pt>
                <c:pt idx="125">
                  <c:v>0.04</c:v>
                </c:pt>
                <c:pt idx="126">
                  <c:v>0.03</c:v>
                </c:pt>
                <c:pt idx="127">
                  <c:v>0.03</c:v>
                </c:pt>
                <c:pt idx="128">
                  <c:v>0.04</c:v>
                </c:pt>
                <c:pt idx="129">
                  <c:v>0.02</c:v>
                </c:pt>
                <c:pt idx="130">
                  <c:v>0.04</c:v>
                </c:pt>
                <c:pt idx="131">
                  <c:v>0.05</c:v>
                </c:pt>
                <c:pt idx="132">
                  <c:v>0.04</c:v>
                </c:pt>
                <c:pt idx="133">
                  <c:v>0.02</c:v>
                </c:pt>
                <c:pt idx="134">
                  <c:v>0.02</c:v>
                </c:pt>
                <c:pt idx="135">
                  <c:v>0.02</c:v>
                </c:pt>
                <c:pt idx="136">
                  <c:v>0.02</c:v>
                </c:pt>
                <c:pt idx="137">
                  <c:v>0.02</c:v>
                </c:pt>
                <c:pt idx="138">
                  <c:v>0.04</c:v>
                </c:pt>
                <c:pt idx="139">
                  <c:v>0.02</c:v>
                </c:pt>
                <c:pt idx="140">
                  <c:v>0.01</c:v>
                </c:pt>
                <c:pt idx="141">
                  <c:v>0.03</c:v>
                </c:pt>
                <c:pt idx="142">
                  <c:v>0.01</c:v>
                </c:pt>
                <c:pt idx="143">
                  <c:v>0.01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0.01</c:v>
                </c:pt>
                <c:pt idx="148">
                  <c:v>0.02</c:v>
                </c:pt>
                <c:pt idx="149">
                  <c:v>0.02</c:v>
                </c:pt>
                <c:pt idx="150">
                  <c:v>0.01</c:v>
                </c:pt>
                <c:pt idx="151">
                  <c:v>0.03</c:v>
                </c:pt>
                <c:pt idx="152">
                  <c:v>0.03</c:v>
                </c:pt>
                <c:pt idx="153">
                  <c:v>0.01</c:v>
                </c:pt>
                <c:pt idx="154">
                  <c:v>0.01</c:v>
                </c:pt>
                <c:pt idx="155">
                  <c:v>0.02</c:v>
                </c:pt>
                <c:pt idx="156">
                  <c:v>0.01</c:v>
                </c:pt>
                <c:pt idx="157">
                  <c:v>0.01</c:v>
                </c:pt>
                <c:pt idx="158">
                  <c:v>0.03</c:v>
                </c:pt>
                <c:pt idx="159">
                  <c:v>0.02</c:v>
                </c:pt>
                <c:pt idx="160">
                  <c:v>0.01</c:v>
                </c:pt>
                <c:pt idx="161">
                  <c:v>0.04</c:v>
                </c:pt>
                <c:pt idx="162">
                  <c:v>0.04</c:v>
                </c:pt>
                <c:pt idx="163">
                  <c:v>0.05</c:v>
                </c:pt>
                <c:pt idx="164">
                  <c:v>0.02</c:v>
                </c:pt>
                <c:pt idx="165">
                  <c:v>0.05</c:v>
                </c:pt>
                <c:pt idx="166">
                  <c:v>0.03</c:v>
                </c:pt>
                <c:pt idx="167">
                  <c:v>0.03</c:v>
                </c:pt>
                <c:pt idx="168">
                  <c:v>0.05</c:v>
                </c:pt>
                <c:pt idx="169">
                  <c:v>0.04</c:v>
                </c:pt>
                <c:pt idx="170">
                  <c:v>0.02</c:v>
                </c:pt>
                <c:pt idx="171">
                  <c:v>0.03</c:v>
                </c:pt>
                <c:pt idx="172">
                  <c:v>0.03</c:v>
                </c:pt>
                <c:pt idx="173">
                  <c:v>0.02</c:v>
                </c:pt>
                <c:pt idx="174">
                  <c:v>0.06</c:v>
                </c:pt>
                <c:pt idx="175">
                  <c:v>0.02</c:v>
                </c:pt>
                <c:pt idx="176">
                  <c:v>0.02</c:v>
                </c:pt>
                <c:pt idx="177">
                  <c:v>0.03</c:v>
                </c:pt>
                <c:pt idx="178">
                  <c:v>0.03</c:v>
                </c:pt>
                <c:pt idx="179">
                  <c:v>0.03</c:v>
                </c:pt>
                <c:pt idx="180">
                  <c:v>0.02</c:v>
                </c:pt>
                <c:pt idx="181">
                  <c:v>0.04</c:v>
                </c:pt>
                <c:pt idx="182">
                  <c:v>0.02</c:v>
                </c:pt>
                <c:pt idx="183">
                  <c:v>0.03</c:v>
                </c:pt>
                <c:pt idx="184">
                  <c:v>0.05</c:v>
                </c:pt>
                <c:pt idx="185">
                  <c:v>0.02</c:v>
                </c:pt>
                <c:pt idx="186">
                  <c:v>0.02</c:v>
                </c:pt>
                <c:pt idx="187">
                  <c:v>0.02</c:v>
                </c:pt>
                <c:pt idx="188">
                  <c:v>0.03</c:v>
                </c:pt>
                <c:pt idx="189">
                  <c:v>0.03</c:v>
                </c:pt>
                <c:pt idx="190">
                  <c:v>0.04</c:v>
                </c:pt>
                <c:pt idx="191">
                  <c:v>0.02</c:v>
                </c:pt>
                <c:pt idx="192">
                  <c:v>0.02</c:v>
                </c:pt>
                <c:pt idx="193">
                  <c:v>0.05</c:v>
                </c:pt>
                <c:pt idx="194">
                  <c:v>0.02</c:v>
                </c:pt>
                <c:pt idx="195">
                  <c:v>0.02</c:v>
                </c:pt>
                <c:pt idx="196">
                  <c:v>0.03</c:v>
                </c:pt>
                <c:pt idx="197">
                  <c:v>0.05</c:v>
                </c:pt>
                <c:pt idx="198">
                  <c:v>0.02</c:v>
                </c:pt>
                <c:pt idx="199">
                  <c:v>0.03</c:v>
                </c:pt>
                <c:pt idx="200">
                  <c:v>0.02</c:v>
                </c:pt>
                <c:pt idx="201">
                  <c:v>0.03</c:v>
                </c:pt>
                <c:pt idx="202">
                  <c:v>0.02</c:v>
                </c:pt>
                <c:pt idx="203">
                  <c:v>0.02</c:v>
                </c:pt>
                <c:pt idx="204">
                  <c:v>0.02</c:v>
                </c:pt>
                <c:pt idx="205">
                  <c:v>0.02</c:v>
                </c:pt>
                <c:pt idx="206">
                  <c:v>0.03</c:v>
                </c:pt>
                <c:pt idx="207">
                  <c:v>0.03</c:v>
                </c:pt>
                <c:pt idx="208">
                  <c:v>0.03</c:v>
                </c:pt>
                <c:pt idx="209">
                  <c:v>0.04</c:v>
                </c:pt>
                <c:pt idx="210">
                  <c:v>0.03</c:v>
                </c:pt>
                <c:pt idx="211">
                  <c:v>0.04</c:v>
                </c:pt>
                <c:pt idx="212">
                  <c:v>0.05</c:v>
                </c:pt>
                <c:pt idx="213">
                  <c:v>0.06</c:v>
                </c:pt>
                <c:pt idx="214">
                  <c:v>0.03</c:v>
                </c:pt>
                <c:pt idx="215">
                  <c:v>0.04</c:v>
                </c:pt>
                <c:pt idx="216">
                  <c:v>0.03</c:v>
                </c:pt>
                <c:pt idx="217">
                  <c:v>0.03</c:v>
                </c:pt>
                <c:pt idx="218">
                  <c:v>0.03</c:v>
                </c:pt>
                <c:pt idx="219">
                  <c:v>0.04</c:v>
                </c:pt>
                <c:pt idx="220">
                  <c:v>0.02</c:v>
                </c:pt>
                <c:pt idx="221">
                  <c:v>0.05</c:v>
                </c:pt>
                <c:pt idx="222">
                  <c:v>0.02</c:v>
                </c:pt>
                <c:pt idx="223">
                  <c:v>0.05</c:v>
                </c:pt>
                <c:pt idx="224">
                  <c:v>0.02</c:v>
                </c:pt>
                <c:pt idx="225">
                  <c:v>0.02</c:v>
                </c:pt>
                <c:pt idx="226">
                  <c:v>0.02</c:v>
                </c:pt>
                <c:pt idx="227">
                  <c:v>0.01</c:v>
                </c:pt>
                <c:pt idx="228">
                  <c:v>7.0000000000000007E-2</c:v>
                </c:pt>
                <c:pt idx="229">
                  <c:v>0.01</c:v>
                </c:pt>
                <c:pt idx="230">
                  <c:v>0.02</c:v>
                </c:pt>
                <c:pt idx="231">
                  <c:v>0.01</c:v>
                </c:pt>
                <c:pt idx="232">
                  <c:v>0.03</c:v>
                </c:pt>
                <c:pt idx="233">
                  <c:v>0.02</c:v>
                </c:pt>
                <c:pt idx="234">
                  <c:v>0.02</c:v>
                </c:pt>
                <c:pt idx="235">
                  <c:v>0.02</c:v>
                </c:pt>
                <c:pt idx="236">
                  <c:v>0.03</c:v>
                </c:pt>
                <c:pt idx="237">
                  <c:v>0.01</c:v>
                </c:pt>
                <c:pt idx="238">
                  <c:v>0.03</c:v>
                </c:pt>
                <c:pt idx="239">
                  <c:v>0.02</c:v>
                </c:pt>
                <c:pt idx="240">
                  <c:v>0.04</c:v>
                </c:pt>
                <c:pt idx="241">
                  <c:v>0.01</c:v>
                </c:pt>
                <c:pt idx="242">
                  <c:v>0.01</c:v>
                </c:pt>
                <c:pt idx="243">
                  <c:v>0.02</c:v>
                </c:pt>
                <c:pt idx="244">
                  <c:v>0.02</c:v>
                </c:pt>
                <c:pt idx="245">
                  <c:v>0.03</c:v>
                </c:pt>
                <c:pt idx="246">
                  <c:v>0.02</c:v>
                </c:pt>
                <c:pt idx="247">
                  <c:v>0.01</c:v>
                </c:pt>
                <c:pt idx="248">
                  <c:v>0.01</c:v>
                </c:pt>
                <c:pt idx="249">
                  <c:v>0.01</c:v>
                </c:pt>
                <c:pt idx="250">
                  <c:v>0.02</c:v>
                </c:pt>
                <c:pt idx="251">
                  <c:v>0.01</c:v>
                </c:pt>
                <c:pt idx="252">
                  <c:v>0.02</c:v>
                </c:pt>
                <c:pt idx="253">
                  <c:v>0.01</c:v>
                </c:pt>
                <c:pt idx="254">
                  <c:v>0.02</c:v>
                </c:pt>
                <c:pt idx="255">
                  <c:v>0.02</c:v>
                </c:pt>
                <c:pt idx="256">
                  <c:v>0.01</c:v>
                </c:pt>
                <c:pt idx="257">
                  <c:v>0.05</c:v>
                </c:pt>
                <c:pt idx="258">
                  <c:v>0.03</c:v>
                </c:pt>
                <c:pt idx="259">
                  <c:v>0.03</c:v>
                </c:pt>
                <c:pt idx="260">
                  <c:v>0.03</c:v>
                </c:pt>
                <c:pt idx="261">
                  <c:v>0.03</c:v>
                </c:pt>
                <c:pt idx="262">
                  <c:v>0.02</c:v>
                </c:pt>
                <c:pt idx="263">
                  <c:v>0.03</c:v>
                </c:pt>
                <c:pt idx="264">
                  <c:v>0.03</c:v>
                </c:pt>
                <c:pt idx="265">
                  <c:v>0.03</c:v>
                </c:pt>
                <c:pt idx="266">
                  <c:v>0.05</c:v>
                </c:pt>
                <c:pt idx="267">
                  <c:v>0.04</c:v>
                </c:pt>
                <c:pt idx="268">
                  <c:v>0.02</c:v>
                </c:pt>
                <c:pt idx="269">
                  <c:v>0.02</c:v>
                </c:pt>
                <c:pt idx="270">
                  <c:v>0.02</c:v>
                </c:pt>
                <c:pt idx="271">
                  <c:v>0.19</c:v>
                </c:pt>
                <c:pt idx="272">
                  <c:v>0.02</c:v>
                </c:pt>
                <c:pt idx="273">
                  <c:v>0.03</c:v>
                </c:pt>
                <c:pt idx="274">
                  <c:v>0.04</c:v>
                </c:pt>
                <c:pt idx="275">
                  <c:v>0.02</c:v>
                </c:pt>
                <c:pt idx="276">
                  <c:v>0.06</c:v>
                </c:pt>
                <c:pt idx="277">
                  <c:v>0.03</c:v>
                </c:pt>
                <c:pt idx="278">
                  <c:v>0.03</c:v>
                </c:pt>
                <c:pt idx="279">
                  <c:v>0.02</c:v>
                </c:pt>
                <c:pt idx="280">
                  <c:v>0.03</c:v>
                </c:pt>
                <c:pt idx="281">
                  <c:v>0.08</c:v>
                </c:pt>
                <c:pt idx="282">
                  <c:v>0.02</c:v>
                </c:pt>
                <c:pt idx="283">
                  <c:v>0.01</c:v>
                </c:pt>
                <c:pt idx="284">
                  <c:v>0.03</c:v>
                </c:pt>
                <c:pt idx="285">
                  <c:v>0.01</c:v>
                </c:pt>
                <c:pt idx="286">
                  <c:v>0.01</c:v>
                </c:pt>
                <c:pt idx="287">
                  <c:v>0</c:v>
                </c:pt>
                <c:pt idx="288">
                  <c:v>0.02</c:v>
                </c:pt>
                <c:pt idx="289">
                  <c:v>0.01</c:v>
                </c:pt>
                <c:pt idx="290">
                  <c:v>0.02</c:v>
                </c:pt>
                <c:pt idx="291">
                  <c:v>0.01</c:v>
                </c:pt>
                <c:pt idx="292">
                  <c:v>0.02</c:v>
                </c:pt>
                <c:pt idx="293">
                  <c:v>0.01</c:v>
                </c:pt>
                <c:pt idx="294">
                  <c:v>0.02</c:v>
                </c:pt>
                <c:pt idx="295">
                  <c:v>0.01</c:v>
                </c:pt>
                <c:pt idx="296">
                  <c:v>0.01</c:v>
                </c:pt>
                <c:pt idx="297">
                  <c:v>0.02</c:v>
                </c:pt>
                <c:pt idx="298">
                  <c:v>0.02</c:v>
                </c:pt>
                <c:pt idx="299">
                  <c:v>0.01</c:v>
                </c:pt>
                <c:pt idx="300">
                  <c:v>0.02</c:v>
                </c:pt>
                <c:pt idx="301">
                  <c:v>0.01</c:v>
                </c:pt>
                <c:pt idx="302">
                  <c:v>0.02</c:v>
                </c:pt>
                <c:pt idx="303">
                  <c:v>0.02</c:v>
                </c:pt>
                <c:pt idx="304">
                  <c:v>0.02</c:v>
                </c:pt>
                <c:pt idx="305">
                  <c:v>0.02</c:v>
                </c:pt>
                <c:pt idx="306">
                  <c:v>0.03</c:v>
                </c:pt>
                <c:pt idx="307">
                  <c:v>0.03</c:v>
                </c:pt>
                <c:pt idx="308">
                  <c:v>0.02</c:v>
                </c:pt>
                <c:pt idx="309">
                  <c:v>0.03</c:v>
                </c:pt>
                <c:pt idx="310">
                  <c:v>0.03</c:v>
                </c:pt>
                <c:pt idx="311">
                  <c:v>0.02</c:v>
                </c:pt>
                <c:pt idx="312">
                  <c:v>0.02</c:v>
                </c:pt>
                <c:pt idx="313">
                  <c:v>0.02</c:v>
                </c:pt>
                <c:pt idx="314">
                  <c:v>0.04</c:v>
                </c:pt>
                <c:pt idx="315">
                  <c:v>0.02</c:v>
                </c:pt>
                <c:pt idx="316">
                  <c:v>0.03</c:v>
                </c:pt>
                <c:pt idx="317">
                  <c:v>0.02</c:v>
                </c:pt>
                <c:pt idx="318">
                  <c:v>0.03</c:v>
                </c:pt>
                <c:pt idx="319">
                  <c:v>0.02</c:v>
                </c:pt>
                <c:pt idx="320">
                  <c:v>0.02</c:v>
                </c:pt>
                <c:pt idx="321">
                  <c:v>0.02</c:v>
                </c:pt>
                <c:pt idx="322">
                  <c:v>0.02</c:v>
                </c:pt>
                <c:pt idx="323">
                  <c:v>0.01</c:v>
                </c:pt>
                <c:pt idx="324">
                  <c:v>0.01</c:v>
                </c:pt>
                <c:pt idx="325">
                  <c:v>0.02</c:v>
                </c:pt>
                <c:pt idx="326">
                  <c:v>0.02</c:v>
                </c:pt>
                <c:pt idx="327">
                  <c:v>0.01</c:v>
                </c:pt>
                <c:pt idx="328">
                  <c:v>0.01</c:v>
                </c:pt>
                <c:pt idx="329">
                  <c:v>0.02</c:v>
                </c:pt>
                <c:pt idx="330">
                  <c:v>0.01</c:v>
                </c:pt>
                <c:pt idx="331">
                  <c:v>0.01</c:v>
                </c:pt>
                <c:pt idx="332">
                  <c:v>0.01</c:v>
                </c:pt>
                <c:pt idx="333">
                  <c:v>0.02</c:v>
                </c:pt>
                <c:pt idx="334">
                  <c:v>0.02</c:v>
                </c:pt>
                <c:pt idx="335">
                  <c:v>0.02</c:v>
                </c:pt>
                <c:pt idx="336">
                  <c:v>0.01</c:v>
                </c:pt>
                <c:pt idx="337">
                  <c:v>0.02</c:v>
                </c:pt>
                <c:pt idx="338">
                  <c:v>0.01</c:v>
                </c:pt>
                <c:pt idx="339">
                  <c:v>0.02</c:v>
                </c:pt>
                <c:pt idx="340">
                  <c:v>0.01</c:v>
                </c:pt>
                <c:pt idx="341">
                  <c:v>0.03</c:v>
                </c:pt>
                <c:pt idx="342">
                  <c:v>0.03</c:v>
                </c:pt>
                <c:pt idx="343">
                  <c:v>0.03</c:v>
                </c:pt>
                <c:pt idx="344">
                  <c:v>0.02</c:v>
                </c:pt>
                <c:pt idx="345">
                  <c:v>0.02</c:v>
                </c:pt>
                <c:pt idx="346">
                  <c:v>0.02</c:v>
                </c:pt>
                <c:pt idx="347">
                  <c:v>0.02</c:v>
                </c:pt>
                <c:pt idx="348">
                  <c:v>0.02</c:v>
                </c:pt>
                <c:pt idx="349">
                  <c:v>0.02</c:v>
                </c:pt>
                <c:pt idx="350">
                  <c:v>0.03</c:v>
                </c:pt>
                <c:pt idx="351">
                  <c:v>0.02</c:v>
                </c:pt>
                <c:pt idx="352">
                  <c:v>0.02</c:v>
                </c:pt>
                <c:pt idx="353">
                  <c:v>0.03</c:v>
                </c:pt>
                <c:pt idx="354">
                  <c:v>0.03</c:v>
                </c:pt>
                <c:pt idx="355">
                  <c:v>0.01</c:v>
                </c:pt>
                <c:pt idx="356">
                  <c:v>0.02</c:v>
                </c:pt>
                <c:pt idx="357">
                  <c:v>0.03</c:v>
                </c:pt>
                <c:pt idx="358">
                  <c:v>0.03</c:v>
                </c:pt>
                <c:pt idx="359">
                  <c:v>0.01</c:v>
                </c:pt>
                <c:pt idx="360">
                  <c:v>0.03</c:v>
                </c:pt>
                <c:pt idx="361">
                  <c:v>0.02</c:v>
                </c:pt>
                <c:pt idx="362">
                  <c:v>0.04</c:v>
                </c:pt>
                <c:pt idx="363">
                  <c:v>0.03</c:v>
                </c:pt>
                <c:pt idx="364">
                  <c:v>0.03</c:v>
                </c:pt>
                <c:pt idx="365">
                  <c:v>0.02</c:v>
                </c:pt>
                <c:pt idx="366">
                  <c:v>0.02</c:v>
                </c:pt>
                <c:pt idx="367">
                  <c:v>0.01</c:v>
                </c:pt>
                <c:pt idx="368">
                  <c:v>0.02</c:v>
                </c:pt>
                <c:pt idx="369">
                  <c:v>0.01</c:v>
                </c:pt>
                <c:pt idx="370">
                  <c:v>0.02</c:v>
                </c:pt>
                <c:pt idx="371">
                  <c:v>0.01</c:v>
                </c:pt>
                <c:pt idx="372">
                  <c:v>0.02</c:v>
                </c:pt>
                <c:pt idx="373">
                  <c:v>0.02</c:v>
                </c:pt>
                <c:pt idx="374">
                  <c:v>0.03</c:v>
                </c:pt>
                <c:pt idx="375">
                  <c:v>0.01</c:v>
                </c:pt>
                <c:pt idx="376">
                  <c:v>0.01</c:v>
                </c:pt>
                <c:pt idx="377">
                  <c:v>0.03</c:v>
                </c:pt>
                <c:pt idx="378">
                  <c:v>0.02</c:v>
                </c:pt>
                <c:pt idx="379">
                  <c:v>0.03</c:v>
                </c:pt>
                <c:pt idx="380">
                  <c:v>0.03</c:v>
                </c:pt>
                <c:pt idx="381">
                  <c:v>0.04</c:v>
                </c:pt>
                <c:pt idx="382">
                  <c:v>0.02</c:v>
                </c:pt>
                <c:pt idx="383">
                  <c:v>0.03</c:v>
                </c:pt>
                <c:pt idx="384">
                  <c:v>0.1</c:v>
                </c:pt>
                <c:pt idx="385">
                  <c:v>0.02</c:v>
                </c:pt>
                <c:pt idx="386">
                  <c:v>0.04</c:v>
                </c:pt>
                <c:pt idx="387">
                  <c:v>0.02</c:v>
                </c:pt>
                <c:pt idx="388">
                  <c:v>0.03</c:v>
                </c:pt>
                <c:pt idx="389">
                  <c:v>0.02</c:v>
                </c:pt>
                <c:pt idx="390">
                  <c:v>0.01</c:v>
                </c:pt>
                <c:pt idx="391">
                  <c:v>0.01</c:v>
                </c:pt>
                <c:pt idx="392">
                  <c:v>0.02</c:v>
                </c:pt>
                <c:pt idx="393">
                  <c:v>0.02</c:v>
                </c:pt>
                <c:pt idx="394">
                  <c:v>0.02</c:v>
                </c:pt>
                <c:pt idx="395">
                  <c:v>0.02</c:v>
                </c:pt>
                <c:pt idx="396">
                  <c:v>0.02</c:v>
                </c:pt>
                <c:pt idx="397">
                  <c:v>0.02</c:v>
                </c:pt>
                <c:pt idx="398">
                  <c:v>0.01</c:v>
                </c:pt>
                <c:pt idx="399">
                  <c:v>0.02</c:v>
                </c:pt>
                <c:pt idx="400">
                  <c:v>0.02</c:v>
                </c:pt>
                <c:pt idx="401">
                  <c:v>0.01</c:v>
                </c:pt>
                <c:pt idx="402">
                  <c:v>0.01</c:v>
                </c:pt>
                <c:pt idx="403">
                  <c:v>0.02</c:v>
                </c:pt>
                <c:pt idx="404">
                  <c:v>0.01</c:v>
                </c:pt>
                <c:pt idx="405">
                  <c:v>0.01</c:v>
                </c:pt>
                <c:pt idx="406">
                  <c:v>0.02</c:v>
                </c:pt>
                <c:pt idx="407">
                  <c:v>0.05</c:v>
                </c:pt>
                <c:pt idx="408">
                  <c:v>0.03</c:v>
                </c:pt>
                <c:pt idx="409">
                  <c:v>0.02</c:v>
                </c:pt>
                <c:pt idx="410">
                  <c:v>0.04</c:v>
                </c:pt>
                <c:pt idx="411">
                  <c:v>0.03</c:v>
                </c:pt>
                <c:pt idx="412">
                  <c:v>0.02</c:v>
                </c:pt>
                <c:pt idx="413">
                  <c:v>0.03</c:v>
                </c:pt>
                <c:pt idx="414">
                  <c:v>0.04</c:v>
                </c:pt>
                <c:pt idx="415">
                  <c:v>0.02</c:v>
                </c:pt>
                <c:pt idx="416">
                  <c:v>0.02</c:v>
                </c:pt>
                <c:pt idx="417">
                  <c:v>0.03</c:v>
                </c:pt>
                <c:pt idx="418">
                  <c:v>0.03</c:v>
                </c:pt>
                <c:pt idx="419">
                  <c:v>0.02</c:v>
                </c:pt>
                <c:pt idx="420">
                  <c:v>0.03</c:v>
                </c:pt>
                <c:pt idx="421">
                  <c:v>0.02</c:v>
                </c:pt>
                <c:pt idx="422">
                  <c:v>0.02</c:v>
                </c:pt>
                <c:pt idx="423">
                  <c:v>0.03</c:v>
                </c:pt>
                <c:pt idx="424">
                  <c:v>0.01</c:v>
                </c:pt>
                <c:pt idx="425">
                  <c:v>0.01</c:v>
                </c:pt>
                <c:pt idx="426">
                  <c:v>0.02</c:v>
                </c:pt>
                <c:pt idx="427">
                  <c:v>0.01</c:v>
                </c:pt>
                <c:pt idx="428">
                  <c:v>0.01</c:v>
                </c:pt>
                <c:pt idx="429">
                  <c:v>0.02</c:v>
                </c:pt>
                <c:pt idx="430">
                  <c:v>0.02</c:v>
                </c:pt>
                <c:pt idx="431">
                  <c:v>0.02</c:v>
                </c:pt>
                <c:pt idx="432">
                  <c:v>0.02</c:v>
                </c:pt>
                <c:pt idx="433">
                  <c:v>0.02</c:v>
                </c:pt>
                <c:pt idx="434">
                  <c:v>0.02</c:v>
                </c:pt>
                <c:pt idx="435">
                  <c:v>0.03</c:v>
                </c:pt>
                <c:pt idx="436">
                  <c:v>0.03</c:v>
                </c:pt>
                <c:pt idx="437">
                  <c:v>0.03</c:v>
                </c:pt>
                <c:pt idx="438">
                  <c:v>0.03</c:v>
                </c:pt>
                <c:pt idx="439">
                  <c:v>0.02</c:v>
                </c:pt>
                <c:pt idx="440">
                  <c:v>0.03</c:v>
                </c:pt>
                <c:pt idx="441">
                  <c:v>0.05</c:v>
                </c:pt>
                <c:pt idx="442">
                  <c:v>0.04</c:v>
                </c:pt>
                <c:pt idx="443">
                  <c:v>0.04</c:v>
                </c:pt>
                <c:pt idx="444">
                  <c:v>0.03</c:v>
                </c:pt>
                <c:pt idx="445">
                  <c:v>0.04</c:v>
                </c:pt>
                <c:pt idx="446">
                  <c:v>0.02</c:v>
                </c:pt>
                <c:pt idx="447">
                  <c:v>0.01</c:v>
                </c:pt>
                <c:pt idx="448">
                  <c:v>0.03</c:v>
                </c:pt>
                <c:pt idx="449">
                  <c:v>0.02</c:v>
                </c:pt>
                <c:pt idx="450">
                  <c:v>0.02</c:v>
                </c:pt>
                <c:pt idx="451">
                  <c:v>0.01</c:v>
                </c:pt>
                <c:pt idx="452">
                  <c:v>0.02</c:v>
                </c:pt>
                <c:pt idx="453">
                  <c:v>0.02</c:v>
                </c:pt>
                <c:pt idx="454">
                  <c:v>0.03</c:v>
                </c:pt>
                <c:pt idx="455">
                  <c:v>0.02</c:v>
                </c:pt>
                <c:pt idx="456">
                  <c:v>0.02</c:v>
                </c:pt>
                <c:pt idx="457">
                  <c:v>0.04</c:v>
                </c:pt>
                <c:pt idx="458">
                  <c:v>0.03</c:v>
                </c:pt>
                <c:pt idx="459">
                  <c:v>0.02</c:v>
                </c:pt>
                <c:pt idx="460">
                  <c:v>0.04</c:v>
                </c:pt>
                <c:pt idx="461">
                  <c:v>0.02</c:v>
                </c:pt>
                <c:pt idx="462">
                  <c:v>0.03</c:v>
                </c:pt>
                <c:pt idx="463">
                  <c:v>0.02</c:v>
                </c:pt>
                <c:pt idx="464">
                  <c:v>0.03</c:v>
                </c:pt>
                <c:pt idx="465">
                  <c:v>0.03</c:v>
                </c:pt>
                <c:pt idx="466">
                  <c:v>7.0000000000000007E-2</c:v>
                </c:pt>
                <c:pt idx="467">
                  <c:v>0.01</c:v>
                </c:pt>
                <c:pt idx="468">
                  <c:v>0.02</c:v>
                </c:pt>
                <c:pt idx="469">
                  <c:v>0.02</c:v>
                </c:pt>
                <c:pt idx="470">
                  <c:v>0.03</c:v>
                </c:pt>
                <c:pt idx="471">
                  <c:v>0.01</c:v>
                </c:pt>
                <c:pt idx="472">
                  <c:v>0.01</c:v>
                </c:pt>
                <c:pt idx="473">
                  <c:v>0.01</c:v>
                </c:pt>
                <c:pt idx="474">
                  <c:v>0.02</c:v>
                </c:pt>
                <c:pt idx="475">
                  <c:v>0.02</c:v>
                </c:pt>
                <c:pt idx="476">
                  <c:v>0.03</c:v>
                </c:pt>
                <c:pt idx="477">
                  <c:v>0.03</c:v>
                </c:pt>
                <c:pt idx="478">
                  <c:v>0.02</c:v>
                </c:pt>
                <c:pt idx="479">
                  <c:v>0.02</c:v>
                </c:pt>
                <c:pt idx="480">
                  <c:v>0.02</c:v>
                </c:pt>
                <c:pt idx="481">
                  <c:v>0.02</c:v>
                </c:pt>
                <c:pt idx="482">
                  <c:v>0.03</c:v>
                </c:pt>
                <c:pt idx="483">
                  <c:v>0.02</c:v>
                </c:pt>
                <c:pt idx="484">
                  <c:v>0.03</c:v>
                </c:pt>
                <c:pt idx="485">
                  <c:v>0.02</c:v>
                </c:pt>
                <c:pt idx="486">
                  <c:v>0.02</c:v>
                </c:pt>
                <c:pt idx="487">
                  <c:v>0.01</c:v>
                </c:pt>
                <c:pt idx="488">
                  <c:v>0</c:v>
                </c:pt>
                <c:pt idx="489">
                  <c:v>0.02</c:v>
                </c:pt>
                <c:pt idx="490">
                  <c:v>0.01</c:v>
                </c:pt>
                <c:pt idx="491">
                  <c:v>0.04</c:v>
                </c:pt>
                <c:pt idx="492">
                  <c:v>0.03</c:v>
                </c:pt>
                <c:pt idx="493">
                  <c:v>0.04</c:v>
                </c:pt>
                <c:pt idx="494">
                  <c:v>0.03</c:v>
                </c:pt>
                <c:pt idx="495">
                  <c:v>0.03</c:v>
                </c:pt>
                <c:pt idx="496">
                  <c:v>0.04</c:v>
                </c:pt>
                <c:pt idx="497">
                  <c:v>0.02</c:v>
                </c:pt>
                <c:pt idx="498">
                  <c:v>0.04</c:v>
                </c:pt>
                <c:pt idx="499">
                  <c:v>0.03</c:v>
                </c:pt>
                <c:pt idx="500">
                  <c:v>0.02</c:v>
                </c:pt>
                <c:pt idx="501">
                  <c:v>0.01</c:v>
                </c:pt>
                <c:pt idx="502">
                  <c:v>0.03</c:v>
                </c:pt>
                <c:pt idx="503">
                  <c:v>0.03</c:v>
                </c:pt>
                <c:pt idx="504">
                  <c:v>0.03</c:v>
                </c:pt>
                <c:pt idx="505">
                  <c:v>0.03</c:v>
                </c:pt>
                <c:pt idx="506">
                  <c:v>0.02</c:v>
                </c:pt>
                <c:pt idx="507">
                  <c:v>0.03</c:v>
                </c:pt>
                <c:pt idx="508">
                  <c:v>0.02</c:v>
                </c:pt>
                <c:pt idx="509">
                  <c:v>0.03</c:v>
                </c:pt>
                <c:pt idx="510">
                  <c:v>0.05</c:v>
                </c:pt>
                <c:pt idx="511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40-7A47-893D-738465686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833567"/>
        <c:axId val="1117243583"/>
      </c:scatterChart>
      <c:valAx>
        <c:axId val="1077833567"/>
        <c:scaling>
          <c:orientation val="minMax"/>
          <c:max val="513"/>
          <c:min val="0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243583"/>
        <c:crosses val="autoZero"/>
        <c:crossBetween val="midCat"/>
      </c:valAx>
      <c:valAx>
        <c:axId val="1117243583"/>
        <c:scaling>
          <c:orientation val="minMax"/>
          <c:max val="0.29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833567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Intra base pair - Rotation</a:t>
            </a:r>
            <a:endParaRPr lang="en-US" sz="2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'Intra-rot'!$B$1</c:f>
              <c:strCache>
                <c:ptCount val="1"/>
                <c:pt idx="0">
                  <c:v>Buckle</c:v>
                </c:pt>
              </c:strCache>
            </c:strRef>
          </c:tx>
          <c:marker>
            <c:symbol val="none"/>
          </c:marker>
          <c:xVal>
            <c:strRef>
              <c:f>'Intra-rot'!$A$2:$A$513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'Intra-rot'!$B$2:$B$513</c:f>
              <c:numCache>
                <c:formatCode>General</c:formatCode>
                <c:ptCount val="512"/>
                <c:pt idx="0">
                  <c:v>7.8</c:v>
                </c:pt>
                <c:pt idx="1">
                  <c:v>9.07</c:v>
                </c:pt>
                <c:pt idx="2">
                  <c:v>7.39</c:v>
                </c:pt>
                <c:pt idx="3">
                  <c:v>7.97</c:v>
                </c:pt>
                <c:pt idx="4">
                  <c:v>11.53</c:v>
                </c:pt>
                <c:pt idx="5">
                  <c:v>12.05</c:v>
                </c:pt>
                <c:pt idx="6">
                  <c:v>12.34</c:v>
                </c:pt>
                <c:pt idx="7">
                  <c:v>11.67</c:v>
                </c:pt>
                <c:pt idx="8">
                  <c:v>9.14</c:v>
                </c:pt>
                <c:pt idx="9">
                  <c:v>8.27</c:v>
                </c:pt>
                <c:pt idx="10">
                  <c:v>9.94</c:v>
                </c:pt>
                <c:pt idx="11">
                  <c:v>8.75</c:v>
                </c:pt>
                <c:pt idx="12">
                  <c:v>4.93</c:v>
                </c:pt>
                <c:pt idx="13">
                  <c:v>5.31</c:v>
                </c:pt>
                <c:pt idx="14">
                  <c:v>6.47</c:v>
                </c:pt>
                <c:pt idx="15">
                  <c:v>3.92</c:v>
                </c:pt>
                <c:pt idx="16">
                  <c:v>8.2100000000000009</c:v>
                </c:pt>
                <c:pt idx="17">
                  <c:v>6.45</c:v>
                </c:pt>
                <c:pt idx="18">
                  <c:v>6.85</c:v>
                </c:pt>
                <c:pt idx="19">
                  <c:v>8.82</c:v>
                </c:pt>
                <c:pt idx="20">
                  <c:v>5.76</c:v>
                </c:pt>
                <c:pt idx="21">
                  <c:v>6.18</c:v>
                </c:pt>
                <c:pt idx="22">
                  <c:v>5.79</c:v>
                </c:pt>
                <c:pt idx="23">
                  <c:v>6.2</c:v>
                </c:pt>
                <c:pt idx="24">
                  <c:v>8.01</c:v>
                </c:pt>
                <c:pt idx="25">
                  <c:v>7.71</c:v>
                </c:pt>
                <c:pt idx="26">
                  <c:v>8.65</c:v>
                </c:pt>
                <c:pt idx="27">
                  <c:v>9.16</c:v>
                </c:pt>
                <c:pt idx="28">
                  <c:v>1.66</c:v>
                </c:pt>
                <c:pt idx="29">
                  <c:v>1.89</c:v>
                </c:pt>
                <c:pt idx="30">
                  <c:v>1.58</c:v>
                </c:pt>
                <c:pt idx="31">
                  <c:v>1.95</c:v>
                </c:pt>
                <c:pt idx="32">
                  <c:v>3.89</c:v>
                </c:pt>
                <c:pt idx="33">
                  <c:v>3.39</c:v>
                </c:pt>
                <c:pt idx="34">
                  <c:v>3.02</c:v>
                </c:pt>
                <c:pt idx="35">
                  <c:v>2.52</c:v>
                </c:pt>
                <c:pt idx="36">
                  <c:v>4.04</c:v>
                </c:pt>
                <c:pt idx="37">
                  <c:v>3.28</c:v>
                </c:pt>
                <c:pt idx="38">
                  <c:v>4.12</c:v>
                </c:pt>
                <c:pt idx="39">
                  <c:v>3.03</c:v>
                </c:pt>
                <c:pt idx="40">
                  <c:v>4.75</c:v>
                </c:pt>
                <c:pt idx="41">
                  <c:v>3.5</c:v>
                </c:pt>
                <c:pt idx="42">
                  <c:v>5.26</c:v>
                </c:pt>
                <c:pt idx="43">
                  <c:v>3.8</c:v>
                </c:pt>
                <c:pt idx="44">
                  <c:v>-0.26</c:v>
                </c:pt>
                <c:pt idx="45">
                  <c:v>-0.32</c:v>
                </c:pt>
                <c:pt idx="46">
                  <c:v>-0.34</c:v>
                </c:pt>
                <c:pt idx="47">
                  <c:v>7</c:v>
                </c:pt>
                <c:pt idx="48">
                  <c:v>5.26</c:v>
                </c:pt>
                <c:pt idx="49">
                  <c:v>4.51</c:v>
                </c:pt>
                <c:pt idx="50">
                  <c:v>4.93</c:v>
                </c:pt>
                <c:pt idx="51">
                  <c:v>4.83</c:v>
                </c:pt>
                <c:pt idx="52">
                  <c:v>4.5199999999999996</c:v>
                </c:pt>
                <c:pt idx="53">
                  <c:v>4.3899999999999997</c:v>
                </c:pt>
                <c:pt idx="54">
                  <c:v>3.88</c:v>
                </c:pt>
                <c:pt idx="55">
                  <c:v>6.23</c:v>
                </c:pt>
                <c:pt idx="56">
                  <c:v>3.91</c:v>
                </c:pt>
                <c:pt idx="57">
                  <c:v>5.67</c:v>
                </c:pt>
                <c:pt idx="58">
                  <c:v>5.89</c:v>
                </c:pt>
                <c:pt idx="59">
                  <c:v>-0.87</c:v>
                </c:pt>
                <c:pt idx="60">
                  <c:v>-1.22</c:v>
                </c:pt>
                <c:pt idx="61">
                  <c:v>-1.18</c:v>
                </c:pt>
                <c:pt idx="62">
                  <c:v>2.71</c:v>
                </c:pt>
                <c:pt idx="63">
                  <c:v>2.61</c:v>
                </c:pt>
                <c:pt idx="64">
                  <c:v>0.56000000000000005</c:v>
                </c:pt>
                <c:pt idx="65">
                  <c:v>-2.6</c:v>
                </c:pt>
                <c:pt idx="66">
                  <c:v>5.8</c:v>
                </c:pt>
                <c:pt idx="67">
                  <c:v>4.9400000000000004</c:v>
                </c:pt>
                <c:pt idx="68">
                  <c:v>4.45</c:v>
                </c:pt>
                <c:pt idx="69">
                  <c:v>3.09</c:v>
                </c:pt>
                <c:pt idx="70">
                  <c:v>2.68</c:v>
                </c:pt>
                <c:pt idx="71">
                  <c:v>0.46</c:v>
                </c:pt>
                <c:pt idx="72">
                  <c:v>2.15</c:v>
                </c:pt>
                <c:pt idx="73">
                  <c:v>0.62</c:v>
                </c:pt>
                <c:pt idx="74">
                  <c:v>-3.28</c:v>
                </c:pt>
                <c:pt idx="75">
                  <c:v>-2.73</c:v>
                </c:pt>
                <c:pt idx="76">
                  <c:v>-3.58</c:v>
                </c:pt>
                <c:pt idx="77">
                  <c:v>1.1200000000000001</c:v>
                </c:pt>
                <c:pt idx="78">
                  <c:v>0.68</c:v>
                </c:pt>
                <c:pt idx="79">
                  <c:v>0.67</c:v>
                </c:pt>
                <c:pt idx="80">
                  <c:v>0.8</c:v>
                </c:pt>
                <c:pt idx="81">
                  <c:v>-0.71</c:v>
                </c:pt>
                <c:pt idx="82">
                  <c:v>0.38</c:v>
                </c:pt>
                <c:pt idx="83">
                  <c:v>-0.44</c:v>
                </c:pt>
                <c:pt idx="84">
                  <c:v>-0.03</c:v>
                </c:pt>
                <c:pt idx="85">
                  <c:v>0.94</c:v>
                </c:pt>
                <c:pt idx="86">
                  <c:v>0.53</c:v>
                </c:pt>
                <c:pt idx="87">
                  <c:v>2.36</c:v>
                </c:pt>
                <c:pt idx="88">
                  <c:v>1.69</c:v>
                </c:pt>
                <c:pt idx="89">
                  <c:v>-4.01</c:v>
                </c:pt>
                <c:pt idx="90">
                  <c:v>-3.23</c:v>
                </c:pt>
                <c:pt idx="91">
                  <c:v>-4.09</c:v>
                </c:pt>
                <c:pt idx="92">
                  <c:v>-2.2000000000000002</c:v>
                </c:pt>
                <c:pt idx="93">
                  <c:v>-0.47</c:v>
                </c:pt>
                <c:pt idx="94">
                  <c:v>-2.02</c:v>
                </c:pt>
                <c:pt idx="95">
                  <c:v>-3.42</c:v>
                </c:pt>
                <c:pt idx="96">
                  <c:v>-1.18</c:v>
                </c:pt>
                <c:pt idx="97">
                  <c:v>-0.28999999999999998</c:v>
                </c:pt>
                <c:pt idx="98">
                  <c:v>-1.59</c:v>
                </c:pt>
                <c:pt idx="99">
                  <c:v>-1.77</c:v>
                </c:pt>
                <c:pt idx="100">
                  <c:v>1.4</c:v>
                </c:pt>
                <c:pt idx="101">
                  <c:v>-0.54</c:v>
                </c:pt>
                <c:pt idx="102">
                  <c:v>0.72</c:v>
                </c:pt>
                <c:pt idx="103">
                  <c:v>-6.33</c:v>
                </c:pt>
                <c:pt idx="104">
                  <c:v>-5.94</c:v>
                </c:pt>
                <c:pt idx="105">
                  <c:v>-7.66</c:v>
                </c:pt>
                <c:pt idx="106">
                  <c:v>2.79</c:v>
                </c:pt>
                <c:pt idx="107">
                  <c:v>1.64</c:v>
                </c:pt>
                <c:pt idx="108">
                  <c:v>-0.32</c:v>
                </c:pt>
                <c:pt idx="109">
                  <c:v>0.48</c:v>
                </c:pt>
                <c:pt idx="110">
                  <c:v>-1.21</c:v>
                </c:pt>
                <c:pt idx="111">
                  <c:v>-0.03</c:v>
                </c:pt>
                <c:pt idx="112">
                  <c:v>-0.72</c:v>
                </c:pt>
                <c:pt idx="113">
                  <c:v>-0.54</c:v>
                </c:pt>
                <c:pt idx="114">
                  <c:v>0.23</c:v>
                </c:pt>
                <c:pt idx="115">
                  <c:v>1.05</c:v>
                </c:pt>
                <c:pt idx="116">
                  <c:v>1.78</c:v>
                </c:pt>
                <c:pt idx="117">
                  <c:v>-6.47</c:v>
                </c:pt>
                <c:pt idx="118">
                  <c:v>-5.73</c:v>
                </c:pt>
                <c:pt idx="119">
                  <c:v>-6.9</c:v>
                </c:pt>
                <c:pt idx="120">
                  <c:v>0.75</c:v>
                </c:pt>
                <c:pt idx="121">
                  <c:v>1.88</c:v>
                </c:pt>
                <c:pt idx="122">
                  <c:v>0.82</c:v>
                </c:pt>
                <c:pt idx="123">
                  <c:v>-0.42</c:v>
                </c:pt>
                <c:pt idx="124">
                  <c:v>5.34</c:v>
                </c:pt>
                <c:pt idx="125">
                  <c:v>4.49</c:v>
                </c:pt>
                <c:pt idx="126">
                  <c:v>5.23</c:v>
                </c:pt>
                <c:pt idx="127">
                  <c:v>2.81</c:v>
                </c:pt>
                <c:pt idx="128">
                  <c:v>2.57</c:v>
                </c:pt>
                <c:pt idx="129">
                  <c:v>1.99</c:v>
                </c:pt>
                <c:pt idx="130">
                  <c:v>3.19</c:v>
                </c:pt>
                <c:pt idx="131">
                  <c:v>-2.59</c:v>
                </c:pt>
                <c:pt idx="132">
                  <c:v>-1.95</c:v>
                </c:pt>
                <c:pt idx="133">
                  <c:v>-0.83</c:v>
                </c:pt>
                <c:pt idx="134">
                  <c:v>1.94</c:v>
                </c:pt>
                <c:pt idx="135">
                  <c:v>1.44</c:v>
                </c:pt>
                <c:pt idx="136">
                  <c:v>1.1000000000000001</c:v>
                </c:pt>
                <c:pt idx="137">
                  <c:v>1.96</c:v>
                </c:pt>
                <c:pt idx="138">
                  <c:v>-0.28999999999999998</c:v>
                </c:pt>
                <c:pt idx="139">
                  <c:v>0.64</c:v>
                </c:pt>
                <c:pt idx="140">
                  <c:v>0.77</c:v>
                </c:pt>
                <c:pt idx="141">
                  <c:v>0.24</c:v>
                </c:pt>
                <c:pt idx="142">
                  <c:v>1.43</c:v>
                </c:pt>
                <c:pt idx="143">
                  <c:v>1.32</c:v>
                </c:pt>
                <c:pt idx="144">
                  <c:v>2</c:v>
                </c:pt>
                <c:pt idx="145">
                  <c:v>-2.94</c:v>
                </c:pt>
                <c:pt idx="146">
                  <c:v>-2.4900000000000002</c:v>
                </c:pt>
                <c:pt idx="147">
                  <c:v>-2.2200000000000002</c:v>
                </c:pt>
                <c:pt idx="148">
                  <c:v>-0.45</c:v>
                </c:pt>
                <c:pt idx="149">
                  <c:v>-0.59</c:v>
                </c:pt>
                <c:pt idx="150">
                  <c:v>-0.81</c:v>
                </c:pt>
                <c:pt idx="151">
                  <c:v>-2.17</c:v>
                </c:pt>
                <c:pt idx="152">
                  <c:v>0.41</c:v>
                </c:pt>
                <c:pt idx="153">
                  <c:v>0.4</c:v>
                </c:pt>
                <c:pt idx="154">
                  <c:v>0.23</c:v>
                </c:pt>
                <c:pt idx="155">
                  <c:v>1.39</c:v>
                </c:pt>
                <c:pt idx="156">
                  <c:v>1.06</c:v>
                </c:pt>
                <c:pt idx="157">
                  <c:v>1.73</c:v>
                </c:pt>
                <c:pt idx="158">
                  <c:v>-3.92</c:v>
                </c:pt>
                <c:pt idx="159">
                  <c:v>-4.5</c:v>
                </c:pt>
                <c:pt idx="160">
                  <c:v>-5.17</c:v>
                </c:pt>
                <c:pt idx="161">
                  <c:v>0.12</c:v>
                </c:pt>
                <c:pt idx="162">
                  <c:v>-0.49</c:v>
                </c:pt>
                <c:pt idx="163">
                  <c:v>-2.3199999999999998</c:v>
                </c:pt>
                <c:pt idx="164">
                  <c:v>-0.64</c:v>
                </c:pt>
                <c:pt idx="165">
                  <c:v>-2.75</c:v>
                </c:pt>
                <c:pt idx="166">
                  <c:v>-2.6</c:v>
                </c:pt>
                <c:pt idx="167">
                  <c:v>-3.72</c:v>
                </c:pt>
                <c:pt idx="168">
                  <c:v>-0.15</c:v>
                </c:pt>
                <c:pt idx="169">
                  <c:v>-2.5099999999999998</c:v>
                </c:pt>
                <c:pt idx="170">
                  <c:v>-0.51</c:v>
                </c:pt>
                <c:pt idx="171">
                  <c:v>-7.51</c:v>
                </c:pt>
                <c:pt idx="172">
                  <c:v>-8.02</c:v>
                </c:pt>
                <c:pt idx="173">
                  <c:v>-9.26</c:v>
                </c:pt>
                <c:pt idx="174">
                  <c:v>0.84</c:v>
                </c:pt>
                <c:pt idx="175">
                  <c:v>2.0099999999999998</c:v>
                </c:pt>
                <c:pt idx="176">
                  <c:v>-1</c:v>
                </c:pt>
                <c:pt idx="177">
                  <c:v>-1.21</c:v>
                </c:pt>
                <c:pt idx="178">
                  <c:v>3.64</c:v>
                </c:pt>
                <c:pt idx="179">
                  <c:v>3.27</c:v>
                </c:pt>
                <c:pt idx="180">
                  <c:v>3.3</c:v>
                </c:pt>
                <c:pt idx="181">
                  <c:v>1.55</c:v>
                </c:pt>
                <c:pt idx="182">
                  <c:v>0.65</c:v>
                </c:pt>
                <c:pt idx="183">
                  <c:v>2.2599999999999998</c:v>
                </c:pt>
                <c:pt idx="184">
                  <c:v>-3.09</c:v>
                </c:pt>
                <c:pt idx="185">
                  <c:v>-3.09</c:v>
                </c:pt>
                <c:pt idx="186">
                  <c:v>-2.85</c:v>
                </c:pt>
                <c:pt idx="187">
                  <c:v>3.54</c:v>
                </c:pt>
                <c:pt idx="188">
                  <c:v>1.81</c:v>
                </c:pt>
                <c:pt idx="189">
                  <c:v>2.15</c:v>
                </c:pt>
                <c:pt idx="190">
                  <c:v>2.73</c:v>
                </c:pt>
                <c:pt idx="191">
                  <c:v>1.34</c:v>
                </c:pt>
                <c:pt idx="192">
                  <c:v>2.4500000000000002</c:v>
                </c:pt>
                <c:pt idx="193">
                  <c:v>0.21</c:v>
                </c:pt>
                <c:pt idx="194">
                  <c:v>3.62</c:v>
                </c:pt>
                <c:pt idx="195">
                  <c:v>2.84</c:v>
                </c:pt>
                <c:pt idx="196">
                  <c:v>4.16</c:v>
                </c:pt>
                <c:pt idx="197">
                  <c:v>-3.39</c:v>
                </c:pt>
                <c:pt idx="198">
                  <c:v>-1.98</c:v>
                </c:pt>
                <c:pt idx="199">
                  <c:v>-3.75</c:v>
                </c:pt>
                <c:pt idx="200">
                  <c:v>-0.52</c:v>
                </c:pt>
                <c:pt idx="201">
                  <c:v>-0.82</c:v>
                </c:pt>
                <c:pt idx="202">
                  <c:v>-2.42</c:v>
                </c:pt>
                <c:pt idx="203">
                  <c:v>-0.51</c:v>
                </c:pt>
                <c:pt idx="204">
                  <c:v>0.1</c:v>
                </c:pt>
                <c:pt idx="205">
                  <c:v>0.12</c:v>
                </c:pt>
                <c:pt idx="206">
                  <c:v>1.31</c:v>
                </c:pt>
                <c:pt idx="207">
                  <c:v>0.53</c:v>
                </c:pt>
                <c:pt idx="208">
                  <c:v>1.55</c:v>
                </c:pt>
                <c:pt idx="209">
                  <c:v>-5.57</c:v>
                </c:pt>
                <c:pt idx="210">
                  <c:v>-5.5</c:v>
                </c:pt>
                <c:pt idx="211">
                  <c:v>-7.69</c:v>
                </c:pt>
                <c:pt idx="212">
                  <c:v>3.61</c:v>
                </c:pt>
                <c:pt idx="213">
                  <c:v>2.23</c:v>
                </c:pt>
                <c:pt idx="214">
                  <c:v>3.27</c:v>
                </c:pt>
                <c:pt idx="215">
                  <c:v>-0.16</c:v>
                </c:pt>
                <c:pt idx="216">
                  <c:v>1.64</c:v>
                </c:pt>
                <c:pt idx="217">
                  <c:v>0.84</c:v>
                </c:pt>
                <c:pt idx="218">
                  <c:v>2.54</c:v>
                </c:pt>
                <c:pt idx="219">
                  <c:v>2.5099999999999998</c:v>
                </c:pt>
                <c:pt idx="220">
                  <c:v>3.46</c:v>
                </c:pt>
                <c:pt idx="221">
                  <c:v>-5.49</c:v>
                </c:pt>
                <c:pt idx="222">
                  <c:v>-5.08</c:v>
                </c:pt>
                <c:pt idx="223">
                  <c:v>-6.95</c:v>
                </c:pt>
                <c:pt idx="224">
                  <c:v>7.51</c:v>
                </c:pt>
                <c:pt idx="225">
                  <c:v>8.07</c:v>
                </c:pt>
                <c:pt idx="226">
                  <c:v>6.77</c:v>
                </c:pt>
                <c:pt idx="227">
                  <c:v>9.77</c:v>
                </c:pt>
                <c:pt idx="228">
                  <c:v>4.79</c:v>
                </c:pt>
                <c:pt idx="229">
                  <c:v>10.17</c:v>
                </c:pt>
                <c:pt idx="230">
                  <c:v>6.38</c:v>
                </c:pt>
                <c:pt idx="231">
                  <c:v>5.71</c:v>
                </c:pt>
                <c:pt idx="232">
                  <c:v>7.66</c:v>
                </c:pt>
                <c:pt idx="233">
                  <c:v>3.03</c:v>
                </c:pt>
                <c:pt idx="234">
                  <c:v>2.85</c:v>
                </c:pt>
                <c:pt idx="235">
                  <c:v>3.33</c:v>
                </c:pt>
                <c:pt idx="236">
                  <c:v>6.52</c:v>
                </c:pt>
                <c:pt idx="237">
                  <c:v>5.13</c:v>
                </c:pt>
                <c:pt idx="238">
                  <c:v>6.1</c:v>
                </c:pt>
                <c:pt idx="239">
                  <c:v>4.3099999999999996</c:v>
                </c:pt>
                <c:pt idx="240">
                  <c:v>4.72</c:v>
                </c:pt>
                <c:pt idx="241">
                  <c:v>4.2</c:v>
                </c:pt>
                <c:pt idx="242">
                  <c:v>5.92</c:v>
                </c:pt>
                <c:pt idx="243">
                  <c:v>5.31</c:v>
                </c:pt>
                <c:pt idx="244">
                  <c:v>7.05</c:v>
                </c:pt>
                <c:pt idx="245">
                  <c:v>-0.24</c:v>
                </c:pt>
                <c:pt idx="246">
                  <c:v>0</c:v>
                </c:pt>
                <c:pt idx="247">
                  <c:v>0.08</c:v>
                </c:pt>
                <c:pt idx="248">
                  <c:v>3.69</c:v>
                </c:pt>
                <c:pt idx="249">
                  <c:v>2.9</c:v>
                </c:pt>
                <c:pt idx="250">
                  <c:v>2.74</c:v>
                </c:pt>
                <c:pt idx="251">
                  <c:v>3.74</c:v>
                </c:pt>
                <c:pt idx="252">
                  <c:v>3.57</c:v>
                </c:pt>
                <c:pt idx="253">
                  <c:v>3.57</c:v>
                </c:pt>
                <c:pt idx="254">
                  <c:v>4.22</c:v>
                </c:pt>
                <c:pt idx="255">
                  <c:v>3.2</c:v>
                </c:pt>
                <c:pt idx="256">
                  <c:v>4.67</c:v>
                </c:pt>
                <c:pt idx="257">
                  <c:v>-0.11</c:v>
                </c:pt>
                <c:pt idx="258">
                  <c:v>-0.06</c:v>
                </c:pt>
                <c:pt idx="259">
                  <c:v>4.8600000000000003</c:v>
                </c:pt>
                <c:pt idx="260">
                  <c:v>3.69</c:v>
                </c:pt>
                <c:pt idx="261">
                  <c:v>3.06</c:v>
                </c:pt>
                <c:pt idx="262">
                  <c:v>2.0699999999999998</c:v>
                </c:pt>
                <c:pt idx="263">
                  <c:v>1.59</c:v>
                </c:pt>
                <c:pt idx="264">
                  <c:v>1.54</c:v>
                </c:pt>
                <c:pt idx="265">
                  <c:v>4.34</c:v>
                </c:pt>
                <c:pt idx="266">
                  <c:v>3.68</c:v>
                </c:pt>
                <c:pt idx="267">
                  <c:v>4.88</c:v>
                </c:pt>
                <c:pt idx="268">
                  <c:v>-3.3</c:v>
                </c:pt>
                <c:pt idx="269">
                  <c:v>-4.13</c:v>
                </c:pt>
                <c:pt idx="270">
                  <c:v>-0.22</c:v>
                </c:pt>
                <c:pt idx="271">
                  <c:v>-5.83</c:v>
                </c:pt>
                <c:pt idx="272">
                  <c:v>-1.92</c:v>
                </c:pt>
                <c:pt idx="273">
                  <c:v>2.27</c:v>
                </c:pt>
                <c:pt idx="274">
                  <c:v>2.33</c:v>
                </c:pt>
                <c:pt idx="275">
                  <c:v>2.4300000000000002</c:v>
                </c:pt>
                <c:pt idx="276">
                  <c:v>-0.79</c:v>
                </c:pt>
                <c:pt idx="277">
                  <c:v>-0.94</c:v>
                </c:pt>
                <c:pt idx="278">
                  <c:v>0.99</c:v>
                </c:pt>
                <c:pt idx="279">
                  <c:v>-2.86</c:v>
                </c:pt>
                <c:pt idx="280">
                  <c:v>-3.75</c:v>
                </c:pt>
                <c:pt idx="281">
                  <c:v>0.56000000000000005</c:v>
                </c:pt>
                <c:pt idx="282">
                  <c:v>-1.54</c:v>
                </c:pt>
                <c:pt idx="283">
                  <c:v>-1.62</c:v>
                </c:pt>
                <c:pt idx="284">
                  <c:v>-1.74</c:v>
                </c:pt>
                <c:pt idx="285">
                  <c:v>-0.95</c:v>
                </c:pt>
                <c:pt idx="286">
                  <c:v>-1.72</c:v>
                </c:pt>
                <c:pt idx="287">
                  <c:v>-0.73</c:v>
                </c:pt>
                <c:pt idx="288">
                  <c:v>-1.59</c:v>
                </c:pt>
                <c:pt idx="289">
                  <c:v>-0.17</c:v>
                </c:pt>
                <c:pt idx="290">
                  <c:v>-5.24</c:v>
                </c:pt>
                <c:pt idx="291">
                  <c:v>-4.25</c:v>
                </c:pt>
                <c:pt idx="292">
                  <c:v>-1.4</c:v>
                </c:pt>
                <c:pt idx="293">
                  <c:v>-2.19</c:v>
                </c:pt>
                <c:pt idx="294">
                  <c:v>-2.27</c:v>
                </c:pt>
                <c:pt idx="295">
                  <c:v>-1.35</c:v>
                </c:pt>
                <c:pt idx="296">
                  <c:v>-0.43</c:v>
                </c:pt>
                <c:pt idx="297">
                  <c:v>-1.65</c:v>
                </c:pt>
                <c:pt idx="298">
                  <c:v>0.16</c:v>
                </c:pt>
                <c:pt idx="299">
                  <c:v>-0.7</c:v>
                </c:pt>
                <c:pt idx="300">
                  <c:v>-5.04</c:v>
                </c:pt>
                <c:pt idx="301">
                  <c:v>-5.66</c:v>
                </c:pt>
                <c:pt idx="302">
                  <c:v>-0.03</c:v>
                </c:pt>
                <c:pt idx="303">
                  <c:v>-1.08</c:v>
                </c:pt>
                <c:pt idx="304">
                  <c:v>-0.57999999999999996</c:v>
                </c:pt>
                <c:pt idx="305">
                  <c:v>-2.3199999999999998</c:v>
                </c:pt>
                <c:pt idx="306">
                  <c:v>-2.08</c:v>
                </c:pt>
                <c:pt idx="307">
                  <c:v>-2.3199999999999998</c:v>
                </c:pt>
                <c:pt idx="308">
                  <c:v>-0.15</c:v>
                </c:pt>
                <c:pt idx="309">
                  <c:v>-2.46</c:v>
                </c:pt>
                <c:pt idx="310">
                  <c:v>-7.88</c:v>
                </c:pt>
                <c:pt idx="311">
                  <c:v>-6.61</c:v>
                </c:pt>
                <c:pt idx="312">
                  <c:v>0.83</c:v>
                </c:pt>
                <c:pt idx="313">
                  <c:v>1.63</c:v>
                </c:pt>
                <c:pt idx="314">
                  <c:v>-0.1</c:v>
                </c:pt>
                <c:pt idx="315">
                  <c:v>3.88</c:v>
                </c:pt>
                <c:pt idx="316">
                  <c:v>4.43</c:v>
                </c:pt>
                <c:pt idx="317">
                  <c:v>4.2300000000000004</c:v>
                </c:pt>
                <c:pt idx="318">
                  <c:v>1.53</c:v>
                </c:pt>
                <c:pt idx="319">
                  <c:v>1.1100000000000001</c:v>
                </c:pt>
                <c:pt idx="320">
                  <c:v>-2.58</c:v>
                </c:pt>
                <c:pt idx="321">
                  <c:v>-2.4900000000000002</c:v>
                </c:pt>
                <c:pt idx="322">
                  <c:v>1.45</c:v>
                </c:pt>
                <c:pt idx="323">
                  <c:v>-0.12</c:v>
                </c:pt>
                <c:pt idx="324">
                  <c:v>0.59</c:v>
                </c:pt>
                <c:pt idx="325">
                  <c:v>-0.47</c:v>
                </c:pt>
                <c:pt idx="326">
                  <c:v>0.09</c:v>
                </c:pt>
                <c:pt idx="327">
                  <c:v>-0.28000000000000003</c:v>
                </c:pt>
                <c:pt idx="328">
                  <c:v>1.22</c:v>
                </c:pt>
                <c:pt idx="329">
                  <c:v>0.36</c:v>
                </c:pt>
                <c:pt idx="330">
                  <c:v>-4.1500000000000004</c:v>
                </c:pt>
                <c:pt idx="331">
                  <c:v>-3.69</c:v>
                </c:pt>
                <c:pt idx="332">
                  <c:v>0.23</c:v>
                </c:pt>
                <c:pt idx="333">
                  <c:v>-1.42</c:v>
                </c:pt>
                <c:pt idx="334">
                  <c:v>-0.7</c:v>
                </c:pt>
                <c:pt idx="335">
                  <c:v>0.22</c:v>
                </c:pt>
                <c:pt idx="336">
                  <c:v>0.77</c:v>
                </c:pt>
                <c:pt idx="337">
                  <c:v>1.9</c:v>
                </c:pt>
                <c:pt idx="338">
                  <c:v>0.59</c:v>
                </c:pt>
                <c:pt idx="339">
                  <c:v>-3.77</c:v>
                </c:pt>
                <c:pt idx="340">
                  <c:v>-3.77</c:v>
                </c:pt>
                <c:pt idx="341">
                  <c:v>-0.6</c:v>
                </c:pt>
                <c:pt idx="342">
                  <c:v>-2.91</c:v>
                </c:pt>
                <c:pt idx="343">
                  <c:v>-2.39</c:v>
                </c:pt>
                <c:pt idx="344">
                  <c:v>-4.3</c:v>
                </c:pt>
                <c:pt idx="345">
                  <c:v>-3.23</c:v>
                </c:pt>
                <c:pt idx="346">
                  <c:v>-4.05</c:v>
                </c:pt>
                <c:pt idx="347">
                  <c:v>-4.21</c:v>
                </c:pt>
                <c:pt idx="348">
                  <c:v>-10.199999999999999</c:v>
                </c:pt>
                <c:pt idx="349">
                  <c:v>-9.67</c:v>
                </c:pt>
                <c:pt idx="350">
                  <c:v>0.97</c:v>
                </c:pt>
                <c:pt idx="351">
                  <c:v>1.01</c:v>
                </c:pt>
                <c:pt idx="352">
                  <c:v>-1.08</c:v>
                </c:pt>
                <c:pt idx="353">
                  <c:v>2.29</c:v>
                </c:pt>
                <c:pt idx="354">
                  <c:v>2.17</c:v>
                </c:pt>
                <c:pt idx="355">
                  <c:v>0.19</c:v>
                </c:pt>
                <c:pt idx="356">
                  <c:v>-0.72</c:v>
                </c:pt>
                <c:pt idx="357">
                  <c:v>-3.51</c:v>
                </c:pt>
                <c:pt idx="358">
                  <c:v>-1.96</c:v>
                </c:pt>
                <c:pt idx="359">
                  <c:v>2.2599999999999998</c:v>
                </c:pt>
                <c:pt idx="360">
                  <c:v>1.63</c:v>
                </c:pt>
                <c:pt idx="361">
                  <c:v>1.97</c:v>
                </c:pt>
                <c:pt idx="362">
                  <c:v>1.36</c:v>
                </c:pt>
                <c:pt idx="363">
                  <c:v>2.36</c:v>
                </c:pt>
                <c:pt idx="364">
                  <c:v>3.64</c:v>
                </c:pt>
                <c:pt idx="365">
                  <c:v>1.79</c:v>
                </c:pt>
                <c:pt idx="366">
                  <c:v>-2.92</c:v>
                </c:pt>
                <c:pt idx="367">
                  <c:v>-2.1</c:v>
                </c:pt>
                <c:pt idx="368">
                  <c:v>0.12</c:v>
                </c:pt>
                <c:pt idx="369">
                  <c:v>-1.24</c:v>
                </c:pt>
                <c:pt idx="370">
                  <c:v>-0.33</c:v>
                </c:pt>
                <c:pt idx="371">
                  <c:v>-0.44</c:v>
                </c:pt>
                <c:pt idx="372">
                  <c:v>1.1200000000000001</c:v>
                </c:pt>
                <c:pt idx="373">
                  <c:v>0.08</c:v>
                </c:pt>
                <c:pt idx="374">
                  <c:v>-4.1100000000000003</c:v>
                </c:pt>
                <c:pt idx="375">
                  <c:v>-4.78</c:v>
                </c:pt>
                <c:pt idx="376">
                  <c:v>2.04</c:v>
                </c:pt>
                <c:pt idx="377">
                  <c:v>0.91</c:v>
                </c:pt>
                <c:pt idx="378">
                  <c:v>-0.32</c:v>
                </c:pt>
                <c:pt idx="379">
                  <c:v>1.46</c:v>
                </c:pt>
                <c:pt idx="380">
                  <c:v>-0.06</c:v>
                </c:pt>
                <c:pt idx="381">
                  <c:v>-0.28999999999999998</c:v>
                </c:pt>
                <c:pt idx="382">
                  <c:v>-6.34</c:v>
                </c:pt>
                <c:pt idx="383">
                  <c:v>-5.43</c:v>
                </c:pt>
                <c:pt idx="384">
                  <c:v>6</c:v>
                </c:pt>
                <c:pt idx="385">
                  <c:v>6.57</c:v>
                </c:pt>
                <c:pt idx="386">
                  <c:v>9.27</c:v>
                </c:pt>
                <c:pt idx="387">
                  <c:v>8.5299999999999994</c:v>
                </c:pt>
                <c:pt idx="388">
                  <c:v>6.57</c:v>
                </c:pt>
                <c:pt idx="389">
                  <c:v>4.95</c:v>
                </c:pt>
                <c:pt idx="390">
                  <c:v>2.95</c:v>
                </c:pt>
                <c:pt idx="391">
                  <c:v>3.24</c:v>
                </c:pt>
                <c:pt idx="392">
                  <c:v>5.54</c:v>
                </c:pt>
                <c:pt idx="393">
                  <c:v>4.45</c:v>
                </c:pt>
                <c:pt idx="394">
                  <c:v>3.2</c:v>
                </c:pt>
                <c:pt idx="395">
                  <c:v>4.2699999999999996</c:v>
                </c:pt>
                <c:pt idx="396">
                  <c:v>5.46</c:v>
                </c:pt>
                <c:pt idx="397">
                  <c:v>5.0199999999999996</c:v>
                </c:pt>
                <c:pt idx="398">
                  <c:v>-0.18</c:v>
                </c:pt>
                <c:pt idx="399">
                  <c:v>-0.05</c:v>
                </c:pt>
                <c:pt idx="400">
                  <c:v>3.66</c:v>
                </c:pt>
                <c:pt idx="401">
                  <c:v>2.75</c:v>
                </c:pt>
                <c:pt idx="402">
                  <c:v>3.75</c:v>
                </c:pt>
                <c:pt idx="403">
                  <c:v>3.79</c:v>
                </c:pt>
                <c:pt idx="404">
                  <c:v>4.34</c:v>
                </c:pt>
                <c:pt idx="405">
                  <c:v>3.1</c:v>
                </c:pt>
                <c:pt idx="406">
                  <c:v>0.27</c:v>
                </c:pt>
                <c:pt idx="407">
                  <c:v>4.3899999999999997</c:v>
                </c:pt>
                <c:pt idx="408">
                  <c:v>3.37</c:v>
                </c:pt>
                <c:pt idx="409">
                  <c:v>1.92</c:v>
                </c:pt>
                <c:pt idx="410">
                  <c:v>3.13</c:v>
                </c:pt>
                <c:pt idx="411">
                  <c:v>3.91</c:v>
                </c:pt>
                <c:pt idx="412">
                  <c:v>2.2599999999999998</c:v>
                </c:pt>
                <c:pt idx="413">
                  <c:v>-2.76</c:v>
                </c:pt>
                <c:pt idx="414">
                  <c:v>1.9</c:v>
                </c:pt>
                <c:pt idx="415">
                  <c:v>2.23</c:v>
                </c:pt>
                <c:pt idx="416">
                  <c:v>4.01</c:v>
                </c:pt>
                <c:pt idx="417">
                  <c:v>3.78</c:v>
                </c:pt>
                <c:pt idx="418">
                  <c:v>1.03</c:v>
                </c:pt>
                <c:pt idx="419">
                  <c:v>1.06</c:v>
                </c:pt>
                <c:pt idx="420">
                  <c:v>-2.44</c:v>
                </c:pt>
                <c:pt idx="421">
                  <c:v>1.1299999999999999</c:v>
                </c:pt>
                <c:pt idx="422">
                  <c:v>0.18</c:v>
                </c:pt>
                <c:pt idx="423">
                  <c:v>-0.94</c:v>
                </c:pt>
                <c:pt idx="424">
                  <c:v>7.0000000000000007E-2</c:v>
                </c:pt>
                <c:pt idx="425">
                  <c:v>0.37</c:v>
                </c:pt>
                <c:pt idx="426">
                  <c:v>-0.16</c:v>
                </c:pt>
                <c:pt idx="427">
                  <c:v>-4</c:v>
                </c:pt>
                <c:pt idx="428">
                  <c:v>-0.44</c:v>
                </c:pt>
                <c:pt idx="429">
                  <c:v>-1.25</c:v>
                </c:pt>
                <c:pt idx="430">
                  <c:v>7.0000000000000007E-2</c:v>
                </c:pt>
                <c:pt idx="431">
                  <c:v>0.35</c:v>
                </c:pt>
                <c:pt idx="432">
                  <c:v>1.29</c:v>
                </c:pt>
                <c:pt idx="433">
                  <c:v>-4.59</c:v>
                </c:pt>
                <c:pt idx="434">
                  <c:v>0.87</c:v>
                </c:pt>
                <c:pt idx="435">
                  <c:v>-0.14000000000000001</c:v>
                </c:pt>
                <c:pt idx="436">
                  <c:v>-0.72</c:v>
                </c:pt>
                <c:pt idx="437">
                  <c:v>-0.19</c:v>
                </c:pt>
                <c:pt idx="438">
                  <c:v>-0.03</c:v>
                </c:pt>
                <c:pt idx="439">
                  <c:v>-6.15</c:v>
                </c:pt>
                <c:pt idx="440">
                  <c:v>0.13</c:v>
                </c:pt>
                <c:pt idx="441">
                  <c:v>0.99</c:v>
                </c:pt>
                <c:pt idx="442">
                  <c:v>3.61</c:v>
                </c:pt>
                <c:pt idx="443">
                  <c:v>3.58</c:v>
                </c:pt>
                <c:pt idx="444">
                  <c:v>1.08</c:v>
                </c:pt>
                <c:pt idx="445">
                  <c:v>-2.48</c:v>
                </c:pt>
                <c:pt idx="446">
                  <c:v>1.06</c:v>
                </c:pt>
                <c:pt idx="447">
                  <c:v>-0.67</c:v>
                </c:pt>
                <c:pt idx="448">
                  <c:v>-1.1000000000000001</c:v>
                </c:pt>
                <c:pt idx="449">
                  <c:v>-0.05</c:v>
                </c:pt>
                <c:pt idx="450">
                  <c:v>0.17</c:v>
                </c:pt>
                <c:pt idx="451">
                  <c:v>-4.28</c:v>
                </c:pt>
                <c:pt idx="452">
                  <c:v>-1.2</c:v>
                </c:pt>
                <c:pt idx="453">
                  <c:v>-1.5</c:v>
                </c:pt>
                <c:pt idx="454">
                  <c:v>-0.12</c:v>
                </c:pt>
                <c:pt idx="455">
                  <c:v>0.66</c:v>
                </c:pt>
                <c:pt idx="456">
                  <c:v>-3.8</c:v>
                </c:pt>
                <c:pt idx="457">
                  <c:v>-1.52</c:v>
                </c:pt>
                <c:pt idx="458">
                  <c:v>-2.68</c:v>
                </c:pt>
                <c:pt idx="459">
                  <c:v>-4.3499999999999996</c:v>
                </c:pt>
                <c:pt idx="460">
                  <c:v>-2.6</c:v>
                </c:pt>
                <c:pt idx="461">
                  <c:v>-9.3800000000000008</c:v>
                </c:pt>
                <c:pt idx="462">
                  <c:v>0.88</c:v>
                </c:pt>
                <c:pt idx="463">
                  <c:v>0.49</c:v>
                </c:pt>
                <c:pt idx="464">
                  <c:v>1.23</c:v>
                </c:pt>
                <c:pt idx="465">
                  <c:v>0.25</c:v>
                </c:pt>
                <c:pt idx="466">
                  <c:v>-3.57</c:v>
                </c:pt>
                <c:pt idx="467">
                  <c:v>2.5499999999999998</c:v>
                </c:pt>
                <c:pt idx="468">
                  <c:v>0.8</c:v>
                </c:pt>
                <c:pt idx="469">
                  <c:v>-0.02</c:v>
                </c:pt>
                <c:pt idx="470">
                  <c:v>1.89</c:v>
                </c:pt>
                <c:pt idx="471">
                  <c:v>-3.6</c:v>
                </c:pt>
                <c:pt idx="472">
                  <c:v>0.19</c:v>
                </c:pt>
                <c:pt idx="473">
                  <c:v>0.39</c:v>
                </c:pt>
                <c:pt idx="474">
                  <c:v>1.24</c:v>
                </c:pt>
                <c:pt idx="475">
                  <c:v>-3.97</c:v>
                </c:pt>
                <c:pt idx="476">
                  <c:v>0.18</c:v>
                </c:pt>
                <c:pt idx="477">
                  <c:v>-1.8</c:v>
                </c:pt>
                <c:pt idx="478">
                  <c:v>-2.31</c:v>
                </c:pt>
                <c:pt idx="479">
                  <c:v>-8.3000000000000007</c:v>
                </c:pt>
                <c:pt idx="480">
                  <c:v>7.24</c:v>
                </c:pt>
                <c:pt idx="481">
                  <c:v>9.43</c:v>
                </c:pt>
                <c:pt idx="482">
                  <c:v>6.61</c:v>
                </c:pt>
                <c:pt idx="483">
                  <c:v>3.57</c:v>
                </c:pt>
                <c:pt idx="484">
                  <c:v>5.25</c:v>
                </c:pt>
                <c:pt idx="485">
                  <c:v>2.66</c:v>
                </c:pt>
                <c:pt idx="486">
                  <c:v>4.37</c:v>
                </c:pt>
                <c:pt idx="487">
                  <c:v>-0.49</c:v>
                </c:pt>
                <c:pt idx="488">
                  <c:v>4.2300000000000004</c:v>
                </c:pt>
                <c:pt idx="489">
                  <c:v>4.1399999999999997</c:v>
                </c:pt>
                <c:pt idx="490">
                  <c:v>4.88</c:v>
                </c:pt>
                <c:pt idx="491">
                  <c:v>4.3499999999999996</c:v>
                </c:pt>
                <c:pt idx="492">
                  <c:v>2.37</c:v>
                </c:pt>
                <c:pt idx="493">
                  <c:v>2.25</c:v>
                </c:pt>
                <c:pt idx="494">
                  <c:v>1.26</c:v>
                </c:pt>
                <c:pt idx="495">
                  <c:v>4.22</c:v>
                </c:pt>
                <c:pt idx="496">
                  <c:v>0.55000000000000004</c:v>
                </c:pt>
                <c:pt idx="497">
                  <c:v>-0.67</c:v>
                </c:pt>
                <c:pt idx="498">
                  <c:v>-1.24</c:v>
                </c:pt>
                <c:pt idx="499">
                  <c:v>-0.69</c:v>
                </c:pt>
                <c:pt idx="500">
                  <c:v>-1.46</c:v>
                </c:pt>
                <c:pt idx="501">
                  <c:v>-0.74</c:v>
                </c:pt>
                <c:pt idx="502">
                  <c:v>0.93</c:v>
                </c:pt>
                <c:pt idx="503">
                  <c:v>-1.73</c:v>
                </c:pt>
                <c:pt idx="504">
                  <c:v>1.41</c:v>
                </c:pt>
                <c:pt idx="505">
                  <c:v>4.09</c:v>
                </c:pt>
                <c:pt idx="506">
                  <c:v>0.73</c:v>
                </c:pt>
                <c:pt idx="507">
                  <c:v>-1.54</c:v>
                </c:pt>
                <c:pt idx="508">
                  <c:v>0.12</c:v>
                </c:pt>
                <c:pt idx="509">
                  <c:v>-0.57999999999999996</c:v>
                </c:pt>
                <c:pt idx="510">
                  <c:v>0.32</c:v>
                </c:pt>
                <c:pt idx="511">
                  <c:v>0.28999999999999998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686-3F4E-981A-010B493794E5}"/>
            </c:ext>
          </c:extLst>
        </c:ser>
        <c:ser>
          <c:idx val="4"/>
          <c:order val="1"/>
          <c:tx>
            <c:strRef>
              <c:f>'Intra-rot'!$C$1</c:f>
              <c:strCache>
                <c:ptCount val="1"/>
                <c:pt idx="0">
                  <c:v>Propel</c:v>
                </c:pt>
              </c:strCache>
            </c:strRef>
          </c:tx>
          <c:marker>
            <c:symbol val="none"/>
          </c:marker>
          <c:xVal>
            <c:strRef>
              <c:f>'Intra-rot'!$A$2:$A$513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'Intra-rot'!$C$2:$C$513</c:f>
              <c:numCache>
                <c:formatCode>General</c:formatCode>
                <c:ptCount val="512"/>
                <c:pt idx="0">
                  <c:v>-16.510000000000002</c:v>
                </c:pt>
                <c:pt idx="1">
                  <c:v>-14.47</c:v>
                </c:pt>
                <c:pt idx="2">
                  <c:v>-14.68</c:v>
                </c:pt>
                <c:pt idx="3">
                  <c:v>-14.89</c:v>
                </c:pt>
                <c:pt idx="4">
                  <c:v>-13.05</c:v>
                </c:pt>
                <c:pt idx="5">
                  <c:v>-12.41</c:v>
                </c:pt>
                <c:pt idx="6">
                  <c:v>-13.15</c:v>
                </c:pt>
                <c:pt idx="7">
                  <c:v>-12.78</c:v>
                </c:pt>
                <c:pt idx="8">
                  <c:v>-10.71</c:v>
                </c:pt>
                <c:pt idx="9">
                  <c:v>-10.58</c:v>
                </c:pt>
                <c:pt idx="10">
                  <c:v>-9.2100000000000009</c:v>
                </c:pt>
                <c:pt idx="11">
                  <c:v>-11.68</c:v>
                </c:pt>
                <c:pt idx="12">
                  <c:v>-12.63</c:v>
                </c:pt>
                <c:pt idx="13">
                  <c:v>-12.27</c:v>
                </c:pt>
                <c:pt idx="14">
                  <c:v>-11.76</c:v>
                </c:pt>
                <c:pt idx="15">
                  <c:v>-14.95</c:v>
                </c:pt>
                <c:pt idx="16">
                  <c:v>-10.17</c:v>
                </c:pt>
                <c:pt idx="17">
                  <c:v>-9.4</c:v>
                </c:pt>
                <c:pt idx="18">
                  <c:v>-9.26</c:v>
                </c:pt>
                <c:pt idx="19">
                  <c:v>-10.220000000000001</c:v>
                </c:pt>
                <c:pt idx="20">
                  <c:v>-8.86</c:v>
                </c:pt>
                <c:pt idx="21">
                  <c:v>-7.68</c:v>
                </c:pt>
                <c:pt idx="22">
                  <c:v>-7.97</c:v>
                </c:pt>
                <c:pt idx="23">
                  <c:v>-8.15</c:v>
                </c:pt>
                <c:pt idx="24">
                  <c:v>-9.6199999999999992</c:v>
                </c:pt>
                <c:pt idx="25">
                  <c:v>-9.91</c:v>
                </c:pt>
                <c:pt idx="26">
                  <c:v>-10.039999999999999</c:v>
                </c:pt>
                <c:pt idx="27">
                  <c:v>-10.39</c:v>
                </c:pt>
                <c:pt idx="28">
                  <c:v>-6.07</c:v>
                </c:pt>
                <c:pt idx="29">
                  <c:v>-5.23</c:v>
                </c:pt>
                <c:pt idx="30">
                  <c:v>-5.42</c:v>
                </c:pt>
                <c:pt idx="31">
                  <c:v>-6.26</c:v>
                </c:pt>
                <c:pt idx="32">
                  <c:v>-3.46</c:v>
                </c:pt>
                <c:pt idx="33">
                  <c:v>-3.82</c:v>
                </c:pt>
                <c:pt idx="34">
                  <c:v>-3.22</c:v>
                </c:pt>
                <c:pt idx="35">
                  <c:v>-3.55</c:v>
                </c:pt>
                <c:pt idx="36">
                  <c:v>-1.47</c:v>
                </c:pt>
                <c:pt idx="37">
                  <c:v>-1.55</c:v>
                </c:pt>
                <c:pt idx="38">
                  <c:v>-1.91</c:v>
                </c:pt>
                <c:pt idx="39">
                  <c:v>-1.56</c:v>
                </c:pt>
                <c:pt idx="40">
                  <c:v>-1.33</c:v>
                </c:pt>
                <c:pt idx="41">
                  <c:v>-1.5</c:v>
                </c:pt>
                <c:pt idx="42">
                  <c:v>-0.14000000000000001</c:v>
                </c:pt>
                <c:pt idx="43">
                  <c:v>-1.48</c:v>
                </c:pt>
                <c:pt idx="44">
                  <c:v>-4.26</c:v>
                </c:pt>
                <c:pt idx="45">
                  <c:v>-4.07</c:v>
                </c:pt>
                <c:pt idx="46">
                  <c:v>-4.4800000000000004</c:v>
                </c:pt>
                <c:pt idx="47">
                  <c:v>-9.65</c:v>
                </c:pt>
                <c:pt idx="48">
                  <c:v>-10.45</c:v>
                </c:pt>
                <c:pt idx="49">
                  <c:v>-11.61</c:v>
                </c:pt>
                <c:pt idx="50">
                  <c:v>-10.43</c:v>
                </c:pt>
                <c:pt idx="51">
                  <c:v>-9.91</c:v>
                </c:pt>
                <c:pt idx="52">
                  <c:v>-9.67</c:v>
                </c:pt>
                <c:pt idx="53">
                  <c:v>-9.51</c:v>
                </c:pt>
                <c:pt idx="54">
                  <c:v>-10.31</c:v>
                </c:pt>
                <c:pt idx="55">
                  <c:v>-9.02</c:v>
                </c:pt>
                <c:pt idx="56">
                  <c:v>-9.59</c:v>
                </c:pt>
                <c:pt idx="57">
                  <c:v>-8.98</c:v>
                </c:pt>
                <c:pt idx="58">
                  <c:v>-10.82</c:v>
                </c:pt>
                <c:pt idx="59">
                  <c:v>-12.2</c:v>
                </c:pt>
                <c:pt idx="60">
                  <c:v>-11.18</c:v>
                </c:pt>
                <c:pt idx="61">
                  <c:v>-11.93</c:v>
                </c:pt>
                <c:pt idx="62">
                  <c:v>-12.03</c:v>
                </c:pt>
                <c:pt idx="63">
                  <c:v>-11.7</c:v>
                </c:pt>
                <c:pt idx="64">
                  <c:v>-10.72</c:v>
                </c:pt>
                <c:pt idx="65">
                  <c:v>-11.94</c:v>
                </c:pt>
                <c:pt idx="66">
                  <c:v>-9.32</c:v>
                </c:pt>
                <c:pt idx="67">
                  <c:v>-8.57</c:v>
                </c:pt>
                <c:pt idx="68">
                  <c:v>-9.43</c:v>
                </c:pt>
                <c:pt idx="69">
                  <c:v>-8.48</c:v>
                </c:pt>
                <c:pt idx="70">
                  <c:v>-7</c:v>
                </c:pt>
                <c:pt idx="71">
                  <c:v>-7.34</c:v>
                </c:pt>
                <c:pt idx="72">
                  <c:v>-6.78</c:v>
                </c:pt>
                <c:pt idx="73">
                  <c:v>-8.1199999999999992</c:v>
                </c:pt>
                <c:pt idx="74">
                  <c:v>-8.52</c:v>
                </c:pt>
                <c:pt idx="75">
                  <c:v>-8.65</c:v>
                </c:pt>
                <c:pt idx="76">
                  <c:v>-10.15</c:v>
                </c:pt>
                <c:pt idx="77">
                  <c:v>-4.6900000000000004</c:v>
                </c:pt>
                <c:pt idx="78">
                  <c:v>-5</c:v>
                </c:pt>
                <c:pt idx="79">
                  <c:v>-4.4400000000000004</c:v>
                </c:pt>
                <c:pt idx="80">
                  <c:v>-4.33</c:v>
                </c:pt>
                <c:pt idx="81">
                  <c:v>-3.38</c:v>
                </c:pt>
                <c:pt idx="82">
                  <c:v>-2.37</c:v>
                </c:pt>
                <c:pt idx="83">
                  <c:v>-3.53</c:v>
                </c:pt>
                <c:pt idx="84">
                  <c:v>-2.62</c:v>
                </c:pt>
                <c:pt idx="85">
                  <c:v>-4.29</c:v>
                </c:pt>
                <c:pt idx="86">
                  <c:v>-4.55</c:v>
                </c:pt>
                <c:pt idx="87">
                  <c:v>-5.03</c:v>
                </c:pt>
                <c:pt idx="88">
                  <c:v>-4.79</c:v>
                </c:pt>
                <c:pt idx="89">
                  <c:v>-1.54</c:v>
                </c:pt>
                <c:pt idx="90">
                  <c:v>-0.88</c:v>
                </c:pt>
                <c:pt idx="91">
                  <c:v>-1.68</c:v>
                </c:pt>
                <c:pt idx="92">
                  <c:v>-6.66</c:v>
                </c:pt>
                <c:pt idx="93">
                  <c:v>-6.61</c:v>
                </c:pt>
                <c:pt idx="94">
                  <c:v>-6.5</c:v>
                </c:pt>
                <c:pt idx="95">
                  <c:v>-6.85</c:v>
                </c:pt>
                <c:pt idx="96">
                  <c:v>-4.25</c:v>
                </c:pt>
                <c:pt idx="97">
                  <c:v>-3.63</c:v>
                </c:pt>
                <c:pt idx="98">
                  <c:v>-4.7300000000000004</c:v>
                </c:pt>
                <c:pt idx="99">
                  <c:v>-3.93</c:v>
                </c:pt>
                <c:pt idx="100">
                  <c:v>-3.36</c:v>
                </c:pt>
                <c:pt idx="101">
                  <c:v>-3.97</c:v>
                </c:pt>
                <c:pt idx="102">
                  <c:v>-2.81</c:v>
                </c:pt>
                <c:pt idx="103">
                  <c:v>-7.92</c:v>
                </c:pt>
                <c:pt idx="104">
                  <c:v>-7.92</c:v>
                </c:pt>
                <c:pt idx="105">
                  <c:v>-8.7799999999999994</c:v>
                </c:pt>
                <c:pt idx="106">
                  <c:v>-8.1</c:v>
                </c:pt>
                <c:pt idx="107">
                  <c:v>-8.16</c:v>
                </c:pt>
                <c:pt idx="108">
                  <c:v>-7.44</c:v>
                </c:pt>
                <c:pt idx="109">
                  <c:v>-8.26</c:v>
                </c:pt>
                <c:pt idx="110">
                  <c:v>-7.5</c:v>
                </c:pt>
                <c:pt idx="111">
                  <c:v>-6.75</c:v>
                </c:pt>
                <c:pt idx="112">
                  <c:v>-7.78</c:v>
                </c:pt>
                <c:pt idx="113">
                  <c:v>-7.83</c:v>
                </c:pt>
                <c:pt idx="114">
                  <c:v>-7.1</c:v>
                </c:pt>
                <c:pt idx="115">
                  <c:v>-7.79</c:v>
                </c:pt>
                <c:pt idx="116">
                  <c:v>-7.24</c:v>
                </c:pt>
                <c:pt idx="117">
                  <c:v>-9.9600000000000009</c:v>
                </c:pt>
                <c:pt idx="118">
                  <c:v>-8.83</c:v>
                </c:pt>
                <c:pt idx="119">
                  <c:v>-10.210000000000001</c:v>
                </c:pt>
                <c:pt idx="120">
                  <c:v>-10.55</c:v>
                </c:pt>
                <c:pt idx="121">
                  <c:v>-10.59</c:v>
                </c:pt>
                <c:pt idx="122">
                  <c:v>-10.3</c:v>
                </c:pt>
                <c:pt idx="123">
                  <c:v>-10.15</c:v>
                </c:pt>
                <c:pt idx="124">
                  <c:v>-8.49</c:v>
                </c:pt>
                <c:pt idx="125">
                  <c:v>-8.0399999999999991</c:v>
                </c:pt>
                <c:pt idx="126">
                  <c:v>-8.81</c:v>
                </c:pt>
                <c:pt idx="127">
                  <c:v>-7.81</c:v>
                </c:pt>
                <c:pt idx="128">
                  <c:v>-6.62</c:v>
                </c:pt>
                <c:pt idx="129">
                  <c:v>-6.5</c:v>
                </c:pt>
                <c:pt idx="130">
                  <c:v>-6.38</c:v>
                </c:pt>
                <c:pt idx="131">
                  <c:v>-8.23</c:v>
                </c:pt>
                <c:pt idx="132">
                  <c:v>-8.23</c:v>
                </c:pt>
                <c:pt idx="133">
                  <c:v>-7.85</c:v>
                </c:pt>
                <c:pt idx="134">
                  <c:v>-3.36</c:v>
                </c:pt>
                <c:pt idx="135">
                  <c:v>-3.79</c:v>
                </c:pt>
                <c:pt idx="136">
                  <c:v>-3.6</c:v>
                </c:pt>
                <c:pt idx="137">
                  <c:v>-3.68</c:v>
                </c:pt>
                <c:pt idx="138">
                  <c:v>-2.76</c:v>
                </c:pt>
                <c:pt idx="139">
                  <c:v>-2.48</c:v>
                </c:pt>
                <c:pt idx="140">
                  <c:v>-3.04</c:v>
                </c:pt>
                <c:pt idx="141">
                  <c:v>-2.34</c:v>
                </c:pt>
                <c:pt idx="142">
                  <c:v>-3.56</c:v>
                </c:pt>
                <c:pt idx="143">
                  <c:v>-3.87</c:v>
                </c:pt>
                <c:pt idx="144">
                  <c:v>-3.78</c:v>
                </c:pt>
                <c:pt idx="145">
                  <c:v>-1.3</c:v>
                </c:pt>
                <c:pt idx="146">
                  <c:v>-0.83</c:v>
                </c:pt>
                <c:pt idx="147">
                  <c:v>-1.38</c:v>
                </c:pt>
                <c:pt idx="148">
                  <c:v>-4.88</c:v>
                </c:pt>
                <c:pt idx="149">
                  <c:v>-5.39</c:v>
                </c:pt>
                <c:pt idx="150">
                  <c:v>-4.8099999999999996</c:v>
                </c:pt>
                <c:pt idx="151">
                  <c:v>-5.29</c:v>
                </c:pt>
                <c:pt idx="152">
                  <c:v>-2.38</c:v>
                </c:pt>
                <c:pt idx="153">
                  <c:v>-2.2000000000000002</c:v>
                </c:pt>
                <c:pt idx="154">
                  <c:v>-2.82</c:v>
                </c:pt>
                <c:pt idx="155">
                  <c:v>-1.76</c:v>
                </c:pt>
                <c:pt idx="156">
                  <c:v>-1.88</c:v>
                </c:pt>
                <c:pt idx="157">
                  <c:v>-1.32</c:v>
                </c:pt>
                <c:pt idx="158">
                  <c:v>-5.43</c:v>
                </c:pt>
                <c:pt idx="159">
                  <c:v>-5.67</c:v>
                </c:pt>
                <c:pt idx="160">
                  <c:v>-6.64</c:v>
                </c:pt>
                <c:pt idx="161">
                  <c:v>-7.55</c:v>
                </c:pt>
                <c:pt idx="162">
                  <c:v>-8.16</c:v>
                </c:pt>
                <c:pt idx="163">
                  <c:v>-8.16</c:v>
                </c:pt>
                <c:pt idx="164">
                  <c:v>-8.2100000000000009</c:v>
                </c:pt>
                <c:pt idx="165">
                  <c:v>-8.11</c:v>
                </c:pt>
                <c:pt idx="166">
                  <c:v>-7.34</c:v>
                </c:pt>
                <c:pt idx="167">
                  <c:v>-8.15</c:v>
                </c:pt>
                <c:pt idx="168">
                  <c:v>-7.1</c:v>
                </c:pt>
                <c:pt idx="169">
                  <c:v>-7.68</c:v>
                </c:pt>
                <c:pt idx="170">
                  <c:v>-7.4</c:v>
                </c:pt>
                <c:pt idx="171">
                  <c:v>-10.74</c:v>
                </c:pt>
                <c:pt idx="172">
                  <c:v>-10.45</c:v>
                </c:pt>
                <c:pt idx="173">
                  <c:v>-11.29</c:v>
                </c:pt>
                <c:pt idx="174">
                  <c:v>-12.37</c:v>
                </c:pt>
                <c:pt idx="175">
                  <c:v>-10.51</c:v>
                </c:pt>
                <c:pt idx="176">
                  <c:v>-10.54</c:v>
                </c:pt>
                <c:pt idx="177">
                  <c:v>-11.27</c:v>
                </c:pt>
                <c:pt idx="178">
                  <c:v>-8.93</c:v>
                </c:pt>
                <c:pt idx="179">
                  <c:v>-8.36</c:v>
                </c:pt>
                <c:pt idx="180">
                  <c:v>-9.0500000000000007</c:v>
                </c:pt>
                <c:pt idx="181">
                  <c:v>-7.03</c:v>
                </c:pt>
                <c:pt idx="182">
                  <c:v>-6.84</c:v>
                </c:pt>
                <c:pt idx="183">
                  <c:v>-6.87</c:v>
                </c:pt>
                <c:pt idx="184">
                  <c:v>-8.9499999999999993</c:v>
                </c:pt>
                <c:pt idx="185">
                  <c:v>-8.3000000000000007</c:v>
                </c:pt>
                <c:pt idx="186">
                  <c:v>-8.33</c:v>
                </c:pt>
                <c:pt idx="187">
                  <c:v>-7.12</c:v>
                </c:pt>
                <c:pt idx="188">
                  <c:v>-6.53</c:v>
                </c:pt>
                <c:pt idx="189">
                  <c:v>-6.55</c:v>
                </c:pt>
                <c:pt idx="190">
                  <c:v>-6.15</c:v>
                </c:pt>
                <c:pt idx="191">
                  <c:v>-5.7</c:v>
                </c:pt>
                <c:pt idx="192">
                  <c:v>-4.91</c:v>
                </c:pt>
                <c:pt idx="193">
                  <c:v>-4.49</c:v>
                </c:pt>
                <c:pt idx="194">
                  <c:v>-7.08</c:v>
                </c:pt>
                <c:pt idx="195">
                  <c:v>-6.96</c:v>
                </c:pt>
                <c:pt idx="196">
                  <c:v>-7.15</c:v>
                </c:pt>
                <c:pt idx="197">
                  <c:v>-3.2</c:v>
                </c:pt>
                <c:pt idx="198">
                  <c:v>-2.78</c:v>
                </c:pt>
                <c:pt idx="199">
                  <c:v>-2.7</c:v>
                </c:pt>
                <c:pt idx="200">
                  <c:v>-6.07</c:v>
                </c:pt>
                <c:pt idx="201">
                  <c:v>-6.37</c:v>
                </c:pt>
                <c:pt idx="202">
                  <c:v>-6.05</c:v>
                </c:pt>
                <c:pt idx="203">
                  <c:v>-3.73</c:v>
                </c:pt>
                <c:pt idx="204">
                  <c:v>-3.12</c:v>
                </c:pt>
                <c:pt idx="205">
                  <c:v>-4.03</c:v>
                </c:pt>
                <c:pt idx="206">
                  <c:v>-3.37</c:v>
                </c:pt>
                <c:pt idx="207">
                  <c:v>-3.12</c:v>
                </c:pt>
                <c:pt idx="208">
                  <c:v>-2.37</c:v>
                </c:pt>
                <c:pt idx="209">
                  <c:v>-7.4</c:v>
                </c:pt>
                <c:pt idx="210">
                  <c:v>-7.1</c:v>
                </c:pt>
                <c:pt idx="211">
                  <c:v>-8.84</c:v>
                </c:pt>
                <c:pt idx="212">
                  <c:v>-11.32</c:v>
                </c:pt>
                <c:pt idx="213">
                  <c:v>-11.34</c:v>
                </c:pt>
                <c:pt idx="214">
                  <c:v>-11.58</c:v>
                </c:pt>
                <c:pt idx="215">
                  <c:v>-10.83</c:v>
                </c:pt>
                <c:pt idx="216">
                  <c:v>-9.61</c:v>
                </c:pt>
                <c:pt idx="217">
                  <c:v>-10.56</c:v>
                </c:pt>
                <c:pt idx="218">
                  <c:v>-10.92</c:v>
                </c:pt>
                <c:pt idx="219">
                  <c:v>-10.6</c:v>
                </c:pt>
                <c:pt idx="220">
                  <c:v>-10.72</c:v>
                </c:pt>
                <c:pt idx="221">
                  <c:v>-13.87</c:v>
                </c:pt>
                <c:pt idx="222">
                  <c:v>-12.09</c:v>
                </c:pt>
                <c:pt idx="223">
                  <c:v>-13.36</c:v>
                </c:pt>
                <c:pt idx="224">
                  <c:v>-13.79</c:v>
                </c:pt>
                <c:pt idx="225">
                  <c:v>-13.1</c:v>
                </c:pt>
                <c:pt idx="226">
                  <c:v>-12.85</c:v>
                </c:pt>
                <c:pt idx="227">
                  <c:v>-11.69</c:v>
                </c:pt>
                <c:pt idx="228">
                  <c:v>-4.1399999999999997</c:v>
                </c:pt>
                <c:pt idx="229">
                  <c:v>-11.71</c:v>
                </c:pt>
                <c:pt idx="230">
                  <c:v>-9.1199999999999992</c:v>
                </c:pt>
                <c:pt idx="231">
                  <c:v>-8.6300000000000008</c:v>
                </c:pt>
                <c:pt idx="232">
                  <c:v>-9.16</c:v>
                </c:pt>
                <c:pt idx="233">
                  <c:v>-9.6999999999999993</c:v>
                </c:pt>
                <c:pt idx="234">
                  <c:v>-10.33</c:v>
                </c:pt>
                <c:pt idx="235">
                  <c:v>-10.42</c:v>
                </c:pt>
                <c:pt idx="236">
                  <c:v>-8.23</c:v>
                </c:pt>
                <c:pt idx="237">
                  <c:v>-8.16</c:v>
                </c:pt>
                <c:pt idx="238">
                  <c:v>-8.1199999999999992</c:v>
                </c:pt>
                <c:pt idx="239">
                  <c:v>-7</c:v>
                </c:pt>
                <c:pt idx="240">
                  <c:v>-5.89</c:v>
                </c:pt>
                <c:pt idx="241">
                  <c:v>-6.56</c:v>
                </c:pt>
                <c:pt idx="242">
                  <c:v>-7.95</c:v>
                </c:pt>
                <c:pt idx="243">
                  <c:v>-7.98</c:v>
                </c:pt>
                <c:pt idx="244">
                  <c:v>-8.4600000000000009</c:v>
                </c:pt>
                <c:pt idx="245">
                  <c:v>-4.24</c:v>
                </c:pt>
                <c:pt idx="246">
                  <c:v>-3.31</c:v>
                </c:pt>
                <c:pt idx="247">
                  <c:v>-4.5199999999999996</c:v>
                </c:pt>
                <c:pt idx="248">
                  <c:v>-3.52</c:v>
                </c:pt>
                <c:pt idx="249">
                  <c:v>-3.97</c:v>
                </c:pt>
                <c:pt idx="250">
                  <c:v>-3.06</c:v>
                </c:pt>
                <c:pt idx="251">
                  <c:v>-1.72</c:v>
                </c:pt>
                <c:pt idx="252">
                  <c:v>-1.2</c:v>
                </c:pt>
                <c:pt idx="253">
                  <c:v>-1.72</c:v>
                </c:pt>
                <c:pt idx="254">
                  <c:v>-0.9</c:v>
                </c:pt>
                <c:pt idx="255">
                  <c:v>-1.28</c:v>
                </c:pt>
                <c:pt idx="256">
                  <c:v>-0.14000000000000001</c:v>
                </c:pt>
                <c:pt idx="257">
                  <c:v>-4.2</c:v>
                </c:pt>
                <c:pt idx="258">
                  <c:v>-3.96</c:v>
                </c:pt>
                <c:pt idx="259">
                  <c:v>-8.06</c:v>
                </c:pt>
                <c:pt idx="260">
                  <c:v>-8.42</c:v>
                </c:pt>
                <c:pt idx="261">
                  <c:v>-8.1999999999999993</c:v>
                </c:pt>
                <c:pt idx="262">
                  <c:v>-8.1300000000000008</c:v>
                </c:pt>
                <c:pt idx="263">
                  <c:v>-7.65</c:v>
                </c:pt>
                <c:pt idx="264">
                  <c:v>-8.32</c:v>
                </c:pt>
                <c:pt idx="265">
                  <c:v>-9.26</c:v>
                </c:pt>
                <c:pt idx="266">
                  <c:v>-9.43</c:v>
                </c:pt>
                <c:pt idx="267">
                  <c:v>-9.01</c:v>
                </c:pt>
                <c:pt idx="268">
                  <c:v>-10.52</c:v>
                </c:pt>
                <c:pt idx="269">
                  <c:v>-9.43</c:v>
                </c:pt>
                <c:pt idx="270">
                  <c:v>-9.32</c:v>
                </c:pt>
                <c:pt idx="271">
                  <c:v>-9.8000000000000007</c:v>
                </c:pt>
                <c:pt idx="272">
                  <c:v>-9.7100000000000009</c:v>
                </c:pt>
                <c:pt idx="273">
                  <c:v>-7.33</c:v>
                </c:pt>
                <c:pt idx="274">
                  <c:v>-7.11</c:v>
                </c:pt>
                <c:pt idx="275">
                  <c:v>-7.87</c:v>
                </c:pt>
                <c:pt idx="276">
                  <c:v>-6.09</c:v>
                </c:pt>
                <c:pt idx="277">
                  <c:v>-5.87</c:v>
                </c:pt>
                <c:pt idx="278">
                  <c:v>-5.54</c:v>
                </c:pt>
                <c:pt idx="279">
                  <c:v>-6.69</c:v>
                </c:pt>
                <c:pt idx="280">
                  <c:v>-7.48</c:v>
                </c:pt>
                <c:pt idx="281">
                  <c:v>-3.45</c:v>
                </c:pt>
                <c:pt idx="282">
                  <c:v>-2.94</c:v>
                </c:pt>
                <c:pt idx="283">
                  <c:v>-2.4700000000000002</c:v>
                </c:pt>
                <c:pt idx="284">
                  <c:v>-2.02</c:v>
                </c:pt>
                <c:pt idx="285">
                  <c:v>-1.03</c:v>
                </c:pt>
                <c:pt idx="286">
                  <c:v>-1.96</c:v>
                </c:pt>
                <c:pt idx="287">
                  <c:v>-2.92</c:v>
                </c:pt>
                <c:pt idx="288">
                  <c:v>-2.75</c:v>
                </c:pt>
                <c:pt idx="289">
                  <c:v>-3.26</c:v>
                </c:pt>
                <c:pt idx="290">
                  <c:v>-0.56000000000000005</c:v>
                </c:pt>
                <c:pt idx="291">
                  <c:v>-0.03</c:v>
                </c:pt>
                <c:pt idx="292">
                  <c:v>-6.08</c:v>
                </c:pt>
                <c:pt idx="293">
                  <c:v>-6.74</c:v>
                </c:pt>
                <c:pt idx="294">
                  <c:v>-6.12</c:v>
                </c:pt>
                <c:pt idx="295">
                  <c:v>-4.13</c:v>
                </c:pt>
                <c:pt idx="296">
                  <c:v>-3.13</c:v>
                </c:pt>
                <c:pt idx="297">
                  <c:v>-4.25</c:v>
                </c:pt>
                <c:pt idx="298">
                  <c:v>-3.19</c:v>
                </c:pt>
                <c:pt idx="299">
                  <c:v>-3.58</c:v>
                </c:pt>
                <c:pt idx="300">
                  <c:v>-6.7</c:v>
                </c:pt>
                <c:pt idx="301">
                  <c:v>-7.15</c:v>
                </c:pt>
                <c:pt idx="302">
                  <c:v>-5.77</c:v>
                </c:pt>
                <c:pt idx="303">
                  <c:v>-6.19</c:v>
                </c:pt>
                <c:pt idx="304">
                  <c:v>-6.51</c:v>
                </c:pt>
                <c:pt idx="305">
                  <c:v>-6.36</c:v>
                </c:pt>
                <c:pt idx="306">
                  <c:v>-5.75</c:v>
                </c:pt>
                <c:pt idx="307">
                  <c:v>-6.32</c:v>
                </c:pt>
                <c:pt idx="308">
                  <c:v>-5.31</c:v>
                </c:pt>
                <c:pt idx="309">
                  <c:v>-5.92</c:v>
                </c:pt>
                <c:pt idx="310">
                  <c:v>-8.1300000000000008</c:v>
                </c:pt>
                <c:pt idx="311">
                  <c:v>-7.38</c:v>
                </c:pt>
                <c:pt idx="312">
                  <c:v>-10.58</c:v>
                </c:pt>
                <c:pt idx="313">
                  <c:v>-10.48</c:v>
                </c:pt>
                <c:pt idx="314">
                  <c:v>-9.8000000000000007</c:v>
                </c:pt>
                <c:pt idx="315">
                  <c:v>-8.25</c:v>
                </c:pt>
                <c:pt idx="316">
                  <c:v>-8.09</c:v>
                </c:pt>
                <c:pt idx="317">
                  <c:v>-8.49</c:v>
                </c:pt>
                <c:pt idx="318">
                  <c:v>-6.79</c:v>
                </c:pt>
                <c:pt idx="319">
                  <c:v>-6.78</c:v>
                </c:pt>
                <c:pt idx="320">
                  <c:v>-7.63</c:v>
                </c:pt>
                <c:pt idx="321">
                  <c:v>-7.79</c:v>
                </c:pt>
                <c:pt idx="322">
                  <c:v>-4.1399999999999997</c:v>
                </c:pt>
                <c:pt idx="323">
                  <c:v>-4.13</c:v>
                </c:pt>
                <c:pt idx="324">
                  <c:v>-3.85</c:v>
                </c:pt>
                <c:pt idx="325">
                  <c:v>-2.98</c:v>
                </c:pt>
                <c:pt idx="326">
                  <c:v>-2.89</c:v>
                </c:pt>
                <c:pt idx="327">
                  <c:v>-3.17</c:v>
                </c:pt>
                <c:pt idx="328">
                  <c:v>-4.2699999999999996</c:v>
                </c:pt>
                <c:pt idx="329">
                  <c:v>-4.22</c:v>
                </c:pt>
                <c:pt idx="330">
                  <c:v>-1.63</c:v>
                </c:pt>
                <c:pt idx="331">
                  <c:v>-1.32</c:v>
                </c:pt>
                <c:pt idx="332">
                  <c:v>-5.36</c:v>
                </c:pt>
                <c:pt idx="333">
                  <c:v>-6.07</c:v>
                </c:pt>
                <c:pt idx="334">
                  <c:v>-5.07</c:v>
                </c:pt>
                <c:pt idx="335">
                  <c:v>-3.11</c:v>
                </c:pt>
                <c:pt idx="336">
                  <c:v>-2.72</c:v>
                </c:pt>
                <c:pt idx="337">
                  <c:v>-2.56</c:v>
                </c:pt>
                <c:pt idx="338">
                  <c:v>-2.73</c:v>
                </c:pt>
                <c:pt idx="339">
                  <c:v>-5.99</c:v>
                </c:pt>
                <c:pt idx="340">
                  <c:v>-5.99</c:v>
                </c:pt>
                <c:pt idx="341">
                  <c:v>-7.71</c:v>
                </c:pt>
                <c:pt idx="342">
                  <c:v>-8.84</c:v>
                </c:pt>
                <c:pt idx="343">
                  <c:v>-8.43</c:v>
                </c:pt>
                <c:pt idx="344">
                  <c:v>-8.4700000000000006</c:v>
                </c:pt>
                <c:pt idx="345">
                  <c:v>-8.11</c:v>
                </c:pt>
                <c:pt idx="346">
                  <c:v>-8.08</c:v>
                </c:pt>
                <c:pt idx="347">
                  <c:v>-8.4</c:v>
                </c:pt>
                <c:pt idx="348">
                  <c:v>-11.31</c:v>
                </c:pt>
                <c:pt idx="349">
                  <c:v>-11.06</c:v>
                </c:pt>
                <c:pt idx="350">
                  <c:v>-11.18</c:v>
                </c:pt>
                <c:pt idx="351">
                  <c:v>-10.65</c:v>
                </c:pt>
                <c:pt idx="352">
                  <c:v>-10.31</c:v>
                </c:pt>
                <c:pt idx="353">
                  <c:v>-8.6</c:v>
                </c:pt>
                <c:pt idx="354">
                  <c:v>-8.07</c:v>
                </c:pt>
                <c:pt idx="355">
                  <c:v>-6.98</c:v>
                </c:pt>
                <c:pt idx="356">
                  <c:v>-6.54</c:v>
                </c:pt>
                <c:pt idx="357">
                  <c:v>-7.69</c:v>
                </c:pt>
                <c:pt idx="358">
                  <c:v>-8.8800000000000008</c:v>
                </c:pt>
                <c:pt idx="359">
                  <c:v>-6.36</c:v>
                </c:pt>
                <c:pt idx="360">
                  <c:v>-6.5</c:v>
                </c:pt>
                <c:pt idx="361">
                  <c:v>-6.08</c:v>
                </c:pt>
                <c:pt idx="362">
                  <c:v>-5.45</c:v>
                </c:pt>
                <c:pt idx="363">
                  <c:v>-4.5999999999999996</c:v>
                </c:pt>
                <c:pt idx="364">
                  <c:v>-6.72</c:v>
                </c:pt>
                <c:pt idx="365">
                  <c:v>-6.31</c:v>
                </c:pt>
                <c:pt idx="366">
                  <c:v>-3.22</c:v>
                </c:pt>
                <c:pt idx="367">
                  <c:v>-2.54</c:v>
                </c:pt>
                <c:pt idx="368">
                  <c:v>-5.95</c:v>
                </c:pt>
                <c:pt idx="369">
                  <c:v>-6.43</c:v>
                </c:pt>
                <c:pt idx="370">
                  <c:v>-3.68</c:v>
                </c:pt>
                <c:pt idx="371">
                  <c:v>-3.2</c:v>
                </c:pt>
                <c:pt idx="372">
                  <c:v>-2.98</c:v>
                </c:pt>
                <c:pt idx="373">
                  <c:v>-3.34</c:v>
                </c:pt>
                <c:pt idx="374">
                  <c:v>-6.49</c:v>
                </c:pt>
                <c:pt idx="375">
                  <c:v>-6.88</c:v>
                </c:pt>
                <c:pt idx="376">
                  <c:v>-9.57</c:v>
                </c:pt>
                <c:pt idx="377">
                  <c:v>-10.31</c:v>
                </c:pt>
                <c:pt idx="378">
                  <c:v>-10.24</c:v>
                </c:pt>
                <c:pt idx="379">
                  <c:v>-9.44</c:v>
                </c:pt>
                <c:pt idx="380">
                  <c:v>-9.98</c:v>
                </c:pt>
                <c:pt idx="381">
                  <c:v>-9.9</c:v>
                </c:pt>
                <c:pt idx="382">
                  <c:v>-12.85</c:v>
                </c:pt>
                <c:pt idx="383">
                  <c:v>-11.93</c:v>
                </c:pt>
                <c:pt idx="384">
                  <c:v>-13.16</c:v>
                </c:pt>
                <c:pt idx="385">
                  <c:v>-12.76</c:v>
                </c:pt>
                <c:pt idx="386">
                  <c:v>-10.91</c:v>
                </c:pt>
                <c:pt idx="387">
                  <c:v>-10.08</c:v>
                </c:pt>
                <c:pt idx="388">
                  <c:v>-8.18</c:v>
                </c:pt>
                <c:pt idx="389">
                  <c:v>-8.01</c:v>
                </c:pt>
                <c:pt idx="390">
                  <c:v>-10.01</c:v>
                </c:pt>
                <c:pt idx="391">
                  <c:v>-9.4600000000000009</c:v>
                </c:pt>
                <c:pt idx="392">
                  <c:v>-7.48</c:v>
                </c:pt>
                <c:pt idx="393">
                  <c:v>-7.25</c:v>
                </c:pt>
                <c:pt idx="394">
                  <c:v>-6.17</c:v>
                </c:pt>
                <c:pt idx="395">
                  <c:v>-5.33</c:v>
                </c:pt>
                <c:pt idx="396">
                  <c:v>-7.11</c:v>
                </c:pt>
                <c:pt idx="397">
                  <c:v>-7.38</c:v>
                </c:pt>
                <c:pt idx="398">
                  <c:v>-3.9</c:v>
                </c:pt>
                <c:pt idx="399">
                  <c:v>-3.11</c:v>
                </c:pt>
                <c:pt idx="400">
                  <c:v>-2.4</c:v>
                </c:pt>
                <c:pt idx="401">
                  <c:v>-3.46</c:v>
                </c:pt>
                <c:pt idx="402">
                  <c:v>-0.94</c:v>
                </c:pt>
                <c:pt idx="403">
                  <c:v>-0.53</c:v>
                </c:pt>
                <c:pt idx="404">
                  <c:v>-0.44</c:v>
                </c:pt>
                <c:pt idx="405">
                  <c:v>-0.7</c:v>
                </c:pt>
                <c:pt idx="406">
                  <c:v>-3.05</c:v>
                </c:pt>
                <c:pt idx="407">
                  <c:v>-7.66</c:v>
                </c:pt>
                <c:pt idx="408">
                  <c:v>-8.06</c:v>
                </c:pt>
                <c:pt idx="409">
                  <c:v>-7.81</c:v>
                </c:pt>
                <c:pt idx="410">
                  <c:v>-7.56</c:v>
                </c:pt>
                <c:pt idx="411">
                  <c:v>-7.37</c:v>
                </c:pt>
                <c:pt idx="412">
                  <c:v>-7.6</c:v>
                </c:pt>
                <c:pt idx="413">
                  <c:v>-10.25</c:v>
                </c:pt>
                <c:pt idx="414">
                  <c:v>-10.88</c:v>
                </c:pt>
                <c:pt idx="415">
                  <c:v>-10.75</c:v>
                </c:pt>
                <c:pt idx="416">
                  <c:v>-8.3000000000000007</c:v>
                </c:pt>
                <c:pt idx="417">
                  <c:v>-7.89</c:v>
                </c:pt>
                <c:pt idx="418">
                  <c:v>-6.69</c:v>
                </c:pt>
                <c:pt idx="419">
                  <c:v>-6.76</c:v>
                </c:pt>
                <c:pt idx="420">
                  <c:v>-8.11</c:v>
                </c:pt>
                <c:pt idx="421">
                  <c:v>-3.85</c:v>
                </c:pt>
                <c:pt idx="422">
                  <c:v>-4.03</c:v>
                </c:pt>
                <c:pt idx="423">
                  <c:v>-2.77</c:v>
                </c:pt>
                <c:pt idx="424">
                  <c:v>-2.13</c:v>
                </c:pt>
                <c:pt idx="425">
                  <c:v>-3.4</c:v>
                </c:pt>
                <c:pt idx="426">
                  <c:v>-3.73</c:v>
                </c:pt>
                <c:pt idx="427">
                  <c:v>-1.23</c:v>
                </c:pt>
                <c:pt idx="428">
                  <c:v>-6.08</c:v>
                </c:pt>
                <c:pt idx="429">
                  <c:v>-6.9</c:v>
                </c:pt>
                <c:pt idx="430">
                  <c:v>-3.94</c:v>
                </c:pt>
                <c:pt idx="431">
                  <c:v>-3.39</c:v>
                </c:pt>
                <c:pt idx="432">
                  <c:v>-3.15</c:v>
                </c:pt>
                <c:pt idx="433">
                  <c:v>-7.22</c:v>
                </c:pt>
                <c:pt idx="434">
                  <c:v>-6.12</c:v>
                </c:pt>
                <c:pt idx="435">
                  <c:v>-6.96</c:v>
                </c:pt>
                <c:pt idx="436">
                  <c:v>-6.75</c:v>
                </c:pt>
                <c:pt idx="437">
                  <c:v>-6.07</c:v>
                </c:pt>
                <c:pt idx="438">
                  <c:v>-6.36</c:v>
                </c:pt>
                <c:pt idx="439">
                  <c:v>-8.92</c:v>
                </c:pt>
                <c:pt idx="440">
                  <c:v>-10.09</c:v>
                </c:pt>
                <c:pt idx="441">
                  <c:v>-9.91</c:v>
                </c:pt>
                <c:pt idx="442">
                  <c:v>-7.71</c:v>
                </c:pt>
                <c:pt idx="443">
                  <c:v>-7.55</c:v>
                </c:pt>
                <c:pt idx="444">
                  <c:v>-6.1</c:v>
                </c:pt>
                <c:pt idx="445">
                  <c:v>-7.47</c:v>
                </c:pt>
                <c:pt idx="446">
                  <c:v>-3.14</c:v>
                </c:pt>
                <c:pt idx="447">
                  <c:v>-3.41</c:v>
                </c:pt>
                <c:pt idx="448">
                  <c:v>-2.54</c:v>
                </c:pt>
                <c:pt idx="449">
                  <c:v>-1.93</c:v>
                </c:pt>
                <c:pt idx="450">
                  <c:v>-2.99</c:v>
                </c:pt>
                <c:pt idx="451">
                  <c:v>-1.22</c:v>
                </c:pt>
                <c:pt idx="452">
                  <c:v>-4.3899999999999997</c:v>
                </c:pt>
                <c:pt idx="453">
                  <c:v>-5.28</c:v>
                </c:pt>
                <c:pt idx="454">
                  <c:v>-2.52</c:v>
                </c:pt>
                <c:pt idx="455">
                  <c:v>-1.44</c:v>
                </c:pt>
                <c:pt idx="456">
                  <c:v>-5.01</c:v>
                </c:pt>
                <c:pt idx="457">
                  <c:v>-7.21</c:v>
                </c:pt>
                <c:pt idx="458">
                  <c:v>-8.1199999999999992</c:v>
                </c:pt>
                <c:pt idx="459">
                  <c:v>-7.96</c:v>
                </c:pt>
                <c:pt idx="460">
                  <c:v>-7.04</c:v>
                </c:pt>
                <c:pt idx="461">
                  <c:v>-10.83</c:v>
                </c:pt>
                <c:pt idx="462">
                  <c:v>-11.89</c:v>
                </c:pt>
                <c:pt idx="463">
                  <c:v>-10.83</c:v>
                </c:pt>
                <c:pt idx="464">
                  <c:v>-8</c:v>
                </c:pt>
                <c:pt idx="465">
                  <c:v>-6.38</c:v>
                </c:pt>
                <c:pt idx="466">
                  <c:v>-7.88</c:v>
                </c:pt>
                <c:pt idx="467">
                  <c:v>-7.07</c:v>
                </c:pt>
                <c:pt idx="468">
                  <c:v>-6.82</c:v>
                </c:pt>
                <c:pt idx="469">
                  <c:v>-5.78</c:v>
                </c:pt>
                <c:pt idx="470">
                  <c:v>-6.68</c:v>
                </c:pt>
                <c:pt idx="471">
                  <c:v>-3.62</c:v>
                </c:pt>
                <c:pt idx="472">
                  <c:v>-6.21</c:v>
                </c:pt>
                <c:pt idx="473">
                  <c:v>-3.74</c:v>
                </c:pt>
                <c:pt idx="474">
                  <c:v>-3.48</c:v>
                </c:pt>
                <c:pt idx="475">
                  <c:v>-6.58</c:v>
                </c:pt>
                <c:pt idx="476">
                  <c:v>-10.44</c:v>
                </c:pt>
                <c:pt idx="477">
                  <c:v>-10.38</c:v>
                </c:pt>
                <c:pt idx="478">
                  <c:v>-10.220000000000001</c:v>
                </c:pt>
                <c:pt idx="479">
                  <c:v>-13.54</c:v>
                </c:pt>
                <c:pt idx="480">
                  <c:v>-13.29</c:v>
                </c:pt>
                <c:pt idx="481">
                  <c:v>-11.35</c:v>
                </c:pt>
                <c:pt idx="482">
                  <c:v>-8.51</c:v>
                </c:pt>
                <c:pt idx="483">
                  <c:v>-9.98</c:v>
                </c:pt>
                <c:pt idx="484">
                  <c:v>-7.17</c:v>
                </c:pt>
                <c:pt idx="485">
                  <c:v>-5.96</c:v>
                </c:pt>
                <c:pt idx="486">
                  <c:v>-6.48</c:v>
                </c:pt>
                <c:pt idx="487">
                  <c:v>-3.97</c:v>
                </c:pt>
                <c:pt idx="488">
                  <c:v>-3.73</c:v>
                </c:pt>
                <c:pt idx="489">
                  <c:v>-1.6</c:v>
                </c:pt>
                <c:pt idx="490">
                  <c:v>-1.39</c:v>
                </c:pt>
                <c:pt idx="491">
                  <c:v>-7.14</c:v>
                </c:pt>
                <c:pt idx="492">
                  <c:v>-7.32</c:v>
                </c:pt>
                <c:pt idx="493">
                  <c:v>-7</c:v>
                </c:pt>
                <c:pt idx="494">
                  <c:v>-10.28</c:v>
                </c:pt>
                <c:pt idx="495">
                  <c:v>-7.82</c:v>
                </c:pt>
                <c:pt idx="496">
                  <c:v>-6.32</c:v>
                </c:pt>
                <c:pt idx="497">
                  <c:v>-2.74</c:v>
                </c:pt>
                <c:pt idx="498">
                  <c:v>-2.42</c:v>
                </c:pt>
                <c:pt idx="499">
                  <c:v>-3.04</c:v>
                </c:pt>
                <c:pt idx="500">
                  <c:v>-5.99</c:v>
                </c:pt>
                <c:pt idx="501">
                  <c:v>-3.81</c:v>
                </c:pt>
                <c:pt idx="502">
                  <c:v>-6.61</c:v>
                </c:pt>
                <c:pt idx="503">
                  <c:v>-6.62</c:v>
                </c:pt>
                <c:pt idx="504">
                  <c:v>-10.81</c:v>
                </c:pt>
                <c:pt idx="505">
                  <c:v>-8.2799999999999994</c:v>
                </c:pt>
                <c:pt idx="506">
                  <c:v>-3.8</c:v>
                </c:pt>
                <c:pt idx="507">
                  <c:v>-2.98</c:v>
                </c:pt>
                <c:pt idx="508">
                  <c:v>-5.2</c:v>
                </c:pt>
                <c:pt idx="509">
                  <c:v>-7.55</c:v>
                </c:pt>
                <c:pt idx="510">
                  <c:v>-10.7</c:v>
                </c:pt>
                <c:pt idx="511">
                  <c:v>-5.98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686-3F4E-981A-010B493794E5}"/>
            </c:ext>
          </c:extLst>
        </c:ser>
        <c:ser>
          <c:idx val="5"/>
          <c:order val="2"/>
          <c:tx>
            <c:strRef>
              <c:f>'Intra-rot'!$D$1</c:f>
              <c:strCache>
                <c:ptCount val="1"/>
                <c:pt idx="0">
                  <c:v>Opening</c:v>
                </c:pt>
              </c:strCache>
            </c:strRef>
          </c:tx>
          <c:marker>
            <c:symbol val="none"/>
          </c:marker>
          <c:xVal>
            <c:strRef>
              <c:f>'Intra-rot'!$A$2:$A$513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'Intra-rot'!$D$2:$D$513</c:f>
              <c:numCache>
                <c:formatCode>General</c:formatCode>
                <c:ptCount val="512"/>
                <c:pt idx="0">
                  <c:v>-3.71</c:v>
                </c:pt>
                <c:pt idx="1">
                  <c:v>-1.9</c:v>
                </c:pt>
                <c:pt idx="2">
                  <c:v>-2.2999999999999998</c:v>
                </c:pt>
                <c:pt idx="3">
                  <c:v>-2.0499999999999998</c:v>
                </c:pt>
                <c:pt idx="4">
                  <c:v>-1.3</c:v>
                </c:pt>
                <c:pt idx="5">
                  <c:v>-0.57999999999999996</c:v>
                </c:pt>
                <c:pt idx="6">
                  <c:v>-0.89</c:v>
                </c:pt>
                <c:pt idx="7">
                  <c:v>-0.79</c:v>
                </c:pt>
                <c:pt idx="8">
                  <c:v>-0.96</c:v>
                </c:pt>
                <c:pt idx="9">
                  <c:v>-0.74</c:v>
                </c:pt>
                <c:pt idx="10">
                  <c:v>-0.41</c:v>
                </c:pt>
                <c:pt idx="11">
                  <c:v>-0.57999999999999996</c:v>
                </c:pt>
                <c:pt idx="12">
                  <c:v>-1.42</c:v>
                </c:pt>
                <c:pt idx="13">
                  <c:v>-1.32</c:v>
                </c:pt>
                <c:pt idx="14">
                  <c:v>-1.02</c:v>
                </c:pt>
                <c:pt idx="15">
                  <c:v>-0.67</c:v>
                </c:pt>
                <c:pt idx="16">
                  <c:v>0.4</c:v>
                </c:pt>
                <c:pt idx="17">
                  <c:v>0.54</c:v>
                </c:pt>
                <c:pt idx="18">
                  <c:v>0.73</c:v>
                </c:pt>
                <c:pt idx="19">
                  <c:v>0.86</c:v>
                </c:pt>
                <c:pt idx="20">
                  <c:v>0.46</c:v>
                </c:pt>
                <c:pt idx="21">
                  <c:v>0.82</c:v>
                </c:pt>
                <c:pt idx="22">
                  <c:v>0.54</c:v>
                </c:pt>
                <c:pt idx="23">
                  <c:v>0.83</c:v>
                </c:pt>
                <c:pt idx="24">
                  <c:v>0.76</c:v>
                </c:pt>
                <c:pt idx="25">
                  <c:v>0.88</c:v>
                </c:pt>
                <c:pt idx="26">
                  <c:v>1.06</c:v>
                </c:pt>
                <c:pt idx="27">
                  <c:v>0.99</c:v>
                </c:pt>
                <c:pt idx="28">
                  <c:v>0.24</c:v>
                </c:pt>
                <c:pt idx="29">
                  <c:v>0.41</c:v>
                </c:pt>
                <c:pt idx="30">
                  <c:v>0.31</c:v>
                </c:pt>
                <c:pt idx="31">
                  <c:v>0.42</c:v>
                </c:pt>
                <c:pt idx="32">
                  <c:v>0.06</c:v>
                </c:pt>
                <c:pt idx="33">
                  <c:v>0.17</c:v>
                </c:pt>
                <c:pt idx="34">
                  <c:v>0.32</c:v>
                </c:pt>
                <c:pt idx="35">
                  <c:v>0.39</c:v>
                </c:pt>
                <c:pt idx="36">
                  <c:v>0.32</c:v>
                </c:pt>
                <c:pt idx="37">
                  <c:v>0.43</c:v>
                </c:pt>
                <c:pt idx="38">
                  <c:v>0.27</c:v>
                </c:pt>
                <c:pt idx="39">
                  <c:v>0.37</c:v>
                </c:pt>
                <c:pt idx="40">
                  <c:v>0.31</c:v>
                </c:pt>
                <c:pt idx="41">
                  <c:v>0.28000000000000003</c:v>
                </c:pt>
                <c:pt idx="42">
                  <c:v>0.48</c:v>
                </c:pt>
                <c:pt idx="43">
                  <c:v>0.56000000000000005</c:v>
                </c:pt>
                <c:pt idx="44">
                  <c:v>0.27</c:v>
                </c:pt>
                <c:pt idx="45">
                  <c:v>0.41</c:v>
                </c:pt>
                <c:pt idx="46">
                  <c:v>0.28000000000000003</c:v>
                </c:pt>
                <c:pt idx="47">
                  <c:v>-0.84</c:v>
                </c:pt>
                <c:pt idx="48">
                  <c:v>-0.67</c:v>
                </c:pt>
                <c:pt idx="49">
                  <c:v>-1</c:v>
                </c:pt>
                <c:pt idx="50">
                  <c:v>-0.45</c:v>
                </c:pt>
                <c:pt idx="51">
                  <c:v>-0.39</c:v>
                </c:pt>
                <c:pt idx="52">
                  <c:v>-0.06</c:v>
                </c:pt>
                <c:pt idx="53">
                  <c:v>-0.49</c:v>
                </c:pt>
                <c:pt idx="54">
                  <c:v>0.47</c:v>
                </c:pt>
                <c:pt idx="55">
                  <c:v>0</c:v>
                </c:pt>
                <c:pt idx="56">
                  <c:v>-0.33</c:v>
                </c:pt>
                <c:pt idx="57">
                  <c:v>-0.35</c:v>
                </c:pt>
                <c:pt idx="58">
                  <c:v>0.31</c:v>
                </c:pt>
                <c:pt idx="59">
                  <c:v>-1.44</c:v>
                </c:pt>
                <c:pt idx="60">
                  <c:v>-0.96</c:v>
                </c:pt>
                <c:pt idx="61">
                  <c:v>-1.53</c:v>
                </c:pt>
                <c:pt idx="62">
                  <c:v>-1.7</c:v>
                </c:pt>
                <c:pt idx="63">
                  <c:v>-1.41</c:v>
                </c:pt>
                <c:pt idx="64">
                  <c:v>-1.08</c:v>
                </c:pt>
                <c:pt idx="65">
                  <c:v>-0.52</c:v>
                </c:pt>
                <c:pt idx="66">
                  <c:v>-0.94</c:v>
                </c:pt>
                <c:pt idx="67">
                  <c:v>-0.67</c:v>
                </c:pt>
                <c:pt idx="68">
                  <c:v>-0.81</c:v>
                </c:pt>
                <c:pt idx="69">
                  <c:v>-0.3</c:v>
                </c:pt>
                <c:pt idx="70">
                  <c:v>-0.8</c:v>
                </c:pt>
                <c:pt idx="71">
                  <c:v>-0.51</c:v>
                </c:pt>
                <c:pt idx="72">
                  <c:v>-0.41</c:v>
                </c:pt>
                <c:pt idx="73">
                  <c:v>-0.32</c:v>
                </c:pt>
                <c:pt idx="74">
                  <c:v>-0.19</c:v>
                </c:pt>
                <c:pt idx="75">
                  <c:v>-0.28999999999999998</c:v>
                </c:pt>
                <c:pt idx="76">
                  <c:v>-0.25</c:v>
                </c:pt>
                <c:pt idx="77">
                  <c:v>0.19</c:v>
                </c:pt>
                <c:pt idx="78">
                  <c:v>0.16</c:v>
                </c:pt>
                <c:pt idx="79">
                  <c:v>0.24</c:v>
                </c:pt>
                <c:pt idx="80">
                  <c:v>0.26</c:v>
                </c:pt>
                <c:pt idx="81">
                  <c:v>0.34</c:v>
                </c:pt>
                <c:pt idx="82">
                  <c:v>0.41</c:v>
                </c:pt>
                <c:pt idx="83">
                  <c:v>0.27</c:v>
                </c:pt>
                <c:pt idx="84">
                  <c:v>0.46</c:v>
                </c:pt>
                <c:pt idx="85">
                  <c:v>0.33</c:v>
                </c:pt>
                <c:pt idx="86">
                  <c:v>0.35</c:v>
                </c:pt>
                <c:pt idx="87">
                  <c:v>0.36</c:v>
                </c:pt>
                <c:pt idx="88">
                  <c:v>0.4</c:v>
                </c:pt>
                <c:pt idx="89">
                  <c:v>0.34</c:v>
                </c:pt>
                <c:pt idx="90">
                  <c:v>0.38</c:v>
                </c:pt>
                <c:pt idx="91">
                  <c:v>0.32</c:v>
                </c:pt>
                <c:pt idx="92">
                  <c:v>0.4</c:v>
                </c:pt>
                <c:pt idx="93">
                  <c:v>0.32</c:v>
                </c:pt>
                <c:pt idx="94">
                  <c:v>0.37</c:v>
                </c:pt>
                <c:pt idx="95">
                  <c:v>0.5</c:v>
                </c:pt>
                <c:pt idx="96">
                  <c:v>0.34</c:v>
                </c:pt>
                <c:pt idx="97">
                  <c:v>0.41</c:v>
                </c:pt>
                <c:pt idx="98">
                  <c:v>0.46</c:v>
                </c:pt>
                <c:pt idx="99">
                  <c:v>0.5</c:v>
                </c:pt>
                <c:pt idx="100">
                  <c:v>0.19</c:v>
                </c:pt>
                <c:pt idx="101">
                  <c:v>0.3</c:v>
                </c:pt>
                <c:pt idx="102">
                  <c:v>0.34</c:v>
                </c:pt>
                <c:pt idx="103">
                  <c:v>0.64</c:v>
                </c:pt>
                <c:pt idx="104">
                  <c:v>0.72</c:v>
                </c:pt>
                <c:pt idx="105">
                  <c:v>0.64</c:v>
                </c:pt>
                <c:pt idx="106">
                  <c:v>-0.99</c:v>
                </c:pt>
                <c:pt idx="107">
                  <c:v>-0.92</c:v>
                </c:pt>
                <c:pt idx="108">
                  <c:v>-0.52</c:v>
                </c:pt>
                <c:pt idx="109">
                  <c:v>-0.91</c:v>
                </c:pt>
                <c:pt idx="110">
                  <c:v>-0.38</c:v>
                </c:pt>
                <c:pt idx="111">
                  <c:v>-0.09</c:v>
                </c:pt>
                <c:pt idx="112">
                  <c:v>-0.47</c:v>
                </c:pt>
                <c:pt idx="113">
                  <c:v>0.06</c:v>
                </c:pt>
                <c:pt idx="114">
                  <c:v>-0.51</c:v>
                </c:pt>
                <c:pt idx="115">
                  <c:v>-0.54</c:v>
                </c:pt>
                <c:pt idx="116">
                  <c:v>-0.53</c:v>
                </c:pt>
                <c:pt idx="117">
                  <c:v>-0.98</c:v>
                </c:pt>
                <c:pt idx="118">
                  <c:v>-0.53</c:v>
                </c:pt>
                <c:pt idx="119">
                  <c:v>-1.23</c:v>
                </c:pt>
                <c:pt idx="120">
                  <c:v>-0.67</c:v>
                </c:pt>
                <c:pt idx="121">
                  <c:v>-0.65</c:v>
                </c:pt>
                <c:pt idx="122">
                  <c:v>-0.32</c:v>
                </c:pt>
                <c:pt idx="123">
                  <c:v>-0.39</c:v>
                </c:pt>
                <c:pt idx="124">
                  <c:v>-0.11</c:v>
                </c:pt>
                <c:pt idx="125">
                  <c:v>0.21</c:v>
                </c:pt>
                <c:pt idx="126">
                  <c:v>0.11</c:v>
                </c:pt>
                <c:pt idx="127">
                  <c:v>0.39</c:v>
                </c:pt>
                <c:pt idx="128">
                  <c:v>0</c:v>
                </c:pt>
                <c:pt idx="129">
                  <c:v>-0.1</c:v>
                </c:pt>
                <c:pt idx="130">
                  <c:v>0.23</c:v>
                </c:pt>
                <c:pt idx="131">
                  <c:v>-0.13</c:v>
                </c:pt>
                <c:pt idx="132">
                  <c:v>0.19</c:v>
                </c:pt>
                <c:pt idx="133">
                  <c:v>-0.14000000000000001</c:v>
                </c:pt>
                <c:pt idx="134">
                  <c:v>0.31</c:v>
                </c:pt>
                <c:pt idx="135">
                  <c:v>0.28000000000000003</c:v>
                </c:pt>
                <c:pt idx="136">
                  <c:v>0.36</c:v>
                </c:pt>
                <c:pt idx="137">
                  <c:v>0.33</c:v>
                </c:pt>
                <c:pt idx="138">
                  <c:v>0.43</c:v>
                </c:pt>
                <c:pt idx="139">
                  <c:v>0.43</c:v>
                </c:pt>
                <c:pt idx="140">
                  <c:v>0.34</c:v>
                </c:pt>
                <c:pt idx="141">
                  <c:v>0.54</c:v>
                </c:pt>
                <c:pt idx="142">
                  <c:v>0.4</c:v>
                </c:pt>
                <c:pt idx="143">
                  <c:v>0.44</c:v>
                </c:pt>
                <c:pt idx="144">
                  <c:v>0.47</c:v>
                </c:pt>
                <c:pt idx="145">
                  <c:v>0.32</c:v>
                </c:pt>
                <c:pt idx="146">
                  <c:v>0.35</c:v>
                </c:pt>
                <c:pt idx="147">
                  <c:v>0.28000000000000003</c:v>
                </c:pt>
                <c:pt idx="148">
                  <c:v>0.31</c:v>
                </c:pt>
                <c:pt idx="149">
                  <c:v>0.37</c:v>
                </c:pt>
                <c:pt idx="150">
                  <c:v>0.43</c:v>
                </c:pt>
                <c:pt idx="151">
                  <c:v>0.42</c:v>
                </c:pt>
                <c:pt idx="152">
                  <c:v>0.44</c:v>
                </c:pt>
                <c:pt idx="153">
                  <c:v>0.46</c:v>
                </c:pt>
                <c:pt idx="154">
                  <c:v>0.4</c:v>
                </c:pt>
                <c:pt idx="155">
                  <c:v>0.37</c:v>
                </c:pt>
                <c:pt idx="156">
                  <c:v>0.37</c:v>
                </c:pt>
                <c:pt idx="157">
                  <c:v>0.43</c:v>
                </c:pt>
                <c:pt idx="158">
                  <c:v>0.56000000000000005</c:v>
                </c:pt>
                <c:pt idx="159">
                  <c:v>0.61</c:v>
                </c:pt>
                <c:pt idx="160">
                  <c:v>0.57999999999999996</c:v>
                </c:pt>
                <c:pt idx="161">
                  <c:v>-0.75</c:v>
                </c:pt>
                <c:pt idx="162">
                  <c:v>-0.96</c:v>
                </c:pt>
                <c:pt idx="163">
                  <c:v>-0.46</c:v>
                </c:pt>
                <c:pt idx="164">
                  <c:v>-0.35</c:v>
                </c:pt>
                <c:pt idx="165">
                  <c:v>-0.23</c:v>
                </c:pt>
                <c:pt idx="166">
                  <c:v>0.28999999999999998</c:v>
                </c:pt>
                <c:pt idx="167">
                  <c:v>-0.12</c:v>
                </c:pt>
                <c:pt idx="168">
                  <c:v>-0.38</c:v>
                </c:pt>
                <c:pt idx="169">
                  <c:v>-0.4</c:v>
                </c:pt>
                <c:pt idx="170">
                  <c:v>-0.36</c:v>
                </c:pt>
                <c:pt idx="171">
                  <c:v>-1.05</c:v>
                </c:pt>
                <c:pt idx="172">
                  <c:v>-0.64</c:v>
                </c:pt>
                <c:pt idx="173">
                  <c:v>-1.03</c:v>
                </c:pt>
                <c:pt idx="174">
                  <c:v>-1.1100000000000001</c:v>
                </c:pt>
                <c:pt idx="175">
                  <c:v>-1.34</c:v>
                </c:pt>
                <c:pt idx="176">
                  <c:v>-1.08</c:v>
                </c:pt>
                <c:pt idx="177">
                  <c:v>-1</c:v>
                </c:pt>
                <c:pt idx="178">
                  <c:v>-0.93</c:v>
                </c:pt>
                <c:pt idx="179">
                  <c:v>-0.56999999999999995</c:v>
                </c:pt>
                <c:pt idx="180">
                  <c:v>-0.6</c:v>
                </c:pt>
                <c:pt idx="181">
                  <c:v>-0.83</c:v>
                </c:pt>
                <c:pt idx="182">
                  <c:v>-0.45</c:v>
                </c:pt>
                <c:pt idx="183">
                  <c:v>-0.64</c:v>
                </c:pt>
                <c:pt idx="184">
                  <c:v>-0.52</c:v>
                </c:pt>
                <c:pt idx="185">
                  <c:v>-0.48</c:v>
                </c:pt>
                <c:pt idx="186">
                  <c:v>-0.63</c:v>
                </c:pt>
                <c:pt idx="187">
                  <c:v>0.28999999999999998</c:v>
                </c:pt>
                <c:pt idx="188">
                  <c:v>0.3</c:v>
                </c:pt>
                <c:pt idx="189">
                  <c:v>0.39</c:v>
                </c:pt>
                <c:pt idx="190">
                  <c:v>0.4</c:v>
                </c:pt>
                <c:pt idx="191">
                  <c:v>0.28999999999999998</c:v>
                </c:pt>
                <c:pt idx="192">
                  <c:v>0.37</c:v>
                </c:pt>
                <c:pt idx="193">
                  <c:v>0.34</c:v>
                </c:pt>
                <c:pt idx="194">
                  <c:v>0.5</c:v>
                </c:pt>
                <c:pt idx="195">
                  <c:v>0.44</c:v>
                </c:pt>
                <c:pt idx="196">
                  <c:v>0.49</c:v>
                </c:pt>
                <c:pt idx="197">
                  <c:v>0.27</c:v>
                </c:pt>
                <c:pt idx="198">
                  <c:v>0.26</c:v>
                </c:pt>
                <c:pt idx="199">
                  <c:v>0.23</c:v>
                </c:pt>
                <c:pt idx="200">
                  <c:v>0.24</c:v>
                </c:pt>
                <c:pt idx="201">
                  <c:v>0.26</c:v>
                </c:pt>
                <c:pt idx="202">
                  <c:v>0.26</c:v>
                </c:pt>
                <c:pt idx="203">
                  <c:v>0.24</c:v>
                </c:pt>
                <c:pt idx="204">
                  <c:v>0.33</c:v>
                </c:pt>
                <c:pt idx="205">
                  <c:v>0.25</c:v>
                </c:pt>
                <c:pt idx="206">
                  <c:v>0.22</c:v>
                </c:pt>
                <c:pt idx="207">
                  <c:v>0.22</c:v>
                </c:pt>
                <c:pt idx="208">
                  <c:v>0.28000000000000003</c:v>
                </c:pt>
                <c:pt idx="209">
                  <c:v>0.44</c:v>
                </c:pt>
                <c:pt idx="210">
                  <c:v>0.54</c:v>
                </c:pt>
                <c:pt idx="211">
                  <c:v>0.54</c:v>
                </c:pt>
                <c:pt idx="212">
                  <c:v>-1.05</c:v>
                </c:pt>
                <c:pt idx="213">
                  <c:v>-1.02</c:v>
                </c:pt>
                <c:pt idx="214">
                  <c:v>-0.87</c:v>
                </c:pt>
                <c:pt idx="215">
                  <c:v>-1.1299999999999999</c:v>
                </c:pt>
                <c:pt idx="216">
                  <c:v>-0.69</c:v>
                </c:pt>
                <c:pt idx="217">
                  <c:v>-1.03</c:v>
                </c:pt>
                <c:pt idx="218">
                  <c:v>-1.04</c:v>
                </c:pt>
                <c:pt idx="219">
                  <c:v>-0.93</c:v>
                </c:pt>
                <c:pt idx="220">
                  <c:v>-0.94</c:v>
                </c:pt>
                <c:pt idx="221">
                  <c:v>-1.71</c:v>
                </c:pt>
                <c:pt idx="222">
                  <c:v>-1.57</c:v>
                </c:pt>
                <c:pt idx="223">
                  <c:v>-2.09</c:v>
                </c:pt>
                <c:pt idx="224">
                  <c:v>-2.39</c:v>
                </c:pt>
                <c:pt idx="225">
                  <c:v>-2.02</c:v>
                </c:pt>
                <c:pt idx="226">
                  <c:v>-1.91</c:v>
                </c:pt>
                <c:pt idx="227">
                  <c:v>-1.79</c:v>
                </c:pt>
                <c:pt idx="228">
                  <c:v>-0.26</c:v>
                </c:pt>
                <c:pt idx="229">
                  <c:v>-1.48</c:v>
                </c:pt>
                <c:pt idx="230">
                  <c:v>-1.34</c:v>
                </c:pt>
                <c:pt idx="231">
                  <c:v>-1.23</c:v>
                </c:pt>
                <c:pt idx="232">
                  <c:v>-0.93</c:v>
                </c:pt>
                <c:pt idx="233">
                  <c:v>-1.5</c:v>
                </c:pt>
                <c:pt idx="234">
                  <c:v>-1.49</c:v>
                </c:pt>
                <c:pt idx="235">
                  <c:v>-1.37</c:v>
                </c:pt>
                <c:pt idx="236">
                  <c:v>0.42</c:v>
                </c:pt>
                <c:pt idx="237">
                  <c:v>0.35</c:v>
                </c:pt>
                <c:pt idx="238">
                  <c:v>0.5</c:v>
                </c:pt>
                <c:pt idx="239">
                  <c:v>0.28000000000000003</c:v>
                </c:pt>
                <c:pt idx="240">
                  <c:v>0.48</c:v>
                </c:pt>
                <c:pt idx="241">
                  <c:v>0.34</c:v>
                </c:pt>
                <c:pt idx="242">
                  <c:v>0.48</c:v>
                </c:pt>
                <c:pt idx="243">
                  <c:v>0.56999999999999995</c:v>
                </c:pt>
                <c:pt idx="244">
                  <c:v>0.67</c:v>
                </c:pt>
                <c:pt idx="245">
                  <c:v>0.28000000000000003</c:v>
                </c:pt>
                <c:pt idx="246">
                  <c:v>0.33</c:v>
                </c:pt>
                <c:pt idx="247">
                  <c:v>0.18</c:v>
                </c:pt>
                <c:pt idx="248">
                  <c:v>0.05</c:v>
                </c:pt>
                <c:pt idx="249">
                  <c:v>0.1</c:v>
                </c:pt>
                <c:pt idx="250">
                  <c:v>0.2</c:v>
                </c:pt>
                <c:pt idx="251">
                  <c:v>0.15</c:v>
                </c:pt>
                <c:pt idx="252">
                  <c:v>0.27</c:v>
                </c:pt>
                <c:pt idx="253">
                  <c:v>0.19</c:v>
                </c:pt>
                <c:pt idx="254">
                  <c:v>0.24</c:v>
                </c:pt>
                <c:pt idx="255">
                  <c:v>0.18</c:v>
                </c:pt>
                <c:pt idx="256">
                  <c:v>0.35</c:v>
                </c:pt>
                <c:pt idx="257">
                  <c:v>0.3</c:v>
                </c:pt>
                <c:pt idx="258">
                  <c:v>0.33</c:v>
                </c:pt>
                <c:pt idx="259">
                  <c:v>-1</c:v>
                </c:pt>
                <c:pt idx="260">
                  <c:v>-0.89</c:v>
                </c:pt>
                <c:pt idx="261">
                  <c:v>-0.51</c:v>
                </c:pt>
                <c:pt idx="262">
                  <c:v>-0.83</c:v>
                </c:pt>
                <c:pt idx="263">
                  <c:v>-0.4</c:v>
                </c:pt>
                <c:pt idx="264">
                  <c:v>-0.64</c:v>
                </c:pt>
                <c:pt idx="265">
                  <c:v>-0.39</c:v>
                </c:pt>
                <c:pt idx="266">
                  <c:v>-0.36</c:v>
                </c:pt>
                <c:pt idx="267">
                  <c:v>-0.27</c:v>
                </c:pt>
                <c:pt idx="268">
                  <c:v>-1.43</c:v>
                </c:pt>
                <c:pt idx="269">
                  <c:v>-1</c:v>
                </c:pt>
                <c:pt idx="270">
                  <c:v>-1.26</c:v>
                </c:pt>
                <c:pt idx="271">
                  <c:v>0.48</c:v>
                </c:pt>
                <c:pt idx="272">
                  <c:v>-1</c:v>
                </c:pt>
                <c:pt idx="273">
                  <c:v>-0.79</c:v>
                </c:pt>
                <c:pt idx="274">
                  <c:v>-0.64</c:v>
                </c:pt>
                <c:pt idx="275">
                  <c:v>-0.65</c:v>
                </c:pt>
                <c:pt idx="276">
                  <c:v>-0.54</c:v>
                </c:pt>
                <c:pt idx="277">
                  <c:v>-0.47</c:v>
                </c:pt>
                <c:pt idx="278">
                  <c:v>-0.38</c:v>
                </c:pt>
                <c:pt idx="279">
                  <c:v>-0.6</c:v>
                </c:pt>
                <c:pt idx="280">
                  <c:v>-0.47</c:v>
                </c:pt>
                <c:pt idx="281">
                  <c:v>0.2</c:v>
                </c:pt>
                <c:pt idx="282">
                  <c:v>0.23</c:v>
                </c:pt>
                <c:pt idx="283">
                  <c:v>0.3</c:v>
                </c:pt>
                <c:pt idx="284">
                  <c:v>0.34</c:v>
                </c:pt>
                <c:pt idx="285">
                  <c:v>0.43</c:v>
                </c:pt>
                <c:pt idx="286">
                  <c:v>0.27</c:v>
                </c:pt>
                <c:pt idx="287">
                  <c:v>0.26</c:v>
                </c:pt>
                <c:pt idx="288">
                  <c:v>0.31</c:v>
                </c:pt>
                <c:pt idx="289">
                  <c:v>0.24</c:v>
                </c:pt>
                <c:pt idx="290">
                  <c:v>0.32</c:v>
                </c:pt>
                <c:pt idx="291">
                  <c:v>0.35</c:v>
                </c:pt>
                <c:pt idx="292">
                  <c:v>0.34</c:v>
                </c:pt>
                <c:pt idx="293">
                  <c:v>0.35</c:v>
                </c:pt>
                <c:pt idx="294">
                  <c:v>0.47</c:v>
                </c:pt>
                <c:pt idx="295">
                  <c:v>0.32</c:v>
                </c:pt>
                <c:pt idx="296">
                  <c:v>0.42</c:v>
                </c:pt>
                <c:pt idx="297">
                  <c:v>0.44</c:v>
                </c:pt>
                <c:pt idx="298">
                  <c:v>0.26</c:v>
                </c:pt>
                <c:pt idx="299">
                  <c:v>0.28000000000000003</c:v>
                </c:pt>
                <c:pt idx="300">
                  <c:v>0.54</c:v>
                </c:pt>
                <c:pt idx="301">
                  <c:v>0.72</c:v>
                </c:pt>
                <c:pt idx="302">
                  <c:v>-1.06</c:v>
                </c:pt>
                <c:pt idx="303">
                  <c:v>-0.84</c:v>
                </c:pt>
                <c:pt idx="304">
                  <c:v>-0.83</c:v>
                </c:pt>
                <c:pt idx="305">
                  <c:v>-0.42</c:v>
                </c:pt>
                <c:pt idx="306">
                  <c:v>0.11</c:v>
                </c:pt>
                <c:pt idx="307">
                  <c:v>-0.45</c:v>
                </c:pt>
                <c:pt idx="308">
                  <c:v>-0.68</c:v>
                </c:pt>
                <c:pt idx="309">
                  <c:v>-0.52</c:v>
                </c:pt>
                <c:pt idx="310">
                  <c:v>-0.98</c:v>
                </c:pt>
                <c:pt idx="311">
                  <c:v>-0.56000000000000005</c:v>
                </c:pt>
                <c:pt idx="312">
                  <c:v>-1.21</c:v>
                </c:pt>
                <c:pt idx="313">
                  <c:v>-1.08</c:v>
                </c:pt>
                <c:pt idx="314">
                  <c:v>-1.02</c:v>
                </c:pt>
                <c:pt idx="315">
                  <c:v>-0.77</c:v>
                </c:pt>
                <c:pt idx="316">
                  <c:v>-0.43</c:v>
                </c:pt>
                <c:pt idx="317">
                  <c:v>-0.67</c:v>
                </c:pt>
                <c:pt idx="318">
                  <c:v>-0.68</c:v>
                </c:pt>
                <c:pt idx="319">
                  <c:v>-0.64</c:v>
                </c:pt>
                <c:pt idx="320">
                  <c:v>-0.73</c:v>
                </c:pt>
                <c:pt idx="321">
                  <c:v>-0.61</c:v>
                </c:pt>
                <c:pt idx="322">
                  <c:v>0.18</c:v>
                </c:pt>
                <c:pt idx="323">
                  <c:v>0.16</c:v>
                </c:pt>
                <c:pt idx="324">
                  <c:v>0.24</c:v>
                </c:pt>
                <c:pt idx="325">
                  <c:v>0.32</c:v>
                </c:pt>
                <c:pt idx="326">
                  <c:v>0.32</c:v>
                </c:pt>
                <c:pt idx="327">
                  <c:v>0.24</c:v>
                </c:pt>
                <c:pt idx="328">
                  <c:v>0.4</c:v>
                </c:pt>
                <c:pt idx="329">
                  <c:v>0.4</c:v>
                </c:pt>
                <c:pt idx="330">
                  <c:v>0.22</c:v>
                </c:pt>
                <c:pt idx="331">
                  <c:v>0.25</c:v>
                </c:pt>
                <c:pt idx="332">
                  <c:v>0.19</c:v>
                </c:pt>
                <c:pt idx="333">
                  <c:v>0.25</c:v>
                </c:pt>
                <c:pt idx="334">
                  <c:v>0.24</c:v>
                </c:pt>
                <c:pt idx="335">
                  <c:v>0.27</c:v>
                </c:pt>
                <c:pt idx="336">
                  <c:v>0.32</c:v>
                </c:pt>
                <c:pt idx="337">
                  <c:v>0.18</c:v>
                </c:pt>
                <c:pt idx="338">
                  <c:v>0.23</c:v>
                </c:pt>
                <c:pt idx="339">
                  <c:v>0.37</c:v>
                </c:pt>
                <c:pt idx="340">
                  <c:v>0.44</c:v>
                </c:pt>
                <c:pt idx="341">
                  <c:v>-0.99</c:v>
                </c:pt>
                <c:pt idx="342">
                  <c:v>-0.84</c:v>
                </c:pt>
                <c:pt idx="343">
                  <c:v>-0.68</c:v>
                </c:pt>
                <c:pt idx="344">
                  <c:v>-0.72</c:v>
                </c:pt>
                <c:pt idx="345">
                  <c:v>-0.3</c:v>
                </c:pt>
                <c:pt idx="346">
                  <c:v>-0.98</c:v>
                </c:pt>
                <c:pt idx="347">
                  <c:v>-0.85</c:v>
                </c:pt>
                <c:pt idx="348">
                  <c:v>-1.24</c:v>
                </c:pt>
                <c:pt idx="349">
                  <c:v>-1.02</c:v>
                </c:pt>
                <c:pt idx="350">
                  <c:v>-1.01</c:v>
                </c:pt>
                <c:pt idx="351">
                  <c:v>-1.1599999999999999</c:v>
                </c:pt>
                <c:pt idx="352">
                  <c:v>-1.07</c:v>
                </c:pt>
                <c:pt idx="353">
                  <c:v>-1.56</c:v>
                </c:pt>
                <c:pt idx="354">
                  <c:v>-0.66</c:v>
                </c:pt>
                <c:pt idx="355">
                  <c:v>-0.86</c:v>
                </c:pt>
                <c:pt idx="356">
                  <c:v>-0.88</c:v>
                </c:pt>
                <c:pt idx="357">
                  <c:v>-0.67</c:v>
                </c:pt>
                <c:pt idx="358">
                  <c:v>-0.36</c:v>
                </c:pt>
                <c:pt idx="359">
                  <c:v>0.2</c:v>
                </c:pt>
                <c:pt idx="360">
                  <c:v>0.25</c:v>
                </c:pt>
                <c:pt idx="361">
                  <c:v>0.28000000000000003</c:v>
                </c:pt>
                <c:pt idx="362">
                  <c:v>0.27</c:v>
                </c:pt>
                <c:pt idx="363">
                  <c:v>0.37</c:v>
                </c:pt>
                <c:pt idx="364">
                  <c:v>0.48</c:v>
                </c:pt>
                <c:pt idx="365">
                  <c:v>0.37</c:v>
                </c:pt>
                <c:pt idx="366">
                  <c:v>0.19</c:v>
                </c:pt>
                <c:pt idx="367">
                  <c:v>0.25</c:v>
                </c:pt>
                <c:pt idx="368">
                  <c:v>0.25</c:v>
                </c:pt>
                <c:pt idx="369">
                  <c:v>0.27</c:v>
                </c:pt>
                <c:pt idx="370">
                  <c:v>0.26</c:v>
                </c:pt>
                <c:pt idx="371">
                  <c:v>0.33</c:v>
                </c:pt>
                <c:pt idx="372">
                  <c:v>0.24</c:v>
                </c:pt>
                <c:pt idx="373">
                  <c:v>0.2</c:v>
                </c:pt>
                <c:pt idx="374">
                  <c:v>0.46</c:v>
                </c:pt>
                <c:pt idx="375">
                  <c:v>0.52</c:v>
                </c:pt>
                <c:pt idx="376">
                  <c:v>-1.25</c:v>
                </c:pt>
                <c:pt idx="377">
                  <c:v>-1.1399999999999999</c:v>
                </c:pt>
                <c:pt idx="378">
                  <c:v>-1.1399999999999999</c:v>
                </c:pt>
                <c:pt idx="379">
                  <c:v>-0.52</c:v>
                </c:pt>
                <c:pt idx="380">
                  <c:v>-1.46</c:v>
                </c:pt>
                <c:pt idx="381">
                  <c:v>-1.05</c:v>
                </c:pt>
                <c:pt idx="382">
                  <c:v>-1.72</c:v>
                </c:pt>
                <c:pt idx="383">
                  <c:v>-1.54</c:v>
                </c:pt>
                <c:pt idx="384">
                  <c:v>-2.2799999999999998</c:v>
                </c:pt>
                <c:pt idx="385">
                  <c:v>-1.63</c:v>
                </c:pt>
                <c:pt idx="386">
                  <c:v>-0.99</c:v>
                </c:pt>
                <c:pt idx="387">
                  <c:v>-0.91</c:v>
                </c:pt>
                <c:pt idx="388">
                  <c:v>-0.96</c:v>
                </c:pt>
                <c:pt idx="389">
                  <c:v>-0.94</c:v>
                </c:pt>
                <c:pt idx="390">
                  <c:v>-1.21</c:v>
                </c:pt>
                <c:pt idx="391">
                  <c:v>-1.04</c:v>
                </c:pt>
                <c:pt idx="392">
                  <c:v>0.32</c:v>
                </c:pt>
                <c:pt idx="393">
                  <c:v>0.41</c:v>
                </c:pt>
                <c:pt idx="394">
                  <c:v>0.33</c:v>
                </c:pt>
                <c:pt idx="395">
                  <c:v>0.55000000000000004</c:v>
                </c:pt>
                <c:pt idx="396">
                  <c:v>0.57999999999999996</c:v>
                </c:pt>
                <c:pt idx="397">
                  <c:v>0.64</c:v>
                </c:pt>
                <c:pt idx="398">
                  <c:v>0.32</c:v>
                </c:pt>
                <c:pt idx="399">
                  <c:v>0.4</c:v>
                </c:pt>
                <c:pt idx="400">
                  <c:v>0.16</c:v>
                </c:pt>
                <c:pt idx="401">
                  <c:v>0.16</c:v>
                </c:pt>
                <c:pt idx="402">
                  <c:v>0.24</c:v>
                </c:pt>
                <c:pt idx="403">
                  <c:v>0.39</c:v>
                </c:pt>
                <c:pt idx="404">
                  <c:v>0.28000000000000003</c:v>
                </c:pt>
                <c:pt idx="405">
                  <c:v>0.26</c:v>
                </c:pt>
                <c:pt idx="406">
                  <c:v>0.32</c:v>
                </c:pt>
                <c:pt idx="407">
                  <c:v>-0.82</c:v>
                </c:pt>
                <c:pt idx="408">
                  <c:v>-0.77</c:v>
                </c:pt>
                <c:pt idx="409">
                  <c:v>-0.46</c:v>
                </c:pt>
                <c:pt idx="410">
                  <c:v>-0.1</c:v>
                </c:pt>
                <c:pt idx="411">
                  <c:v>-0.35</c:v>
                </c:pt>
                <c:pt idx="412">
                  <c:v>-0.48</c:v>
                </c:pt>
                <c:pt idx="413">
                  <c:v>-1.36</c:v>
                </c:pt>
                <c:pt idx="414">
                  <c:v>-1.71</c:v>
                </c:pt>
                <c:pt idx="415">
                  <c:v>-1.35</c:v>
                </c:pt>
                <c:pt idx="416">
                  <c:v>-0.96</c:v>
                </c:pt>
                <c:pt idx="417">
                  <c:v>-0.73</c:v>
                </c:pt>
                <c:pt idx="418">
                  <c:v>-0.65</c:v>
                </c:pt>
                <c:pt idx="419">
                  <c:v>-0.7</c:v>
                </c:pt>
                <c:pt idx="420">
                  <c:v>-0.68</c:v>
                </c:pt>
                <c:pt idx="421">
                  <c:v>0.1</c:v>
                </c:pt>
                <c:pt idx="422">
                  <c:v>0.05</c:v>
                </c:pt>
                <c:pt idx="423">
                  <c:v>0.25</c:v>
                </c:pt>
                <c:pt idx="424">
                  <c:v>0.3</c:v>
                </c:pt>
                <c:pt idx="425">
                  <c:v>0.28000000000000003</c:v>
                </c:pt>
                <c:pt idx="426">
                  <c:v>0.28000000000000003</c:v>
                </c:pt>
                <c:pt idx="427">
                  <c:v>0.19</c:v>
                </c:pt>
                <c:pt idx="428">
                  <c:v>0.3</c:v>
                </c:pt>
                <c:pt idx="429">
                  <c:v>0.34</c:v>
                </c:pt>
                <c:pt idx="430">
                  <c:v>0.3</c:v>
                </c:pt>
                <c:pt idx="431">
                  <c:v>0.39</c:v>
                </c:pt>
                <c:pt idx="432">
                  <c:v>0.27</c:v>
                </c:pt>
                <c:pt idx="433">
                  <c:v>0.56000000000000005</c:v>
                </c:pt>
                <c:pt idx="434">
                  <c:v>-1.05</c:v>
                </c:pt>
                <c:pt idx="435">
                  <c:v>-0.94</c:v>
                </c:pt>
                <c:pt idx="436">
                  <c:v>-0.72</c:v>
                </c:pt>
                <c:pt idx="437">
                  <c:v>-0.25</c:v>
                </c:pt>
                <c:pt idx="438">
                  <c:v>-0.89</c:v>
                </c:pt>
                <c:pt idx="439">
                  <c:v>-1.23</c:v>
                </c:pt>
                <c:pt idx="440">
                  <c:v>-0.69</c:v>
                </c:pt>
                <c:pt idx="441">
                  <c:v>-0.73</c:v>
                </c:pt>
                <c:pt idx="442">
                  <c:v>-0.14000000000000001</c:v>
                </c:pt>
                <c:pt idx="443">
                  <c:v>-0.05</c:v>
                </c:pt>
                <c:pt idx="444">
                  <c:v>-0.04</c:v>
                </c:pt>
                <c:pt idx="445">
                  <c:v>-0.28999999999999998</c:v>
                </c:pt>
                <c:pt idx="446">
                  <c:v>0.24</c:v>
                </c:pt>
                <c:pt idx="447">
                  <c:v>0.21</c:v>
                </c:pt>
                <c:pt idx="448">
                  <c:v>0.35</c:v>
                </c:pt>
                <c:pt idx="449">
                  <c:v>0.41</c:v>
                </c:pt>
                <c:pt idx="450">
                  <c:v>0.42</c:v>
                </c:pt>
                <c:pt idx="451">
                  <c:v>0.28000000000000003</c:v>
                </c:pt>
                <c:pt idx="452">
                  <c:v>0.37</c:v>
                </c:pt>
                <c:pt idx="453">
                  <c:v>0.34</c:v>
                </c:pt>
                <c:pt idx="454">
                  <c:v>0.37</c:v>
                </c:pt>
                <c:pt idx="455">
                  <c:v>0.39</c:v>
                </c:pt>
                <c:pt idx="456">
                  <c:v>0.52</c:v>
                </c:pt>
                <c:pt idx="457">
                  <c:v>-0.86</c:v>
                </c:pt>
                <c:pt idx="458">
                  <c:v>-0.86</c:v>
                </c:pt>
                <c:pt idx="459">
                  <c:v>-0.39</c:v>
                </c:pt>
                <c:pt idx="460">
                  <c:v>-0.59</c:v>
                </c:pt>
                <c:pt idx="461">
                  <c:v>-1.1200000000000001</c:v>
                </c:pt>
                <c:pt idx="462">
                  <c:v>-1.2</c:v>
                </c:pt>
                <c:pt idx="463">
                  <c:v>-1.1399999999999999</c:v>
                </c:pt>
                <c:pt idx="464">
                  <c:v>-1.1200000000000001</c:v>
                </c:pt>
                <c:pt idx="465">
                  <c:v>-1.22</c:v>
                </c:pt>
                <c:pt idx="466">
                  <c:v>-0.7</c:v>
                </c:pt>
                <c:pt idx="467">
                  <c:v>0.19</c:v>
                </c:pt>
                <c:pt idx="468">
                  <c:v>0.26</c:v>
                </c:pt>
                <c:pt idx="469">
                  <c:v>0.23</c:v>
                </c:pt>
                <c:pt idx="470">
                  <c:v>0.34</c:v>
                </c:pt>
                <c:pt idx="471">
                  <c:v>0.11</c:v>
                </c:pt>
                <c:pt idx="472">
                  <c:v>0.16</c:v>
                </c:pt>
                <c:pt idx="473">
                  <c:v>0.18</c:v>
                </c:pt>
                <c:pt idx="474">
                  <c:v>0.16</c:v>
                </c:pt>
                <c:pt idx="475">
                  <c:v>0.36</c:v>
                </c:pt>
                <c:pt idx="476">
                  <c:v>-1.18</c:v>
                </c:pt>
                <c:pt idx="477">
                  <c:v>-1.18</c:v>
                </c:pt>
                <c:pt idx="478">
                  <c:v>-1.54</c:v>
                </c:pt>
                <c:pt idx="479">
                  <c:v>-1.99</c:v>
                </c:pt>
                <c:pt idx="480">
                  <c:v>-2.2599999999999998</c:v>
                </c:pt>
                <c:pt idx="481">
                  <c:v>-1.43</c:v>
                </c:pt>
                <c:pt idx="482">
                  <c:v>-1.05</c:v>
                </c:pt>
                <c:pt idx="483">
                  <c:v>-1.45</c:v>
                </c:pt>
                <c:pt idx="484">
                  <c:v>0.28000000000000003</c:v>
                </c:pt>
                <c:pt idx="485">
                  <c:v>0.27</c:v>
                </c:pt>
                <c:pt idx="486">
                  <c:v>0.53</c:v>
                </c:pt>
                <c:pt idx="487">
                  <c:v>0.25</c:v>
                </c:pt>
                <c:pt idx="488">
                  <c:v>0</c:v>
                </c:pt>
                <c:pt idx="489">
                  <c:v>0.17</c:v>
                </c:pt>
                <c:pt idx="490">
                  <c:v>0.17</c:v>
                </c:pt>
                <c:pt idx="491">
                  <c:v>-0.87</c:v>
                </c:pt>
                <c:pt idx="492">
                  <c:v>-0.68</c:v>
                </c:pt>
                <c:pt idx="493">
                  <c:v>-0.78</c:v>
                </c:pt>
                <c:pt idx="494">
                  <c:v>-1.59</c:v>
                </c:pt>
                <c:pt idx="495">
                  <c:v>-0.92</c:v>
                </c:pt>
                <c:pt idx="496">
                  <c:v>-0.72</c:v>
                </c:pt>
                <c:pt idx="497">
                  <c:v>0.16</c:v>
                </c:pt>
                <c:pt idx="498">
                  <c:v>0.31</c:v>
                </c:pt>
                <c:pt idx="499">
                  <c:v>0.23</c:v>
                </c:pt>
                <c:pt idx="500">
                  <c:v>0.35</c:v>
                </c:pt>
                <c:pt idx="501">
                  <c:v>0.28000000000000003</c:v>
                </c:pt>
                <c:pt idx="502">
                  <c:v>-1.21</c:v>
                </c:pt>
                <c:pt idx="503">
                  <c:v>-0.91</c:v>
                </c:pt>
                <c:pt idx="504">
                  <c:v>-1.24</c:v>
                </c:pt>
                <c:pt idx="505">
                  <c:v>-0.71</c:v>
                </c:pt>
                <c:pt idx="506">
                  <c:v>0.2</c:v>
                </c:pt>
                <c:pt idx="507">
                  <c:v>0.21</c:v>
                </c:pt>
                <c:pt idx="508">
                  <c:v>0.25</c:v>
                </c:pt>
                <c:pt idx="509">
                  <c:v>-1.07</c:v>
                </c:pt>
                <c:pt idx="510">
                  <c:v>-1.68</c:v>
                </c:pt>
                <c:pt idx="511">
                  <c:v>0.21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686-3F4E-981A-010B493794E5}"/>
            </c:ext>
          </c:extLst>
        </c:ser>
        <c:ser>
          <c:idx val="0"/>
          <c:order val="3"/>
          <c:tx>
            <c:strRef>
              <c:f>'Intra-rot'!$B$1</c:f>
              <c:strCache>
                <c:ptCount val="1"/>
                <c:pt idx="0">
                  <c:v>Buckle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'Intra-rot'!$A$2:$A$513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'Intra-rot'!$B$2:$B$513</c:f>
              <c:numCache>
                <c:formatCode>General</c:formatCode>
                <c:ptCount val="512"/>
                <c:pt idx="0">
                  <c:v>7.8</c:v>
                </c:pt>
                <c:pt idx="1">
                  <c:v>9.07</c:v>
                </c:pt>
                <c:pt idx="2">
                  <c:v>7.39</c:v>
                </c:pt>
                <c:pt idx="3">
                  <c:v>7.97</c:v>
                </c:pt>
                <c:pt idx="4">
                  <c:v>11.53</c:v>
                </c:pt>
                <c:pt idx="5">
                  <c:v>12.05</c:v>
                </c:pt>
                <c:pt idx="6">
                  <c:v>12.34</c:v>
                </c:pt>
                <c:pt idx="7">
                  <c:v>11.67</c:v>
                </c:pt>
                <c:pt idx="8">
                  <c:v>9.14</c:v>
                </c:pt>
                <c:pt idx="9">
                  <c:v>8.27</c:v>
                </c:pt>
                <c:pt idx="10">
                  <c:v>9.94</c:v>
                </c:pt>
                <c:pt idx="11">
                  <c:v>8.75</c:v>
                </c:pt>
                <c:pt idx="12">
                  <c:v>4.93</c:v>
                </c:pt>
                <c:pt idx="13">
                  <c:v>5.31</c:v>
                </c:pt>
                <c:pt idx="14">
                  <c:v>6.47</c:v>
                </c:pt>
                <c:pt idx="15">
                  <c:v>3.92</c:v>
                </c:pt>
                <c:pt idx="16">
                  <c:v>8.2100000000000009</c:v>
                </c:pt>
                <c:pt idx="17">
                  <c:v>6.45</c:v>
                </c:pt>
                <c:pt idx="18">
                  <c:v>6.85</c:v>
                </c:pt>
                <c:pt idx="19">
                  <c:v>8.82</c:v>
                </c:pt>
                <c:pt idx="20">
                  <c:v>5.76</c:v>
                </c:pt>
                <c:pt idx="21">
                  <c:v>6.18</c:v>
                </c:pt>
                <c:pt idx="22">
                  <c:v>5.79</c:v>
                </c:pt>
                <c:pt idx="23">
                  <c:v>6.2</c:v>
                </c:pt>
                <c:pt idx="24">
                  <c:v>8.01</c:v>
                </c:pt>
                <c:pt idx="25">
                  <c:v>7.71</c:v>
                </c:pt>
                <c:pt idx="26">
                  <c:v>8.65</c:v>
                </c:pt>
                <c:pt idx="27">
                  <c:v>9.16</c:v>
                </c:pt>
                <c:pt idx="28">
                  <c:v>1.66</c:v>
                </c:pt>
                <c:pt idx="29">
                  <c:v>1.89</c:v>
                </c:pt>
                <c:pt idx="30">
                  <c:v>1.58</c:v>
                </c:pt>
                <c:pt idx="31">
                  <c:v>1.95</c:v>
                </c:pt>
                <c:pt idx="32">
                  <c:v>3.89</c:v>
                </c:pt>
                <c:pt idx="33">
                  <c:v>3.39</c:v>
                </c:pt>
                <c:pt idx="34">
                  <c:v>3.02</c:v>
                </c:pt>
                <c:pt idx="35">
                  <c:v>2.52</c:v>
                </c:pt>
                <c:pt idx="36">
                  <c:v>4.04</c:v>
                </c:pt>
                <c:pt idx="37">
                  <c:v>3.28</c:v>
                </c:pt>
                <c:pt idx="38">
                  <c:v>4.12</c:v>
                </c:pt>
                <c:pt idx="39">
                  <c:v>3.03</c:v>
                </c:pt>
                <c:pt idx="40">
                  <c:v>4.75</c:v>
                </c:pt>
                <c:pt idx="41">
                  <c:v>3.5</c:v>
                </c:pt>
                <c:pt idx="42">
                  <c:v>5.26</c:v>
                </c:pt>
                <c:pt idx="43">
                  <c:v>3.8</c:v>
                </c:pt>
                <c:pt idx="44">
                  <c:v>-0.26</c:v>
                </c:pt>
                <c:pt idx="45">
                  <c:v>-0.32</c:v>
                </c:pt>
                <c:pt idx="46">
                  <c:v>-0.34</c:v>
                </c:pt>
                <c:pt idx="47">
                  <c:v>7</c:v>
                </c:pt>
                <c:pt idx="48">
                  <c:v>5.26</c:v>
                </c:pt>
                <c:pt idx="49">
                  <c:v>4.51</c:v>
                </c:pt>
                <c:pt idx="50">
                  <c:v>4.93</c:v>
                </c:pt>
                <c:pt idx="51">
                  <c:v>4.83</c:v>
                </c:pt>
                <c:pt idx="52">
                  <c:v>4.5199999999999996</c:v>
                </c:pt>
                <c:pt idx="53">
                  <c:v>4.3899999999999997</c:v>
                </c:pt>
                <c:pt idx="54">
                  <c:v>3.88</c:v>
                </c:pt>
                <c:pt idx="55">
                  <c:v>6.23</c:v>
                </c:pt>
                <c:pt idx="56">
                  <c:v>3.91</c:v>
                </c:pt>
                <c:pt idx="57">
                  <c:v>5.67</c:v>
                </c:pt>
                <c:pt idx="58">
                  <c:v>5.89</c:v>
                </c:pt>
                <c:pt idx="59">
                  <c:v>-0.87</c:v>
                </c:pt>
                <c:pt idx="60">
                  <c:v>-1.22</c:v>
                </c:pt>
                <c:pt idx="61">
                  <c:v>-1.18</c:v>
                </c:pt>
                <c:pt idx="62">
                  <c:v>2.71</c:v>
                </c:pt>
                <c:pt idx="63">
                  <c:v>2.61</c:v>
                </c:pt>
                <c:pt idx="64">
                  <c:v>0.56000000000000005</c:v>
                </c:pt>
                <c:pt idx="65">
                  <c:v>-2.6</c:v>
                </c:pt>
                <c:pt idx="66">
                  <c:v>5.8</c:v>
                </c:pt>
                <c:pt idx="67">
                  <c:v>4.9400000000000004</c:v>
                </c:pt>
                <c:pt idx="68">
                  <c:v>4.45</c:v>
                </c:pt>
                <c:pt idx="69">
                  <c:v>3.09</c:v>
                </c:pt>
                <c:pt idx="70">
                  <c:v>2.68</c:v>
                </c:pt>
                <c:pt idx="71">
                  <c:v>0.46</c:v>
                </c:pt>
                <c:pt idx="72">
                  <c:v>2.15</c:v>
                </c:pt>
                <c:pt idx="73">
                  <c:v>0.62</c:v>
                </c:pt>
                <c:pt idx="74">
                  <c:v>-3.28</c:v>
                </c:pt>
                <c:pt idx="75">
                  <c:v>-2.73</c:v>
                </c:pt>
                <c:pt idx="76">
                  <c:v>-3.58</c:v>
                </c:pt>
                <c:pt idx="77">
                  <c:v>1.1200000000000001</c:v>
                </c:pt>
                <c:pt idx="78">
                  <c:v>0.68</c:v>
                </c:pt>
                <c:pt idx="79">
                  <c:v>0.67</c:v>
                </c:pt>
                <c:pt idx="80">
                  <c:v>0.8</c:v>
                </c:pt>
                <c:pt idx="81">
                  <c:v>-0.71</c:v>
                </c:pt>
                <c:pt idx="82">
                  <c:v>0.38</c:v>
                </c:pt>
                <c:pt idx="83">
                  <c:v>-0.44</c:v>
                </c:pt>
                <c:pt idx="84">
                  <c:v>-0.03</c:v>
                </c:pt>
                <c:pt idx="85">
                  <c:v>0.94</c:v>
                </c:pt>
                <c:pt idx="86">
                  <c:v>0.53</c:v>
                </c:pt>
                <c:pt idx="87">
                  <c:v>2.36</c:v>
                </c:pt>
                <c:pt idx="88">
                  <c:v>1.69</c:v>
                </c:pt>
                <c:pt idx="89">
                  <c:v>-4.01</c:v>
                </c:pt>
                <c:pt idx="90">
                  <c:v>-3.23</c:v>
                </c:pt>
                <c:pt idx="91">
                  <c:v>-4.09</c:v>
                </c:pt>
                <c:pt idx="92">
                  <c:v>-2.2000000000000002</c:v>
                </c:pt>
                <c:pt idx="93">
                  <c:v>-0.47</c:v>
                </c:pt>
                <c:pt idx="94">
                  <c:v>-2.02</c:v>
                </c:pt>
                <c:pt idx="95">
                  <c:v>-3.42</c:v>
                </c:pt>
                <c:pt idx="96">
                  <c:v>-1.18</c:v>
                </c:pt>
                <c:pt idx="97">
                  <c:v>-0.28999999999999998</c:v>
                </c:pt>
                <c:pt idx="98">
                  <c:v>-1.59</c:v>
                </c:pt>
                <c:pt idx="99">
                  <c:v>-1.77</c:v>
                </c:pt>
                <c:pt idx="100">
                  <c:v>1.4</c:v>
                </c:pt>
                <c:pt idx="101">
                  <c:v>-0.54</c:v>
                </c:pt>
                <c:pt idx="102">
                  <c:v>0.72</c:v>
                </c:pt>
                <c:pt idx="103">
                  <c:v>-6.33</c:v>
                </c:pt>
                <c:pt idx="104">
                  <c:v>-5.94</c:v>
                </c:pt>
                <c:pt idx="105">
                  <c:v>-7.66</c:v>
                </c:pt>
                <c:pt idx="106">
                  <c:v>2.79</c:v>
                </c:pt>
                <c:pt idx="107">
                  <c:v>1.64</c:v>
                </c:pt>
                <c:pt idx="108">
                  <c:v>-0.32</c:v>
                </c:pt>
                <c:pt idx="109">
                  <c:v>0.48</c:v>
                </c:pt>
                <c:pt idx="110">
                  <c:v>-1.21</c:v>
                </c:pt>
                <c:pt idx="111">
                  <c:v>-0.03</c:v>
                </c:pt>
                <c:pt idx="112">
                  <c:v>-0.72</c:v>
                </c:pt>
                <c:pt idx="113">
                  <c:v>-0.54</c:v>
                </c:pt>
                <c:pt idx="114">
                  <c:v>0.23</c:v>
                </c:pt>
                <c:pt idx="115">
                  <c:v>1.05</c:v>
                </c:pt>
                <c:pt idx="116">
                  <c:v>1.78</c:v>
                </c:pt>
                <c:pt idx="117">
                  <c:v>-6.47</c:v>
                </c:pt>
                <c:pt idx="118">
                  <c:v>-5.73</c:v>
                </c:pt>
                <c:pt idx="119">
                  <c:v>-6.9</c:v>
                </c:pt>
                <c:pt idx="120">
                  <c:v>0.75</c:v>
                </c:pt>
                <c:pt idx="121">
                  <c:v>1.88</c:v>
                </c:pt>
                <c:pt idx="122">
                  <c:v>0.82</c:v>
                </c:pt>
                <c:pt idx="123">
                  <c:v>-0.42</c:v>
                </c:pt>
                <c:pt idx="124">
                  <c:v>5.34</c:v>
                </c:pt>
                <c:pt idx="125">
                  <c:v>4.49</c:v>
                </c:pt>
                <c:pt idx="126">
                  <c:v>5.23</c:v>
                </c:pt>
                <c:pt idx="127">
                  <c:v>2.81</c:v>
                </c:pt>
                <c:pt idx="128">
                  <c:v>2.57</c:v>
                </c:pt>
                <c:pt idx="129">
                  <c:v>1.99</c:v>
                </c:pt>
                <c:pt idx="130">
                  <c:v>3.19</c:v>
                </c:pt>
                <c:pt idx="131">
                  <c:v>-2.59</c:v>
                </c:pt>
                <c:pt idx="132">
                  <c:v>-1.95</c:v>
                </c:pt>
                <c:pt idx="133">
                  <c:v>-0.83</c:v>
                </c:pt>
                <c:pt idx="134">
                  <c:v>1.94</c:v>
                </c:pt>
                <c:pt idx="135">
                  <c:v>1.44</c:v>
                </c:pt>
                <c:pt idx="136">
                  <c:v>1.1000000000000001</c:v>
                </c:pt>
                <c:pt idx="137">
                  <c:v>1.96</c:v>
                </c:pt>
                <c:pt idx="138">
                  <c:v>-0.28999999999999998</c:v>
                </c:pt>
                <c:pt idx="139">
                  <c:v>0.64</c:v>
                </c:pt>
                <c:pt idx="140">
                  <c:v>0.77</c:v>
                </c:pt>
                <c:pt idx="141">
                  <c:v>0.24</c:v>
                </c:pt>
                <c:pt idx="142">
                  <c:v>1.43</c:v>
                </c:pt>
                <c:pt idx="143">
                  <c:v>1.32</c:v>
                </c:pt>
                <c:pt idx="144">
                  <c:v>2</c:v>
                </c:pt>
                <c:pt idx="145">
                  <c:v>-2.94</c:v>
                </c:pt>
                <c:pt idx="146">
                  <c:v>-2.4900000000000002</c:v>
                </c:pt>
                <c:pt idx="147">
                  <c:v>-2.2200000000000002</c:v>
                </c:pt>
                <c:pt idx="148">
                  <c:v>-0.45</c:v>
                </c:pt>
                <c:pt idx="149">
                  <c:v>-0.59</c:v>
                </c:pt>
                <c:pt idx="150">
                  <c:v>-0.81</c:v>
                </c:pt>
                <c:pt idx="151">
                  <c:v>-2.17</c:v>
                </c:pt>
                <c:pt idx="152">
                  <c:v>0.41</c:v>
                </c:pt>
                <c:pt idx="153">
                  <c:v>0.4</c:v>
                </c:pt>
                <c:pt idx="154">
                  <c:v>0.23</c:v>
                </c:pt>
                <c:pt idx="155">
                  <c:v>1.39</c:v>
                </c:pt>
                <c:pt idx="156">
                  <c:v>1.06</c:v>
                </c:pt>
                <c:pt idx="157">
                  <c:v>1.73</c:v>
                </c:pt>
                <c:pt idx="158">
                  <c:v>-3.92</c:v>
                </c:pt>
                <c:pt idx="159">
                  <c:v>-4.5</c:v>
                </c:pt>
                <c:pt idx="160">
                  <c:v>-5.17</c:v>
                </c:pt>
                <c:pt idx="161">
                  <c:v>0.12</c:v>
                </c:pt>
                <c:pt idx="162">
                  <c:v>-0.49</c:v>
                </c:pt>
                <c:pt idx="163">
                  <c:v>-2.3199999999999998</c:v>
                </c:pt>
                <c:pt idx="164">
                  <c:v>-0.64</c:v>
                </c:pt>
                <c:pt idx="165">
                  <c:v>-2.75</c:v>
                </c:pt>
                <c:pt idx="166">
                  <c:v>-2.6</c:v>
                </c:pt>
                <c:pt idx="167">
                  <c:v>-3.72</c:v>
                </c:pt>
                <c:pt idx="168">
                  <c:v>-0.15</c:v>
                </c:pt>
                <c:pt idx="169">
                  <c:v>-2.5099999999999998</c:v>
                </c:pt>
                <c:pt idx="170">
                  <c:v>-0.51</c:v>
                </c:pt>
                <c:pt idx="171">
                  <c:v>-7.51</c:v>
                </c:pt>
                <c:pt idx="172">
                  <c:v>-8.02</c:v>
                </c:pt>
                <c:pt idx="173">
                  <c:v>-9.26</c:v>
                </c:pt>
                <c:pt idx="174">
                  <c:v>0.84</c:v>
                </c:pt>
                <c:pt idx="175">
                  <c:v>2.0099999999999998</c:v>
                </c:pt>
                <c:pt idx="176">
                  <c:v>-1</c:v>
                </c:pt>
                <c:pt idx="177">
                  <c:v>-1.21</c:v>
                </c:pt>
                <c:pt idx="178">
                  <c:v>3.64</c:v>
                </c:pt>
                <c:pt idx="179">
                  <c:v>3.27</c:v>
                </c:pt>
                <c:pt idx="180">
                  <c:v>3.3</c:v>
                </c:pt>
                <c:pt idx="181">
                  <c:v>1.55</c:v>
                </c:pt>
                <c:pt idx="182">
                  <c:v>0.65</c:v>
                </c:pt>
                <c:pt idx="183">
                  <c:v>2.2599999999999998</c:v>
                </c:pt>
                <c:pt idx="184">
                  <c:v>-3.09</c:v>
                </c:pt>
                <c:pt idx="185">
                  <c:v>-3.09</c:v>
                </c:pt>
                <c:pt idx="186">
                  <c:v>-2.85</c:v>
                </c:pt>
                <c:pt idx="187">
                  <c:v>3.54</c:v>
                </c:pt>
                <c:pt idx="188">
                  <c:v>1.81</c:v>
                </c:pt>
                <c:pt idx="189">
                  <c:v>2.15</c:v>
                </c:pt>
                <c:pt idx="190">
                  <c:v>2.73</c:v>
                </c:pt>
                <c:pt idx="191">
                  <c:v>1.34</c:v>
                </c:pt>
                <c:pt idx="192">
                  <c:v>2.4500000000000002</c:v>
                </c:pt>
                <c:pt idx="193">
                  <c:v>0.21</c:v>
                </c:pt>
                <c:pt idx="194">
                  <c:v>3.62</c:v>
                </c:pt>
                <c:pt idx="195">
                  <c:v>2.84</c:v>
                </c:pt>
                <c:pt idx="196">
                  <c:v>4.16</c:v>
                </c:pt>
                <c:pt idx="197">
                  <c:v>-3.39</c:v>
                </c:pt>
                <c:pt idx="198">
                  <c:v>-1.98</c:v>
                </c:pt>
                <c:pt idx="199">
                  <c:v>-3.75</c:v>
                </c:pt>
                <c:pt idx="200">
                  <c:v>-0.52</c:v>
                </c:pt>
                <c:pt idx="201">
                  <c:v>-0.82</c:v>
                </c:pt>
                <c:pt idx="202">
                  <c:v>-2.42</c:v>
                </c:pt>
                <c:pt idx="203">
                  <c:v>-0.51</c:v>
                </c:pt>
                <c:pt idx="204">
                  <c:v>0.1</c:v>
                </c:pt>
                <c:pt idx="205">
                  <c:v>0.12</c:v>
                </c:pt>
                <c:pt idx="206">
                  <c:v>1.31</c:v>
                </c:pt>
                <c:pt idx="207">
                  <c:v>0.53</c:v>
                </c:pt>
                <c:pt idx="208">
                  <c:v>1.55</c:v>
                </c:pt>
                <c:pt idx="209">
                  <c:v>-5.57</c:v>
                </c:pt>
                <c:pt idx="210">
                  <c:v>-5.5</c:v>
                </c:pt>
                <c:pt idx="211">
                  <c:v>-7.69</c:v>
                </c:pt>
                <c:pt idx="212">
                  <c:v>3.61</c:v>
                </c:pt>
                <c:pt idx="213">
                  <c:v>2.23</c:v>
                </c:pt>
                <c:pt idx="214">
                  <c:v>3.27</c:v>
                </c:pt>
                <c:pt idx="215">
                  <c:v>-0.16</c:v>
                </c:pt>
                <c:pt idx="216">
                  <c:v>1.64</c:v>
                </c:pt>
                <c:pt idx="217">
                  <c:v>0.84</c:v>
                </c:pt>
                <c:pt idx="218">
                  <c:v>2.54</c:v>
                </c:pt>
                <c:pt idx="219">
                  <c:v>2.5099999999999998</c:v>
                </c:pt>
                <c:pt idx="220">
                  <c:v>3.46</c:v>
                </c:pt>
                <c:pt idx="221">
                  <c:v>-5.49</c:v>
                </c:pt>
                <c:pt idx="222">
                  <c:v>-5.08</c:v>
                </c:pt>
                <c:pt idx="223">
                  <c:v>-6.95</c:v>
                </c:pt>
                <c:pt idx="224">
                  <c:v>7.51</c:v>
                </c:pt>
                <c:pt idx="225">
                  <c:v>8.07</c:v>
                </c:pt>
                <c:pt idx="226">
                  <c:v>6.77</c:v>
                </c:pt>
                <c:pt idx="227">
                  <c:v>9.77</c:v>
                </c:pt>
                <c:pt idx="228">
                  <c:v>4.79</c:v>
                </c:pt>
                <c:pt idx="229">
                  <c:v>10.17</c:v>
                </c:pt>
                <c:pt idx="230">
                  <c:v>6.38</c:v>
                </c:pt>
                <c:pt idx="231">
                  <c:v>5.71</c:v>
                </c:pt>
                <c:pt idx="232">
                  <c:v>7.66</c:v>
                </c:pt>
                <c:pt idx="233">
                  <c:v>3.03</c:v>
                </c:pt>
                <c:pt idx="234">
                  <c:v>2.85</c:v>
                </c:pt>
                <c:pt idx="235">
                  <c:v>3.33</c:v>
                </c:pt>
                <c:pt idx="236">
                  <c:v>6.52</c:v>
                </c:pt>
                <c:pt idx="237">
                  <c:v>5.13</c:v>
                </c:pt>
                <c:pt idx="238">
                  <c:v>6.1</c:v>
                </c:pt>
                <c:pt idx="239">
                  <c:v>4.3099999999999996</c:v>
                </c:pt>
                <c:pt idx="240">
                  <c:v>4.72</c:v>
                </c:pt>
                <c:pt idx="241">
                  <c:v>4.2</c:v>
                </c:pt>
                <c:pt idx="242">
                  <c:v>5.92</c:v>
                </c:pt>
                <c:pt idx="243">
                  <c:v>5.31</c:v>
                </c:pt>
                <c:pt idx="244">
                  <c:v>7.05</c:v>
                </c:pt>
                <c:pt idx="245">
                  <c:v>-0.24</c:v>
                </c:pt>
                <c:pt idx="246">
                  <c:v>0</c:v>
                </c:pt>
                <c:pt idx="247">
                  <c:v>0.08</c:v>
                </c:pt>
                <c:pt idx="248">
                  <c:v>3.69</c:v>
                </c:pt>
                <c:pt idx="249">
                  <c:v>2.9</c:v>
                </c:pt>
                <c:pt idx="250">
                  <c:v>2.74</c:v>
                </c:pt>
                <c:pt idx="251">
                  <c:v>3.74</c:v>
                </c:pt>
                <c:pt idx="252">
                  <c:v>3.57</c:v>
                </c:pt>
                <c:pt idx="253">
                  <c:v>3.57</c:v>
                </c:pt>
                <c:pt idx="254">
                  <c:v>4.22</c:v>
                </c:pt>
                <c:pt idx="255">
                  <c:v>3.2</c:v>
                </c:pt>
                <c:pt idx="256">
                  <c:v>4.67</c:v>
                </c:pt>
                <c:pt idx="257">
                  <c:v>-0.11</c:v>
                </c:pt>
                <c:pt idx="258">
                  <c:v>-0.06</c:v>
                </c:pt>
                <c:pt idx="259">
                  <c:v>4.8600000000000003</c:v>
                </c:pt>
                <c:pt idx="260">
                  <c:v>3.69</c:v>
                </c:pt>
                <c:pt idx="261">
                  <c:v>3.06</c:v>
                </c:pt>
                <c:pt idx="262">
                  <c:v>2.0699999999999998</c:v>
                </c:pt>
                <c:pt idx="263">
                  <c:v>1.59</c:v>
                </c:pt>
                <c:pt idx="264">
                  <c:v>1.54</c:v>
                </c:pt>
                <c:pt idx="265">
                  <c:v>4.34</c:v>
                </c:pt>
                <c:pt idx="266">
                  <c:v>3.68</c:v>
                </c:pt>
                <c:pt idx="267">
                  <c:v>4.88</c:v>
                </c:pt>
                <c:pt idx="268">
                  <c:v>-3.3</c:v>
                </c:pt>
                <c:pt idx="269">
                  <c:v>-4.13</c:v>
                </c:pt>
                <c:pt idx="270">
                  <c:v>-0.22</c:v>
                </c:pt>
                <c:pt idx="271">
                  <c:v>-5.83</c:v>
                </c:pt>
                <c:pt idx="272">
                  <c:v>-1.92</c:v>
                </c:pt>
                <c:pt idx="273">
                  <c:v>2.27</c:v>
                </c:pt>
                <c:pt idx="274">
                  <c:v>2.33</c:v>
                </c:pt>
                <c:pt idx="275">
                  <c:v>2.4300000000000002</c:v>
                </c:pt>
                <c:pt idx="276">
                  <c:v>-0.79</c:v>
                </c:pt>
                <c:pt idx="277">
                  <c:v>-0.94</c:v>
                </c:pt>
                <c:pt idx="278">
                  <c:v>0.99</c:v>
                </c:pt>
                <c:pt idx="279">
                  <c:v>-2.86</c:v>
                </c:pt>
                <c:pt idx="280">
                  <c:v>-3.75</c:v>
                </c:pt>
                <c:pt idx="281">
                  <c:v>0.56000000000000005</c:v>
                </c:pt>
                <c:pt idx="282">
                  <c:v>-1.54</c:v>
                </c:pt>
                <c:pt idx="283">
                  <c:v>-1.62</c:v>
                </c:pt>
                <c:pt idx="284">
                  <c:v>-1.74</c:v>
                </c:pt>
                <c:pt idx="285">
                  <c:v>-0.95</c:v>
                </c:pt>
                <c:pt idx="286">
                  <c:v>-1.72</c:v>
                </c:pt>
                <c:pt idx="287">
                  <c:v>-0.73</c:v>
                </c:pt>
                <c:pt idx="288">
                  <c:v>-1.59</c:v>
                </c:pt>
                <c:pt idx="289">
                  <c:v>-0.17</c:v>
                </c:pt>
                <c:pt idx="290">
                  <c:v>-5.24</c:v>
                </c:pt>
                <c:pt idx="291">
                  <c:v>-4.25</c:v>
                </c:pt>
                <c:pt idx="292">
                  <c:v>-1.4</c:v>
                </c:pt>
                <c:pt idx="293">
                  <c:v>-2.19</c:v>
                </c:pt>
                <c:pt idx="294">
                  <c:v>-2.27</c:v>
                </c:pt>
                <c:pt idx="295">
                  <c:v>-1.35</c:v>
                </c:pt>
                <c:pt idx="296">
                  <c:v>-0.43</c:v>
                </c:pt>
                <c:pt idx="297">
                  <c:v>-1.65</c:v>
                </c:pt>
                <c:pt idx="298">
                  <c:v>0.16</c:v>
                </c:pt>
                <c:pt idx="299">
                  <c:v>-0.7</c:v>
                </c:pt>
                <c:pt idx="300">
                  <c:v>-5.04</c:v>
                </c:pt>
                <c:pt idx="301">
                  <c:v>-5.66</c:v>
                </c:pt>
                <c:pt idx="302">
                  <c:v>-0.03</c:v>
                </c:pt>
                <c:pt idx="303">
                  <c:v>-1.08</c:v>
                </c:pt>
                <c:pt idx="304">
                  <c:v>-0.57999999999999996</c:v>
                </c:pt>
                <c:pt idx="305">
                  <c:v>-2.3199999999999998</c:v>
                </c:pt>
                <c:pt idx="306">
                  <c:v>-2.08</c:v>
                </c:pt>
                <c:pt idx="307">
                  <c:v>-2.3199999999999998</c:v>
                </c:pt>
                <c:pt idx="308">
                  <c:v>-0.15</c:v>
                </c:pt>
                <c:pt idx="309">
                  <c:v>-2.46</c:v>
                </c:pt>
                <c:pt idx="310">
                  <c:v>-7.88</c:v>
                </c:pt>
                <c:pt idx="311">
                  <c:v>-6.61</c:v>
                </c:pt>
                <c:pt idx="312">
                  <c:v>0.83</c:v>
                </c:pt>
                <c:pt idx="313">
                  <c:v>1.63</c:v>
                </c:pt>
                <c:pt idx="314">
                  <c:v>-0.1</c:v>
                </c:pt>
                <c:pt idx="315">
                  <c:v>3.88</c:v>
                </c:pt>
                <c:pt idx="316">
                  <c:v>4.43</c:v>
                </c:pt>
                <c:pt idx="317">
                  <c:v>4.2300000000000004</c:v>
                </c:pt>
                <c:pt idx="318">
                  <c:v>1.53</c:v>
                </c:pt>
                <c:pt idx="319">
                  <c:v>1.1100000000000001</c:v>
                </c:pt>
                <c:pt idx="320">
                  <c:v>-2.58</c:v>
                </c:pt>
                <c:pt idx="321">
                  <c:v>-2.4900000000000002</c:v>
                </c:pt>
                <c:pt idx="322">
                  <c:v>1.45</c:v>
                </c:pt>
                <c:pt idx="323">
                  <c:v>-0.12</c:v>
                </c:pt>
                <c:pt idx="324">
                  <c:v>0.59</c:v>
                </c:pt>
                <c:pt idx="325">
                  <c:v>-0.47</c:v>
                </c:pt>
                <c:pt idx="326">
                  <c:v>0.09</c:v>
                </c:pt>
                <c:pt idx="327">
                  <c:v>-0.28000000000000003</c:v>
                </c:pt>
                <c:pt idx="328">
                  <c:v>1.22</c:v>
                </c:pt>
                <c:pt idx="329">
                  <c:v>0.36</c:v>
                </c:pt>
                <c:pt idx="330">
                  <c:v>-4.1500000000000004</c:v>
                </c:pt>
                <c:pt idx="331">
                  <c:v>-3.69</c:v>
                </c:pt>
                <c:pt idx="332">
                  <c:v>0.23</c:v>
                </c:pt>
                <c:pt idx="333">
                  <c:v>-1.42</c:v>
                </c:pt>
                <c:pt idx="334">
                  <c:v>-0.7</c:v>
                </c:pt>
                <c:pt idx="335">
                  <c:v>0.22</c:v>
                </c:pt>
                <c:pt idx="336">
                  <c:v>0.77</c:v>
                </c:pt>
                <c:pt idx="337">
                  <c:v>1.9</c:v>
                </c:pt>
                <c:pt idx="338">
                  <c:v>0.59</c:v>
                </c:pt>
                <c:pt idx="339">
                  <c:v>-3.77</c:v>
                </c:pt>
                <c:pt idx="340">
                  <c:v>-3.77</c:v>
                </c:pt>
                <c:pt idx="341">
                  <c:v>-0.6</c:v>
                </c:pt>
                <c:pt idx="342">
                  <c:v>-2.91</c:v>
                </c:pt>
                <c:pt idx="343">
                  <c:v>-2.39</c:v>
                </c:pt>
                <c:pt idx="344">
                  <c:v>-4.3</c:v>
                </c:pt>
                <c:pt idx="345">
                  <c:v>-3.23</c:v>
                </c:pt>
                <c:pt idx="346">
                  <c:v>-4.05</c:v>
                </c:pt>
                <c:pt idx="347">
                  <c:v>-4.21</c:v>
                </c:pt>
                <c:pt idx="348">
                  <c:v>-10.199999999999999</c:v>
                </c:pt>
                <c:pt idx="349">
                  <c:v>-9.67</c:v>
                </c:pt>
                <c:pt idx="350">
                  <c:v>0.97</c:v>
                </c:pt>
                <c:pt idx="351">
                  <c:v>1.01</c:v>
                </c:pt>
                <c:pt idx="352">
                  <c:v>-1.08</c:v>
                </c:pt>
                <c:pt idx="353">
                  <c:v>2.29</c:v>
                </c:pt>
                <c:pt idx="354">
                  <c:v>2.17</c:v>
                </c:pt>
                <c:pt idx="355">
                  <c:v>0.19</c:v>
                </c:pt>
                <c:pt idx="356">
                  <c:v>-0.72</c:v>
                </c:pt>
                <c:pt idx="357">
                  <c:v>-3.51</c:v>
                </c:pt>
                <c:pt idx="358">
                  <c:v>-1.96</c:v>
                </c:pt>
                <c:pt idx="359">
                  <c:v>2.2599999999999998</c:v>
                </c:pt>
                <c:pt idx="360">
                  <c:v>1.63</c:v>
                </c:pt>
                <c:pt idx="361">
                  <c:v>1.97</c:v>
                </c:pt>
                <c:pt idx="362">
                  <c:v>1.36</c:v>
                </c:pt>
                <c:pt idx="363">
                  <c:v>2.36</c:v>
                </c:pt>
                <c:pt idx="364">
                  <c:v>3.64</c:v>
                </c:pt>
                <c:pt idx="365">
                  <c:v>1.79</c:v>
                </c:pt>
                <c:pt idx="366">
                  <c:v>-2.92</c:v>
                </c:pt>
                <c:pt idx="367">
                  <c:v>-2.1</c:v>
                </c:pt>
                <c:pt idx="368">
                  <c:v>0.12</c:v>
                </c:pt>
                <c:pt idx="369">
                  <c:v>-1.24</c:v>
                </c:pt>
                <c:pt idx="370">
                  <c:v>-0.33</c:v>
                </c:pt>
                <c:pt idx="371">
                  <c:v>-0.44</c:v>
                </c:pt>
                <c:pt idx="372">
                  <c:v>1.1200000000000001</c:v>
                </c:pt>
                <c:pt idx="373">
                  <c:v>0.08</c:v>
                </c:pt>
                <c:pt idx="374">
                  <c:v>-4.1100000000000003</c:v>
                </c:pt>
                <c:pt idx="375">
                  <c:v>-4.78</c:v>
                </c:pt>
                <c:pt idx="376">
                  <c:v>2.04</c:v>
                </c:pt>
                <c:pt idx="377">
                  <c:v>0.91</c:v>
                </c:pt>
                <c:pt idx="378">
                  <c:v>-0.32</c:v>
                </c:pt>
                <c:pt idx="379">
                  <c:v>1.46</c:v>
                </c:pt>
                <c:pt idx="380">
                  <c:v>-0.06</c:v>
                </c:pt>
                <c:pt idx="381">
                  <c:v>-0.28999999999999998</c:v>
                </c:pt>
                <c:pt idx="382">
                  <c:v>-6.34</c:v>
                </c:pt>
                <c:pt idx="383">
                  <c:v>-5.43</c:v>
                </c:pt>
                <c:pt idx="384">
                  <c:v>6</c:v>
                </c:pt>
                <c:pt idx="385">
                  <c:v>6.57</c:v>
                </c:pt>
                <c:pt idx="386">
                  <c:v>9.27</c:v>
                </c:pt>
                <c:pt idx="387">
                  <c:v>8.5299999999999994</c:v>
                </c:pt>
                <c:pt idx="388">
                  <c:v>6.57</c:v>
                </c:pt>
                <c:pt idx="389">
                  <c:v>4.95</c:v>
                </c:pt>
                <c:pt idx="390">
                  <c:v>2.95</c:v>
                </c:pt>
                <c:pt idx="391">
                  <c:v>3.24</c:v>
                </c:pt>
                <c:pt idx="392">
                  <c:v>5.54</c:v>
                </c:pt>
                <c:pt idx="393">
                  <c:v>4.45</c:v>
                </c:pt>
                <c:pt idx="394">
                  <c:v>3.2</c:v>
                </c:pt>
                <c:pt idx="395">
                  <c:v>4.2699999999999996</c:v>
                </c:pt>
                <c:pt idx="396">
                  <c:v>5.46</c:v>
                </c:pt>
                <c:pt idx="397">
                  <c:v>5.0199999999999996</c:v>
                </c:pt>
                <c:pt idx="398">
                  <c:v>-0.18</c:v>
                </c:pt>
                <c:pt idx="399">
                  <c:v>-0.05</c:v>
                </c:pt>
                <c:pt idx="400">
                  <c:v>3.66</c:v>
                </c:pt>
                <c:pt idx="401">
                  <c:v>2.75</c:v>
                </c:pt>
                <c:pt idx="402">
                  <c:v>3.75</c:v>
                </c:pt>
                <c:pt idx="403">
                  <c:v>3.79</c:v>
                </c:pt>
                <c:pt idx="404">
                  <c:v>4.34</c:v>
                </c:pt>
                <c:pt idx="405">
                  <c:v>3.1</c:v>
                </c:pt>
                <c:pt idx="406">
                  <c:v>0.27</c:v>
                </c:pt>
                <c:pt idx="407">
                  <c:v>4.3899999999999997</c:v>
                </c:pt>
                <c:pt idx="408">
                  <c:v>3.37</c:v>
                </c:pt>
                <c:pt idx="409">
                  <c:v>1.92</c:v>
                </c:pt>
                <c:pt idx="410">
                  <c:v>3.13</c:v>
                </c:pt>
                <c:pt idx="411">
                  <c:v>3.91</c:v>
                </c:pt>
                <c:pt idx="412">
                  <c:v>2.2599999999999998</c:v>
                </c:pt>
                <c:pt idx="413">
                  <c:v>-2.76</c:v>
                </c:pt>
                <c:pt idx="414">
                  <c:v>1.9</c:v>
                </c:pt>
                <c:pt idx="415">
                  <c:v>2.23</c:v>
                </c:pt>
                <c:pt idx="416">
                  <c:v>4.01</c:v>
                </c:pt>
                <c:pt idx="417">
                  <c:v>3.78</c:v>
                </c:pt>
                <c:pt idx="418">
                  <c:v>1.03</c:v>
                </c:pt>
                <c:pt idx="419">
                  <c:v>1.06</c:v>
                </c:pt>
                <c:pt idx="420">
                  <c:v>-2.44</c:v>
                </c:pt>
                <c:pt idx="421">
                  <c:v>1.1299999999999999</c:v>
                </c:pt>
                <c:pt idx="422">
                  <c:v>0.18</c:v>
                </c:pt>
                <c:pt idx="423">
                  <c:v>-0.94</c:v>
                </c:pt>
                <c:pt idx="424">
                  <c:v>7.0000000000000007E-2</c:v>
                </c:pt>
                <c:pt idx="425">
                  <c:v>0.37</c:v>
                </c:pt>
                <c:pt idx="426">
                  <c:v>-0.16</c:v>
                </c:pt>
                <c:pt idx="427">
                  <c:v>-4</c:v>
                </c:pt>
                <c:pt idx="428">
                  <c:v>-0.44</c:v>
                </c:pt>
                <c:pt idx="429">
                  <c:v>-1.25</c:v>
                </c:pt>
                <c:pt idx="430">
                  <c:v>7.0000000000000007E-2</c:v>
                </c:pt>
                <c:pt idx="431">
                  <c:v>0.35</c:v>
                </c:pt>
                <c:pt idx="432">
                  <c:v>1.29</c:v>
                </c:pt>
                <c:pt idx="433">
                  <c:v>-4.59</c:v>
                </c:pt>
                <c:pt idx="434">
                  <c:v>0.87</c:v>
                </c:pt>
                <c:pt idx="435">
                  <c:v>-0.14000000000000001</c:v>
                </c:pt>
                <c:pt idx="436">
                  <c:v>-0.72</c:v>
                </c:pt>
                <c:pt idx="437">
                  <c:v>-0.19</c:v>
                </c:pt>
                <c:pt idx="438">
                  <c:v>-0.03</c:v>
                </c:pt>
                <c:pt idx="439">
                  <c:v>-6.15</c:v>
                </c:pt>
                <c:pt idx="440">
                  <c:v>0.13</c:v>
                </c:pt>
                <c:pt idx="441">
                  <c:v>0.99</c:v>
                </c:pt>
                <c:pt idx="442">
                  <c:v>3.61</c:v>
                </c:pt>
                <c:pt idx="443">
                  <c:v>3.58</c:v>
                </c:pt>
                <c:pt idx="444">
                  <c:v>1.08</c:v>
                </c:pt>
                <c:pt idx="445">
                  <c:v>-2.48</c:v>
                </c:pt>
                <c:pt idx="446">
                  <c:v>1.06</c:v>
                </c:pt>
                <c:pt idx="447">
                  <c:v>-0.67</c:v>
                </c:pt>
                <c:pt idx="448">
                  <c:v>-1.1000000000000001</c:v>
                </c:pt>
                <c:pt idx="449">
                  <c:v>-0.05</c:v>
                </c:pt>
                <c:pt idx="450">
                  <c:v>0.17</c:v>
                </c:pt>
                <c:pt idx="451">
                  <c:v>-4.28</c:v>
                </c:pt>
                <c:pt idx="452">
                  <c:v>-1.2</c:v>
                </c:pt>
                <c:pt idx="453">
                  <c:v>-1.5</c:v>
                </c:pt>
                <c:pt idx="454">
                  <c:v>-0.12</c:v>
                </c:pt>
                <c:pt idx="455">
                  <c:v>0.66</c:v>
                </c:pt>
                <c:pt idx="456">
                  <c:v>-3.8</c:v>
                </c:pt>
                <c:pt idx="457">
                  <c:v>-1.52</c:v>
                </c:pt>
                <c:pt idx="458">
                  <c:v>-2.68</c:v>
                </c:pt>
                <c:pt idx="459">
                  <c:v>-4.3499999999999996</c:v>
                </c:pt>
                <c:pt idx="460">
                  <c:v>-2.6</c:v>
                </c:pt>
                <c:pt idx="461">
                  <c:v>-9.3800000000000008</c:v>
                </c:pt>
                <c:pt idx="462">
                  <c:v>0.88</c:v>
                </c:pt>
                <c:pt idx="463">
                  <c:v>0.49</c:v>
                </c:pt>
                <c:pt idx="464">
                  <c:v>1.23</c:v>
                </c:pt>
                <c:pt idx="465">
                  <c:v>0.25</c:v>
                </c:pt>
                <c:pt idx="466">
                  <c:v>-3.57</c:v>
                </c:pt>
                <c:pt idx="467">
                  <c:v>2.5499999999999998</c:v>
                </c:pt>
                <c:pt idx="468">
                  <c:v>0.8</c:v>
                </c:pt>
                <c:pt idx="469">
                  <c:v>-0.02</c:v>
                </c:pt>
                <c:pt idx="470">
                  <c:v>1.89</c:v>
                </c:pt>
                <c:pt idx="471">
                  <c:v>-3.6</c:v>
                </c:pt>
                <c:pt idx="472">
                  <c:v>0.19</c:v>
                </c:pt>
                <c:pt idx="473">
                  <c:v>0.39</c:v>
                </c:pt>
                <c:pt idx="474">
                  <c:v>1.24</c:v>
                </c:pt>
                <c:pt idx="475">
                  <c:v>-3.97</c:v>
                </c:pt>
                <c:pt idx="476">
                  <c:v>0.18</c:v>
                </c:pt>
                <c:pt idx="477">
                  <c:v>-1.8</c:v>
                </c:pt>
                <c:pt idx="478">
                  <c:v>-2.31</c:v>
                </c:pt>
                <c:pt idx="479">
                  <c:v>-8.3000000000000007</c:v>
                </c:pt>
                <c:pt idx="480">
                  <c:v>7.24</c:v>
                </c:pt>
                <c:pt idx="481">
                  <c:v>9.43</c:v>
                </c:pt>
                <c:pt idx="482">
                  <c:v>6.61</c:v>
                </c:pt>
                <c:pt idx="483">
                  <c:v>3.57</c:v>
                </c:pt>
                <c:pt idx="484">
                  <c:v>5.25</c:v>
                </c:pt>
                <c:pt idx="485">
                  <c:v>2.66</c:v>
                </c:pt>
                <c:pt idx="486">
                  <c:v>4.37</c:v>
                </c:pt>
                <c:pt idx="487">
                  <c:v>-0.49</c:v>
                </c:pt>
                <c:pt idx="488">
                  <c:v>4.2300000000000004</c:v>
                </c:pt>
                <c:pt idx="489">
                  <c:v>4.1399999999999997</c:v>
                </c:pt>
                <c:pt idx="490">
                  <c:v>4.88</c:v>
                </c:pt>
                <c:pt idx="491">
                  <c:v>4.3499999999999996</c:v>
                </c:pt>
                <c:pt idx="492">
                  <c:v>2.37</c:v>
                </c:pt>
                <c:pt idx="493">
                  <c:v>2.25</c:v>
                </c:pt>
                <c:pt idx="494">
                  <c:v>1.26</c:v>
                </c:pt>
                <c:pt idx="495">
                  <c:v>4.22</c:v>
                </c:pt>
                <c:pt idx="496">
                  <c:v>0.55000000000000004</c:v>
                </c:pt>
                <c:pt idx="497">
                  <c:v>-0.67</c:v>
                </c:pt>
                <c:pt idx="498">
                  <c:v>-1.24</c:v>
                </c:pt>
                <c:pt idx="499">
                  <c:v>-0.69</c:v>
                </c:pt>
                <c:pt idx="500">
                  <c:v>-1.46</c:v>
                </c:pt>
                <c:pt idx="501">
                  <c:v>-0.74</c:v>
                </c:pt>
                <c:pt idx="502">
                  <c:v>0.93</c:v>
                </c:pt>
                <c:pt idx="503">
                  <c:v>-1.73</c:v>
                </c:pt>
                <c:pt idx="504">
                  <c:v>1.41</c:v>
                </c:pt>
                <c:pt idx="505">
                  <c:v>4.09</c:v>
                </c:pt>
                <c:pt idx="506">
                  <c:v>0.73</c:v>
                </c:pt>
                <c:pt idx="507">
                  <c:v>-1.54</c:v>
                </c:pt>
                <c:pt idx="508">
                  <c:v>0.12</c:v>
                </c:pt>
                <c:pt idx="509">
                  <c:v>-0.57999999999999996</c:v>
                </c:pt>
                <c:pt idx="510">
                  <c:v>0.32</c:v>
                </c:pt>
                <c:pt idx="511">
                  <c:v>0.28999999999999998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86-3F4E-981A-010B493794E5}"/>
            </c:ext>
          </c:extLst>
        </c:ser>
        <c:ser>
          <c:idx val="1"/>
          <c:order val="4"/>
          <c:tx>
            <c:strRef>
              <c:f>'Intra-rot'!$C$1</c:f>
              <c:strCache>
                <c:ptCount val="1"/>
                <c:pt idx="0">
                  <c:v>Propel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'Intra-rot'!$A$2:$A$513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'Intra-rot'!$C$2:$C$513</c:f>
              <c:numCache>
                <c:formatCode>General</c:formatCode>
                <c:ptCount val="512"/>
                <c:pt idx="0">
                  <c:v>-16.510000000000002</c:v>
                </c:pt>
                <c:pt idx="1">
                  <c:v>-14.47</c:v>
                </c:pt>
                <c:pt idx="2">
                  <c:v>-14.68</c:v>
                </c:pt>
                <c:pt idx="3">
                  <c:v>-14.89</c:v>
                </c:pt>
                <c:pt idx="4">
                  <c:v>-13.05</c:v>
                </c:pt>
                <c:pt idx="5">
                  <c:v>-12.41</c:v>
                </c:pt>
                <c:pt idx="6">
                  <c:v>-13.15</c:v>
                </c:pt>
                <c:pt idx="7">
                  <c:v>-12.78</c:v>
                </c:pt>
                <c:pt idx="8">
                  <c:v>-10.71</c:v>
                </c:pt>
                <c:pt idx="9">
                  <c:v>-10.58</c:v>
                </c:pt>
                <c:pt idx="10">
                  <c:v>-9.2100000000000009</c:v>
                </c:pt>
                <c:pt idx="11">
                  <c:v>-11.68</c:v>
                </c:pt>
                <c:pt idx="12">
                  <c:v>-12.63</c:v>
                </c:pt>
                <c:pt idx="13">
                  <c:v>-12.27</c:v>
                </c:pt>
                <c:pt idx="14">
                  <c:v>-11.76</c:v>
                </c:pt>
                <c:pt idx="15">
                  <c:v>-14.95</c:v>
                </c:pt>
                <c:pt idx="16">
                  <c:v>-10.17</c:v>
                </c:pt>
                <c:pt idx="17">
                  <c:v>-9.4</c:v>
                </c:pt>
                <c:pt idx="18">
                  <c:v>-9.26</c:v>
                </c:pt>
                <c:pt idx="19">
                  <c:v>-10.220000000000001</c:v>
                </c:pt>
                <c:pt idx="20">
                  <c:v>-8.86</c:v>
                </c:pt>
                <c:pt idx="21">
                  <c:v>-7.68</c:v>
                </c:pt>
                <c:pt idx="22">
                  <c:v>-7.97</c:v>
                </c:pt>
                <c:pt idx="23">
                  <c:v>-8.15</c:v>
                </c:pt>
                <c:pt idx="24">
                  <c:v>-9.6199999999999992</c:v>
                </c:pt>
                <c:pt idx="25">
                  <c:v>-9.91</c:v>
                </c:pt>
                <c:pt idx="26">
                  <c:v>-10.039999999999999</c:v>
                </c:pt>
                <c:pt idx="27">
                  <c:v>-10.39</c:v>
                </c:pt>
                <c:pt idx="28">
                  <c:v>-6.07</c:v>
                </c:pt>
                <c:pt idx="29">
                  <c:v>-5.23</c:v>
                </c:pt>
                <c:pt idx="30">
                  <c:v>-5.42</c:v>
                </c:pt>
                <c:pt idx="31">
                  <c:v>-6.26</c:v>
                </c:pt>
                <c:pt idx="32">
                  <c:v>-3.46</c:v>
                </c:pt>
                <c:pt idx="33">
                  <c:v>-3.82</c:v>
                </c:pt>
                <c:pt idx="34">
                  <c:v>-3.22</c:v>
                </c:pt>
                <c:pt idx="35">
                  <c:v>-3.55</c:v>
                </c:pt>
                <c:pt idx="36">
                  <c:v>-1.47</c:v>
                </c:pt>
                <c:pt idx="37">
                  <c:v>-1.55</c:v>
                </c:pt>
                <c:pt idx="38">
                  <c:v>-1.91</c:v>
                </c:pt>
                <c:pt idx="39">
                  <c:v>-1.56</c:v>
                </c:pt>
                <c:pt idx="40">
                  <c:v>-1.33</c:v>
                </c:pt>
                <c:pt idx="41">
                  <c:v>-1.5</c:v>
                </c:pt>
                <c:pt idx="42">
                  <c:v>-0.14000000000000001</c:v>
                </c:pt>
                <c:pt idx="43">
                  <c:v>-1.48</c:v>
                </c:pt>
                <c:pt idx="44">
                  <c:v>-4.26</c:v>
                </c:pt>
                <c:pt idx="45">
                  <c:v>-4.07</c:v>
                </c:pt>
                <c:pt idx="46">
                  <c:v>-4.4800000000000004</c:v>
                </c:pt>
                <c:pt idx="47">
                  <c:v>-9.65</c:v>
                </c:pt>
                <c:pt idx="48">
                  <c:v>-10.45</c:v>
                </c:pt>
                <c:pt idx="49">
                  <c:v>-11.61</c:v>
                </c:pt>
                <c:pt idx="50">
                  <c:v>-10.43</c:v>
                </c:pt>
                <c:pt idx="51">
                  <c:v>-9.91</c:v>
                </c:pt>
                <c:pt idx="52">
                  <c:v>-9.67</c:v>
                </c:pt>
                <c:pt idx="53">
                  <c:v>-9.51</c:v>
                </c:pt>
                <c:pt idx="54">
                  <c:v>-10.31</c:v>
                </c:pt>
                <c:pt idx="55">
                  <c:v>-9.02</c:v>
                </c:pt>
                <c:pt idx="56">
                  <c:v>-9.59</c:v>
                </c:pt>
                <c:pt idx="57">
                  <c:v>-8.98</c:v>
                </c:pt>
                <c:pt idx="58">
                  <c:v>-10.82</c:v>
                </c:pt>
                <c:pt idx="59">
                  <c:v>-12.2</c:v>
                </c:pt>
                <c:pt idx="60">
                  <c:v>-11.18</c:v>
                </c:pt>
                <c:pt idx="61">
                  <c:v>-11.93</c:v>
                </c:pt>
                <c:pt idx="62">
                  <c:v>-12.03</c:v>
                </c:pt>
                <c:pt idx="63">
                  <c:v>-11.7</c:v>
                </c:pt>
                <c:pt idx="64">
                  <c:v>-10.72</c:v>
                </c:pt>
                <c:pt idx="65">
                  <c:v>-11.94</c:v>
                </c:pt>
                <c:pt idx="66">
                  <c:v>-9.32</c:v>
                </c:pt>
                <c:pt idx="67">
                  <c:v>-8.57</c:v>
                </c:pt>
                <c:pt idx="68">
                  <c:v>-9.43</c:v>
                </c:pt>
                <c:pt idx="69">
                  <c:v>-8.48</c:v>
                </c:pt>
                <c:pt idx="70">
                  <c:v>-7</c:v>
                </c:pt>
                <c:pt idx="71">
                  <c:v>-7.34</c:v>
                </c:pt>
                <c:pt idx="72">
                  <c:v>-6.78</c:v>
                </c:pt>
                <c:pt idx="73">
                  <c:v>-8.1199999999999992</c:v>
                </c:pt>
                <c:pt idx="74">
                  <c:v>-8.52</c:v>
                </c:pt>
                <c:pt idx="75">
                  <c:v>-8.65</c:v>
                </c:pt>
                <c:pt idx="76">
                  <c:v>-10.15</c:v>
                </c:pt>
                <c:pt idx="77">
                  <c:v>-4.6900000000000004</c:v>
                </c:pt>
                <c:pt idx="78">
                  <c:v>-5</c:v>
                </c:pt>
                <c:pt idx="79">
                  <c:v>-4.4400000000000004</c:v>
                </c:pt>
                <c:pt idx="80">
                  <c:v>-4.33</c:v>
                </c:pt>
                <c:pt idx="81">
                  <c:v>-3.38</c:v>
                </c:pt>
                <c:pt idx="82">
                  <c:v>-2.37</c:v>
                </c:pt>
                <c:pt idx="83">
                  <c:v>-3.53</c:v>
                </c:pt>
                <c:pt idx="84">
                  <c:v>-2.62</c:v>
                </c:pt>
                <c:pt idx="85">
                  <c:v>-4.29</c:v>
                </c:pt>
                <c:pt idx="86">
                  <c:v>-4.55</c:v>
                </c:pt>
                <c:pt idx="87">
                  <c:v>-5.03</c:v>
                </c:pt>
                <c:pt idx="88">
                  <c:v>-4.79</c:v>
                </c:pt>
                <c:pt idx="89">
                  <c:v>-1.54</c:v>
                </c:pt>
                <c:pt idx="90">
                  <c:v>-0.88</c:v>
                </c:pt>
                <c:pt idx="91">
                  <c:v>-1.68</c:v>
                </c:pt>
                <c:pt idx="92">
                  <c:v>-6.66</c:v>
                </c:pt>
                <c:pt idx="93">
                  <c:v>-6.61</c:v>
                </c:pt>
                <c:pt idx="94">
                  <c:v>-6.5</c:v>
                </c:pt>
                <c:pt idx="95">
                  <c:v>-6.85</c:v>
                </c:pt>
                <c:pt idx="96">
                  <c:v>-4.25</c:v>
                </c:pt>
                <c:pt idx="97">
                  <c:v>-3.63</c:v>
                </c:pt>
                <c:pt idx="98">
                  <c:v>-4.7300000000000004</c:v>
                </c:pt>
                <c:pt idx="99">
                  <c:v>-3.93</c:v>
                </c:pt>
                <c:pt idx="100">
                  <c:v>-3.36</c:v>
                </c:pt>
                <c:pt idx="101">
                  <c:v>-3.97</c:v>
                </c:pt>
                <c:pt idx="102">
                  <c:v>-2.81</c:v>
                </c:pt>
                <c:pt idx="103">
                  <c:v>-7.92</c:v>
                </c:pt>
                <c:pt idx="104">
                  <c:v>-7.92</c:v>
                </c:pt>
                <c:pt idx="105">
                  <c:v>-8.7799999999999994</c:v>
                </c:pt>
                <c:pt idx="106">
                  <c:v>-8.1</c:v>
                </c:pt>
                <c:pt idx="107">
                  <c:v>-8.16</c:v>
                </c:pt>
                <c:pt idx="108">
                  <c:v>-7.44</c:v>
                </c:pt>
                <c:pt idx="109">
                  <c:v>-8.26</c:v>
                </c:pt>
                <c:pt idx="110">
                  <c:v>-7.5</c:v>
                </c:pt>
                <c:pt idx="111">
                  <c:v>-6.75</c:v>
                </c:pt>
                <c:pt idx="112">
                  <c:v>-7.78</c:v>
                </c:pt>
                <c:pt idx="113">
                  <c:v>-7.83</c:v>
                </c:pt>
                <c:pt idx="114">
                  <c:v>-7.1</c:v>
                </c:pt>
                <c:pt idx="115">
                  <c:v>-7.79</c:v>
                </c:pt>
                <c:pt idx="116">
                  <c:v>-7.24</c:v>
                </c:pt>
                <c:pt idx="117">
                  <c:v>-9.9600000000000009</c:v>
                </c:pt>
                <c:pt idx="118">
                  <c:v>-8.83</c:v>
                </c:pt>
                <c:pt idx="119">
                  <c:v>-10.210000000000001</c:v>
                </c:pt>
                <c:pt idx="120">
                  <c:v>-10.55</c:v>
                </c:pt>
                <c:pt idx="121">
                  <c:v>-10.59</c:v>
                </c:pt>
                <c:pt idx="122">
                  <c:v>-10.3</c:v>
                </c:pt>
                <c:pt idx="123">
                  <c:v>-10.15</c:v>
                </c:pt>
                <c:pt idx="124">
                  <c:v>-8.49</c:v>
                </c:pt>
                <c:pt idx="125">
                  <c:v>-8.0399999999999991</c:v>
                </c:pt>
                <c:pt idx="126">
                  <c:v>-8.81</c:v>
                </c:pt>
                <c:pt idx="127">
                  <c:v>-7.81</c:v>
                </c:pt>
                <c:pt idx="128">
                  <c:v>-6.62</c:v>
                </c:pt>
                <c:pt idx="129">
                  <c:v>-6.5</c:v>
                </c:pt>
                <c:pt idx="130">
                  <c:v>-6.38</c:v>
                </c:pt>
                <c:pt idx="131">
                  <c:v>-8.23</c:v>
                </c:pt>
                <c:pt idx="132">
                  <c:v>-8.23</c:v>
                </c:pt>
                <c:pt idx="133">
                  <c:v>-7.85</c:v>
                </c:pt>
                <c:pt idx="134">
                  <c:v>-3.36</c:v>
                </c:pt>
                <c:pt idx="135">
                  <c:v>-3.79</c:v>
                </c:pt>
                <c:pt idx="136">
                  <c:v>-3.6</c:v>
                </c:pt>
                <c:pt idx="137">
                  <c:v>-3.68</c:v>
                </c:pt>
                <c:pt idx="138">
                  <c:v>-2.76</c:v>
                </c:pt>
                <c:pt idx="139">
                  <c:v>-2.48</c:v>
                </c:pt>
                <c:pt idx="140">
                  <c:v>-3.04</c:v>
                </c:pt>
                <c:pt idx="141">
                  <c:v>-2.34</c:v>
                </c:pt>
                <c:pt idx="142">
                  <c:v>-3.56</c:v>
                </c:pt>
                <c:pt idx="143">
                  <c:v>-3.87</c:v>
                </c:pt>
                <c:pt idx="144">
                  <c:v>-3.78</c:v>
                </c:pt>
                <c:pt idx="145">
                  <c:v>-1.3</c:v>
                </c:pt>
                <c:pt idx="146">
                  <c:v>-0.83</c:v>
                </c:pt>
                <c:pt idx="147">
                  <c:v>-1.38</c:v>
                </c:pt>
                <c:pt idx="148">
                  <c:v>-4.88</c:v>
                </c:pt>
                <c:pt idx="149">
                  <c:v>-5.39</c:v>
                </c:pt>
                <c:pt idx="150">
                  <c:v>-4.8099999999999996</c:v>
                </c:pt>
                <c:pt idx="151">
                  <c:v>-5.29</c:v>
                </c:pt>
                <c:pt idx="152">
                  <c:v>-2.38</c:v>
                </c:pt>
                <c:pt idx="153">
                  <c:v>-2.2000000000000002</c:v>
                </c:pt>
                <c:pt idx="154">
                  <c:v>-2.82</c:v>
                </c:pt>
                <c:pt idx="155">
                  <c:v>-1.76</c:v>
                </c:pt>
                <c:pt idx="156">
                  <c:v>-1.88</c:v>
                </c:pt>
                <c:pt idx="157">
                  <c:v>-1.32</c:v>
                </c:pt>
                <c:pt idx="158">
                  <c:v>-5.43</c:v>
                </c:pt>
                <c:pt idx="159">
                  <c:v>-5.67</c:v>
                </c:pt>
                <c:pt idx="160">
                  <c:v>-6.64</c:v>
                </c:pt>
                <c:pt idx="161">
                  <c:v>-7.55</c:v>
                </c:pt>
                <c:pt idx="162">
                  <c:v>-8.16</c:v>
                </c:pt>
                <c:pt idx="163">
                  <c:v>-8.16</c:v>
                </c:pt>
                <c:pt idx="164">
                  <c:v>-8.2100000000000009</c:v>
                </c:pt>
                <c:pt idx="165">
                  <c:v>-8.11</c:v>
                </c:pt>
                <c:pt idx="166">
                  <c:v>-7.34</c:v>
                </c:pt>
                <c:pt idx="167">
                  <c:v>-8.15</c:v>
                </c:pt>
                <c:pt idx="168">
                  <c:v>-7.1</c:v>
                </c:pt>
                <c:pt idx="169">
                  <c:v>-7.68</c:v>
                </c:pt>
                <c:pt idx="170">
                  <c:v>-7.4</c:v>
                </c:pt>
                <c:pt idx="171">
                  <c:v>-10.74</c:v>
                </c:pt>
                <c:pt idx="172">
                  <c:v>-10.45</c:v>
                </c:pt>
                <c:pt idx="173">
                  <c:v>-11.29</c:v>
                </c:pt>
                <c:pt idx="174">
                  <c:v>-12.37</c:v>
                </c:pt>
                <c:pt idx="175">
                  <c:v>-10.51</c:v>
                </c:pt>
                <c:pt idx="176">
                  <c:v>-10.54</c:v>
                </c:pt>
                <c:pt idx="177">
                  <c:v>-11.27</c:v>
                </c:pt>
                <c:pt idx="178">
                  <c:v>-8.93</c:v>
                </c:pt>
                <c:pt idx="179">
                  <c:v>-8.36</c:v>
                </c:pt>
                <c:pt idx="180">
                  <c:v>-9.0500000000000007</c:v>
                </c:pt>
                <c:pt idx="181">
                  <c:v>-7.03</c:v>
                </c:pt>
                <c:pt idx="182">
                  <c:v>-6.84</c:v>
                </c:pt>
                <c:pt idx="183">
                  <c:v>-6.87</c:v>
                </c:pt>
                <c:pt idx="184">
                  <c:v>-8.9499999999999993</c:v>
                </c:pt>
                <c:pt idx="185">
                  <c:v>-8.3000000000000007</c:v>
                </c:pt>
                <c:pt idx="186">
                  <c:v>-8.33</c:v>
                </c:pt>
                <c:pt idx="187">
                  <c:v>-7.12</c:v>
                </c:pt>
                <c:pt idx="188">
                  <c:v>-6.53</c:v>
                </c:pt>
                <c:pt idx="189">
                  <c:v>-6.55</c:v>
                </c:pt>
                <c:pt idx="190">
                  <c:v>-6.15</c:v>
                </c:pt>
                <c:pt idx="191">
                  <c:v>-5.7</c:v>
                </c:pt>
                <c:pt idx="192">
                  <c:v>-4.91</c:v>
                </c:pt>
                <c:pt idx="193">
                  <c:v>-4.49</c:v>
                </c:pt>
                <c:pt idx="194">
                  <c:v>-7.08</c:v>
                </c:pt>
                <c:pt idx="195">
                  <c:v>-6.96</c:v>
                </c:pt>
                <c:pt idx="196">
                  <c:v>-7.15</c:v>
                </c:pt>
                <c:pt idx="197">
                  <c:v>-3.2</c:v>
                </c:pt>
                <c:pt idx="198">
                  <c:v>-2.78</c:v>
                </c:pt>
                <c:pt idx="199">
                  <c:v>-2.7</c:v>
                </c:pt>
                <c:pt idx="200">
                  <c:v>-6.07</c:v>
                </c:pt>
                <c:pt idx="201">
                  <c:v>-6.37</c:v>
                </c:pt>
                <c:pt idx="202">
                  <c:v>-6.05</c:v>
                </c:pt>
                <c:pt idx="203">
                  <c:v>-3.73</c:v>
                </c:pt>
                <c:pt idx="204">
                  <c:v>-3.12</c:v>
                </c:pt>
                <c:pt idx="205">
                  <c:v>-4.03</c:v>
                </c:pt>
                <c:pt idx="206">
                  <c:v>-3.37</c:v>
                </c:pt>
                <c:pt idx="207">
                  <c:v>-3.12</c:v>
                </c:pt>
                <c:pt idx="208">
                  <c:v>-2.37</c:v>
                </c:pt>
                <c:pt idx="209">
                  <c:v>-7.4</c:v>
                </c:pt>
                <c:pt idx="210">
                  <c:v>-7.1</c:v>
                </c:pt>
                <c:pt idx="211">
                  <c:v>-8.84</c:v>
                </c:pt>
                <c:pt idx="212">
                  <c:v>-11.32</c:v>
                </c:pt>
                <c:pt idx="213">
                  <c:v>-11.34</c:v>
                </c:pt>
                <c:pt idx="214">
                  <c:v>-11.58</c:v>
                </c:pt>
                <c:pt idx="215">
                  <c:v>-10.83</c:v>
                </c:pt>
                <c:pt idx="216">
                  <c:v>-9.61</c:v>
                </c:pt>
                <c:pt idx="217">
                  <c:v>-10.56</c:v>
                </c:pt>
                <c:pt idx="218">
                  <c:v>-10.92</c:v>
                </c:pt>
                <c:pt idx="219">
                  <c:v>-10.6</c:v>
                </c:pt>
                <c:pt idx="220">
                  <c:v>-10.72</c:v>
                </c:pt>
                <c:pt idx="221">
                  <c:v>-13.87</c:v>
                </c:pt>
                <c:pt idx="222">
                  <c:v>-12.09</c:v>
                </c:pt>
                <c:pt idx="223">
                  <c:v>-13.36</c:v>
                </c:pt>
                <c:pt idx="224">
                  <c:v>-13.79</c:v>
                </c:pt>
                <c:pt idx="225">
                  <c:v>-13.1</c:v>
                </c:pt>
                <c:pt idx="226">
                  <c:v>-12.85</c:v>
                </c:pt>
                <c:pt idx="227">
                  <c:v>-11.69</c:v>
                </c:pt>
                <c:pt idx="228">
                  <c:v>-4.1399999999999997</c:v>
                </c:pt>
                <c:pt idx="229">
                  <c:v>-11.71</c:v>
                </c:pt>
                <c:pt idx="230">
                  <c:v>-9.1199999999999992</c:v>
                </c:pt>
                <c:pt idx="231">
                  <c:v>-8.6300000000000008</c:v>
                </c:pt>
                <c:pt idx="232">
                  <c:v>-9.16</c:v>
                </c:pt>
                <c:pt idx="233">
                  <c:v>-9.6999999999999993</c:v>
                </c:pt>
                <c:pt idx="234">
                  <c:v>-10.33</c:v>
                </c:pt>
                <c:pt idx="235">
                  <c:v>-10.42</c:v>
                </c:pt>
                <c:pt idx="236">
                  <c:v>-8.23</c:v>
                </c:pt>
                <c:pt idx="237">
                  <c:v>-8.16</c:v>
                </c:pt>
                <c:pt idx="238">
                  <c:v>-8.1199999999999992</c:v>
                </c:pt>
                <c:pt idx="239">
                  <c:v>-7</c:v>
                </c:pt>
                <c:pt idx="240">
                  <c:v>-5.89</c:v>
                </c:pt>
                <c:pt idx="241">
                  <c:v>-6.56</c:v>
                </c:pt>
                <c:pt idx="242">
                  <c:v>-7.95</c:v>
                </c:pt>
                <c:pt idx="243">
                  <c:v>-7.98</c:v>
                </c:pt>
                <c:pt idx="244">
                  <c:v>-8.4600000000000009</c:v>
                </c:pt>
                <c:pt idx="245">
                  <c:v>-4.24</c:v>
                </c:pt>
                <c:pt idx="246">
                  <c:v>-3.31</c:v>
                </c:pt>
                <c:pt idx="247">
                  <c:v>-4.5199999999999996</c:v>
                </c:pt>
                <c:pt idx="248">
                  <c:v>-3.52</c:v>
                </c:pt>
                <c:pt idx="249">
                  <c:v>-3.97</c:v>
                </c:pt>
                <c:pt idx="250">
                  <c:v>-3.06</c:v>
                </c:pt>
                <c:pt idx="251">
                  <c:v>-1.72</c:v>
                </c:pt>
                <c:pt idx="252">
                  <c:v>-1.2</c:v>
                </c:pt>
                <c:pt idx="253">
                  <c:v>-1.72</c:v>
                </c:pt>
                <c:pt idx="254">
                  <c:v>-0.9</c:v>
                </c:pt>
                <c:pt idx="255">
                  <c:v>-1.28</c:v>
                </c:pt>
                <c:pt idx="256">
                  <c:v>-0.14000000000000001</c:v>
                </c:pt>
                <c:pt idx="257">
                  <c:v>-4.2</c:v>
                </c:pt>
                <c:pt idx="258">
                  <c:v>-3.96</c:v>
                </c:pt>
                <c:pt idx="259">
                  <c:v>-8.06</c:v>
                </c:pt>
                <c:pt idx="260">
                  <c:v>-8.42</c:v>
                </c:pt>
                <c:pt idx="261">
                  <c:v>-8.1999999999999993</c:v>
                </c:pt>
                <c:pt idx="262">
                  <c:v>-8.1300000000000008</c:v>
                </c:pt>
                <c:pt idx="263">
                  <c:v>-7.65</c:v>
                </c:pt>
                <c:pt idx="264">
                  <c:v>-8.32</c:v>
                </c:pt>
                <c:pt idx="265">
                  <c:v>-9.26</c:v>
                </c:pt>
                <c:pt idx="266">
                  <c:v>-9.43</c:v>
                </c:pt>
                <c:pt idx="267">
                  <c:v>-9.01</c:v>
                </c:pt>
                <c:pt idx="268">
                  <c:v>-10.52</c:v>
                </c:pt>
                <c:pt idx="269">
                  <c:v>-9.43</c:v>
                </c:pt>
                <c:pt idx="270">
                  <c:v>-9.32</c:v>
                </c:pt>
                <c:pt idx="271">
                  <c:v>-9.8000000000000007</c:v>
                </c:pt>
                <c:pt idx="272">
                  <c:v>-9.7100000000000009</c:v>
                </c:pt>
                <c:pt idx="273">
                  <c:v>-7.33</c:v>
                </c:pt>
                <c:pt idx="274">
                  <c:v>-7.11</c:v>
                </c:pt>
                <c:pt idx="275">
                  <c:v>-7.87</c:v>
                </c:pt>
                <c:pt idx="276">
                  <c:v>-6.09</c:v>
                </c:pt>
                <c:pt idx="277">
                  <c:v>-5.87</c:v>
                </c:pt>
                <c:pt idx="278">
                  <c:v>-5.54</c:v>
                </c:pt>
                <c:pt idx="279">
                  <c:v>-6.69</c:v>
                </c:pt>
                <c:pt idx="280">
                  <c:v>-7.48</c:v>
                </c:pt>
                <c:pt idx="281">
                  <c:v>-3.45</c:v>
                </c:pt>
                <c:pt idx="282">
                  <c:v>-2.94</c:v>
                </c:pt>
                <c:pt idx="283">
                  <c:v>-2.4700000000000002</c:v>
                </c:pt>
                <c:pt idx="284">
                  <c:v>-2.02</c:v>
                </c:pt>
                <c:pt idx="285">
                  <c:v>-1.03</c:v>
                </c:pt>
                <c:pt idx="286">
                  <c:v>-1.96</c:v>
                </c:pt>
                <c:pt idx="287">
                  <c:v>-2.92</c:v>
                </c:pt>
                <c:pt idx="288">
                  <c:v>-2.75</c:v>
                </c:pt>
                <c:pt idx="289">
                  <c:v>-3.26</c:v>
                </c:pt>
                <c:pt idx="290">
                  <c:v>-0.56000000000000005</c:v>
                </c:pt>
                <c:pt idx="291">
                  <c:v>-0.03</c:v>
                </c:pt>
                <c:pt idx="292">
                  <c:v>-6.08</c:v>
                </c:pt>
                <c:pt idx="293">
                  <c:v>-6.74</c:v>
                </c:pt>
                <c:pt idx="294">
                  <c:v>-6.12</c:v>
                </c:pt>
                <c:pt idx="295">
                  <c:v>-4.13</c:v>
                </c:pt>
                <c:pt idx="296">
                  <c:v>-3.13</c:v>
                </c:pt>
                <c:pt idx="297">
                  <c:v>-4.25</c:v>
                </c:pt>
                <c:pt idx="298">
                  <c:v>-3.19</c:v>
                </c:pt>
                <c:pt idx="299">
                  <c:v>-3.58</c:v>
                </c:pt>
                <c:pt idx="300">
                  <c:v>-6.7</c:v>
                </c:pt>
                <c:pt idx="301">
                  <c:v>-7.15</c:v>
                </c:pt>
                <c:pt idx="302">
                  <c:v>-5.77</c:v>
                </c:pt>
                <c:pt idx="303">
                  <c:v>-6.19</c:v>
                </c:pt>
                <c:pt idx="304">
                  <c:v>-6.51</c:v>
                </c:pt>
                <c:pt idx="305">
                  <c:v>-6.36</c:v>
                </c:pt>
                <c:pt idx="306">
                  <c:v>-5.75</c:v>
                </c:pt>
                <c:pt idx="307">
                  <c:v>-6.32</c:v>
                </c:pt>
                <c:pt idx="308">
                  <c:v>-5.31</c:v>
                </c:pt>
                <c:pt idx="309">
                  <c:v>-5.92</c:v>
                </c:pt>
                <c:pt idx="310">
                  <c:v>-8.1300000000000008</c:v>
                </c:pt>
                <c:pt idx="311">
                  <c:v>-7.38</c:v>
                </c:pt>
                <c:pt idx="312">
                  <c:v>-10.58</c:v>
                </c:pt>
                <c:pt idx="313">
                  <c:v>-10.48</c:v>
                </c:pt>
                <c:pt idx="314">
                  <c:v>-9.8000000000000007</c:v>
                </c:pt>
                <c:pt idx="315">
                  <c:v>-8.25</c:v>
                </c:pt>
                <c:pt idx="316">
                  <c:v>-8.09</c:v>
                </c:pt>
                <c:pt idx="317">
                  <c:v>-8.49</c:v>
                </c:pt>
                <c:pt idx="318">
                  <c:v>-6.79</c:v>
                </c:pt>
                <c:pt idx="319">
                  <c:v>-6.78</c:v>
                </c:pt>
                <c:pt idx="320">
                  <c:v>-7.63</c:v>
                </c:pt>
                <c:pt idx="321">
                  <c:v>-7.79</c:v>
                </c:pt>
                <c:pt idx="322">
                  <c:v>-4.1399999999999997</c:v>
                </c:pt>
                <c:pt idx="323">
                  <c:v>-4.13</c:v>
                </c:pt>
                <c:pt idx="324">
                  <c:v>-3.85</c:v>
                </c:pt>
                <c:pt idx="325">
                  <c:v>-2.98</c:v>
                </c:pt>
                <c:pt idx="326">
                  <c:v>-2.89</c:v>
                </c:pt>
                <c:pt idx="327">
                  <c:v>-3.17</c:v>
                </c:pt>
                <c:pt idx="328">
                  <c:v>-4.2699999999999996</c:v>
                </c:pt>
                <c:pt idx="329">
                  <c:v>-4.22</c:v>
                </c:pt>
                <c:pt idx="330">
                  <c:v>-1.63</c:v>
                </c:pt>
                <c:pt idx="331">
                  <c:v>-1.32</c:v>
                </c:pt>
                <c:pt idx="332">
                  <c:v>-5.36</c:v>
                </c:pt>
                <c:pt idx="333">
                  <c:v>-6.07</c:v>
                </c:pt>
                <c:pt idx="334">
                  <c:v>-5.07</c:v>
                </c:pt>
                <c:pt idx="335">
                  <c:v>-3.11</c:v>
                </c:pt>
                <c:pt idx="336">
                  <c:v>-2.72</c:v>
                </c:pt>
                <c:pt idx="337">
                  <c:v>-2.56</c:v>
                </c:pt>
                <c:pt idx="338">
                  <c:v>-2.73</c:v>
                </c:pt>
                <c:pt idx="339">
                  <c:v>-5.99</c:v>
                </c:pt>
                <c:pt idx="340">
                  <c:v>-5.99</c:v>
                </c:pt>
                <c:pt idx="341">
                  <c:v>-7.71</c:v>
                </c:pt>
                <c:pt idx="342">
                  <c:v>-8.84</c:v>
                </c:pt>
                <c:pt idx="343">
                  <c:v>-8.43</c:v>
                </c:pt>
                <c:pt idx="344">
                  <c:v>-8.4700000000000006</c:v>
                </c:pt>
                <c:pt idx="345">
                  <c:v>-8.11</c:v>
                </c:pt>
                <c:pt idx="346">
                  <c:v>-8.08</c:v>
                </c:pt>
                <c:pt idx="347">
                  <c:v>-8.4</c:v>
                </c:pt>
                <c:pt idx="348">
                  <c:v>-11.31</c:v>
                </c:pt>
                <c:pt idx="349">
                  <c:v>-11.06</c:v>
                </c:pt>
                <c:pt idx="350">
                  <c:v>-11.18</c:v>
                </c:pt>
                <c:pt idx="351">
                  <c:v>-10.65</c:v>
                </c:pt>
                <c:pt idx="352">
                  <c:v>-10.31</c:v>
                </c:pt>
                <c:pt idx="353">
                  <c:v>-8.6</c:v>
                </c:pt>
                <c:pt idx="354">
                  <c:v>-8.07</c:v>
                </c:pt>
                <c:pt idx="355">
                  <c:v>-6.98</c:v>
                </c:pt>
                <c:pt idx="356">
                  <c:v>-6.54</c:v>
                </c:pt>
                <c:pt idx="357">
                  <c:v>-7.69</c:v>
                </c:pt>
                <c:pt idx="358">
                  <c:v>-8.8800000000000008</c:v>
                </c:pt>
                <c:pt idx="359">
                  <c:v>-6.36</c:v>
                </c:pt>
                <c:pt idx="360">
                  <c:v>-6.5</c:v>
                </c:pt>
                <c:pt idx="361">
                  <c:v>-6.08</c:v>
                </c:pt>
                <c:pt idx="362">
                  <c:v>-5.45</c:v>
                </c:pt>
                <c:pt idx="363">
                  <c:v>-4.5999999999999996</c:v>
                </c:pt>
                <c:pt idx="364">
                  <c:v>-6.72</c:v>
                </c:pt>
                <c:pt idx="365">
                  <c:v>-6.31</c:v>
                </c:pt>
                <c:pt idx="366">
                  <c:v>-3.22</c:v>
                </c:pt>
                <c:pt idx="367">
                  <c:v>-2.54</c:v>
                </c:pt>
                <c:pt idx="368">
                  <c:v>-5.95</c:v>
                </c:pt>
                <c:pt idx="369">
                  <c:v>-6.43</c:v>
                </c:pt>
                <c:pt idx="370">
                  <c:v>-3.68</c:v>
                </c:pt>
                <c:pt idx="371">
                  <c:v>-3.2</c:v>
                </c:pt>
                <c:pt idx="372">
                  <c:v>-2.98</c:v>
                </c:pt>
                <c:pt idx="373">
                  <c:v>-3.34</c:v>
                </c:pt>
                <c:pt idx="374">
                  <c:v>-6.49</c:v>
                </c:pt>
                <c:pt idx="375">
                  <c:v>-6.88</c:v>
                </c:pt>
                <c:pt idx="376">
                  <c:v>-9.57</c:v>
                </c:pt>
                <c:pt idx="377">
                  <c:v>-10.31</c:v>
                </c:pt>
                <c:pt idx="378">
                  <c:v>-10.24</c:v>
                </c:pt>
                <c:pt idx="379">
                  <c:v>-9.44</c:v>
                </c:pt>
                <c:pt idx="380">
                  <c:v>-9.98</c:v>
                </c:pt>
                <c:pt idx="381">
                  <c:v>-9.9</c:v>
                </c:pt>
                <c:pt idx="382">
                  <c:v>-12.85</c:v>
                </c:pt>
                <c:pt idx="383">
                  <c:v>-11.93</c:v>
                </c:pt>
                <c:pt idx="384">
                  <c:v>-13.16</c:v>
                </c:pt>
                <c:pt idx="385">
                  <c:v>-12.76</c:v>
                </c:pt>
                <c:pt idx="386">
                  <c:v>-10.91</c:v>
                </c:pt>
                <c:pt idx="387">
                  <c:v>-10.08</c:v>
                </c:pt>
                <c:pt idx="388">
                  <c:v>-8.18</c:v>
                </c:pt>
                <c:pt idx="389">
                  <c:v>-8.01</c:v>
                </c:pt>
                <c:pt idx="390">
                  <c:v>-10.01</c:v>
                </c:pt>
                <c:pt idx="391">
                  <c:v>-9.4600000000000009</c:v>
                </c:pt>
                <c:pt idx="392">
                  <c:v>-7.48</c:v>
                </c:pt>
                <c:pt idx="393">
                  <c:v>-7.25</c:v>
                </c:pt>
                <c:pt idx="394">
                  <c:v>-6.17</c:v>
                </c:pt>
                <c:pt idx="395">
                  <c:v>-5.33</c:v>
                </c:pt>
                <c:pt idx="396">
                  <c:v>-7.11</c:v>
                </c:pt>
                <c:pt idx="397">
                  <c:v>-7.38</c:v>
                </c:pt>
                <c:pt idx="398">
                  <c:v>-3.9</c:v>
                </c:pt>
                <c:pt idx="399">
                  <c:v>-3.11</c:v>
                </c:pt>
                <c:pt idx="400">
                  <c:v>-2.4</c:v>
                </c:pt>
                <c:pt idx="401">
                  <c:v>-3.46</c:v>
                </c:pt>
                <c:pt idx="402">
                  <c:v>-0.94</c:v>
                </c:pt>
                <c:pt idx="403">
                  <c:v>-0.53</c:v>
                </c:pt>
                <c:pt idx="404">
                  <c:v>-0.44</c:v>
                </c:pt>
                <c:pt idx="405">
                  <c:v>-0.7</c:v>
                </c:pt>
                <c:pt idx="406">
                  <c:v>-3.05</c:v>
                </c:pt>
                <c:pt idx="407">
                  <c:v>-7.66</c:v>
                </c:pt>
                <c:pt idx="408">
                  <c:v>-8.06</c:v>
                </c:pt>
                <c:pt idx="409">
                  <c:v>-7.81</c:v>
                </c:pt>
                <c:pt idx="410">
                  <c:v>-7.56</c:v>
                </c:pt>
                <c:pt idx="411">
                  <c:v>-7.37</c:v>
                </c:pt>
                <c:pt idx="412">
                  <c:v>-7.6</c:v>
                </c:pt>
                <c:pt idx="413">
                  <c:v>-10.25</c:v>
                </c:pt>
                <c:pt idx="414">
                  <c:v>-10.88</c:v>
                </c:pt>
                <c:pt idx="415">
                  <c:v>-10.75</c:v>
                </c:pt>
                <c:pt idx="416">
                  <c:v>-8.3000000000000007</c:v>
                </c:pt>
                <c:pt idx="417">
                  <c:v>-7.89</c:v>
                </c:pt>
                <c:pt idx="418">
                  <c:v>-6.69</c:v>
                </c:pt>
                <c:pt idx="419">
                  <c:v>-6.76</c:v>
                </c:pt>
                <c:pt idx="420">
                  <c:v>-8.11</c:v>
                </c:pt>
                <c:pt idx="421">
                  <c:v>-3.85</c:v>
                </c:pt>
                <c:pt idx="422">
                  <c:v>-4.03</c:v>
                </c:pt>
                <c:pt idx="423">
                  <c:v>-2.77</c:v>
                </c:pt>
                <c:pt idx="424">
                  <c:v>-2.13</c:v>
                </c:pt>
                <c:pt idx="425">
                  <c:v>-3.4</c:v>
                </c:pt>
                <c:pt idx="426">
                  <c:v>-3.73</c:v>
                </c:pt>
                <c:pt idx="427">
                  <c:v>-1.23</c:v>
                </c:pt>
                <c:pt idx="428">
                  <c:v>-6.08</c:v>
                </c:pt>
                <c:pt idx="429">
                  <c:v>-6.9</c:v>
                </c:pt>
                <c:pt idx="430">
                  <c:v>-3.94</c:v>
                </c:pt>
                <c:pt idx="431">
                  <c:v>-3.39</c:v>
                </c:pt>
                <c:pt idx="432">
                  <c:v>-3.15</c:v>
                </c:pt>
                <c:pt idx="433">
                  <c:v>-7.22</c:v>
                </c:pt>
                <c:pt idx="434">
                  <c:v>-6.12</c:v>
                </c:pt>
                <c:pt idx="435">
                  <c:v>-6.96</c:v>
                </c:pt>
                <c:pt idx="436">
                  <c:v>-6.75</c:v>
                </c:pt>
                <c:pt idx="437">
                  <c:v>-6.07</c:v>
                </c:pt>
                <c:pt idx="438">
                  <c:v>-6.36</c:v>
                </c:pt>
                <c:pt idx="439">
                  <c:v>-8.92</c:v>
                </c:pt>
                <c:pt idx="440">
                  <c:v>-10.09</c:v>
                </c:pt>
                <c:pt idx="441">
                  <c:v>-9.91</c:v>
                </c:pt>
                <c:pt idx="442">
                  <c:v>-7.71</c:v>
                </c:pt>
                <c:pt idx="443">
                  <c:v>-7.55</c:v>
                </c:pt>
                <c:pt idx="444">
                  <c:v>-6.1</c:v>
                </c:pt>
                <c:pt idx="445">
                  <c:v>-7.47</c:v>
                </c:pt>
                <c:pt idx="446">
                  <c:v>-3.14</c:v>
                </c:pt>
                <c:pt idx="447">
                  <c:v>-3.41</c:v>
                </c:pt>
                <c:pt idx="448">
                  <c:v>-2.54</c:v>
                </c:pt>
                <c:pt idx="449">
                  <c:v>-1.93</c:v>
                </c:pt>
                <c:pt idx="450">
                  <c:v>-2.99</c:v>
                </c:pt>
                <c:pt idx="451">
                  <c:v>-1.22</c:v>
                </c:pt>
                <c:pt idx="452">
                  <c:v>-4.3899999999999997</c:v>
                </c:pt>
                <c:pt idx="453">
                  <c:v>-5.28</c:v>
                </c:pt>
                <c:pt idx="454">
                  <c:v>-2.52</c:v>
                </c:pt>
                <c:pt idx="455">
                  <c:v>-1.44</c:v>
                </c:pt>
                <c:pt idx="456">
                  <c:v>-5.01</c:v>
                </c:pt>
                <c:pt idx="457">
                  <c:v>-7.21</c:v>
                </c:pt>
                <c:pt idx="458">
                  <c:v>-8.1199999999999992</c:v>
                </c:pt>
                <c:pt idx="459">
                  <c:v>-7.96</c:v>
                </c:pt>
                <c:pt idx="460">
                  <c:v>-7.04</c:v>
                </c:pt>
                <c:pt idx="461">
                  <c:v>-10.83</c:v>
                </c:pt>
                <c:pt idx="462">
                  <c:v>-11.89</c:v>
                </c:pt>
                <c:pt idx="463">
                  <c:v>-10.83</c:v>
                </c:pt>
                <c:pt idx="464">
                  <c:v>-8</c:v>
                </c:pt>
                <c:pt idx="465">
                  <c:v>-6.38</c:v>
                </c:pt>
                <c:pt idx="466">
                  <c:v>-7.88</c:v>
                </c:pt>
                <c:pt idx="467">
                  <c:v>-7.07</c:v>
                </c:pt>
                <c:pt idx="468">
                  <c:v>-6.82</c:v>
                </c:pt>
                <c:pt idx="469">
                  <c:v>-5.78</c:v>
                </c:pt>
                <c:pt idx="470">
                  <c:v>-6.68</c:v>
                </c:pt>
                <c:pt idx="471">
                  <c:v>-3.62</c:v>
                </c:pt>
                <c:pt idx="472">
                  <c:v>-6.21</c:v>
                </c:pt>
                <c:pt idx="473">
                  <c:v>-3.74</c:v>
                </c:pt>
                <c:pt idx="474">
                  <c:v>-3.48</c:v>
                </c:pt>
                <c:pt idx="475">
                  <c:v>-6.58</c:v>
                </c:pt>
                <c:pt idx="476">
                  <c:v>-10.44</c:v>
                </c:pt>
                <c:pt idx="477">
                  <c:v>-10.38</c:v>
                </c:pt>
                <c:pt idx="478">
                  <c:v>-10.220000000000001</c:v>
                </c:pt>
                <c:pt idx="479">
                  <c:v>-13.54</c:v>
                </c:pt>
                <c:pt idx="480">
                  <c:v>-13.29</c:v>
                </c:pt>
                <c:pt idx="481">
                  <c:v>-11.35</c:v>
                </c:pt>
                <c:pt idx="482">
                  <c:v>-8.51</c:v>
                </c:pt>
                <c:pt idx="483">
                  <c:v>-9.98</c:v>
                </c:pt>
                <c:pt idx="484">
                  <c:v>-7.17</c:v>
                </c:pt>
                <c:pt idx="485">
                  <c:v>-5.96</c:v>
                </c:pt>
                <c:pt idx="486">
                  <c:v>-6.48</c:v>
                </c:pt>
                <c:pt idx="487">
                  <c:v>-3.97</c:v>
                </c:pt>
                <c:pt idx="488">
                  <c:v>-3.73</c:v>
                </c:pt>
                <c:pt idx="489">
                  <c:v>-1.6</c:v>
                </c:pt>
                <c:pt idx="490">
                  <c:v>-1.39</c:v>
                </c:pt>
                <c:pt idx="491">
                  <c:v>-7.14</c:v>
                </c:pt>
                <c:pt idx="492">
                  <c:v>-7.32</c:v>
                </c:pt>
                <c:pt idx="493">
                  <c:v>-7</c:v>
                </c:pt>
                <c:pt idx="494">
                  <c:v>-10.28</c:v>
                </c:pt>
                <c:pt idx="495">
                  <c:v>-7.82</c:v>
                </c:pt>
                <c:pt idx="496">
                  <c:v>-6.32</c:v>
                </c:pt>
                <c:pt idx="497">
                  <c:v>-2.74</c:v>
                </c:pt>
                <c:pt idx="498">
                  <c:v>-2.42</c:v>
                </c:pt>
                <c:pt idx="499">
                  <c:v>-3.04</c:v>
                </c:pt>
                <c:pt idx="500">
                  <c:v>-5.99</c:v>
                </c:pt>
                <c:pt idx="501">
                  <c:v>-3.81</c:v>
                </c:pt>
                <c:pt idx="502">
                  <c:v>-6.61</c:v>
                </c:pt>
                <c:pt idx="503">
                  <c:v>-6.62</c:v>
                </c:pt>
                <c:pt idx="504">
                  <c:v>-10.81</c:v>
                </c:pt>
                <c:pt idx="505">
                  <c:v>-8.2799999999999994</c:v>
                </c:pt>
                <c:pt idx="506">
                  <c:v>-3.8</c:v>
                </c:pt>
                <c:pt idx="507">
                  <c:v>-2.98</c:v>
                </c:pt>
                <c:pt idx="508">
                  <c:v>-5.2</c:v>
                </c:pt>
                <c:pt idx="509">
                  <c:v>-7.55</c:v>
                </c:pt>
                <c:pt idx="510">
                  <c:v>-10.7</c:v>
                </c:pt>
                <c:pt idx="511">
                  <c:v>-5.98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86-3F4E-981A-010B493794E5}"/>
            </c:ext>
          </c:extLst>
        </c:ser>
        <c:ser>
          <c:idx val="2"/>
          <c:order val="5"/>
          <c:tx>
            <c:strRef>
              <c:f>'Intra-rot'!$D$1</c:f>
              <c:strCache>
                <c:ptCount val="1"/>
                <c:pt idx="0">
                  <c:v>Opening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'Intra-rot'!$A$2:$A$513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'Intra-rot'!$D$2:$D$513</c:f>
              <c:numCache>
                <c:formatCode>General</c:formatCode>
                <c:ptCount val="512"/>
                <c:pt idx="0">
                  <c:v>-3.71</c:v>
                </c:pt>
                <c:pt idx="1">
                  <c:v>-1.9</c:v>
                </c:pt>
                <c:pt idx="2">
                  <c:v>-2.2999999999999998</c:v>
                </c:pt>
                <c:pt idx="3">
                  <c:v>-2.0499999999999998</c:v>
                </c:pt>
                <c:pt idx="4">
                  <c:v>-1.3</c:v>
                </c:pt>
                <c:pt idx="5">
                  <c:v>-0.57999999999999996</c:v>
                </c:pt>
                <c:pt idx="6">
                  <c:v>-0.89</c:v>
                </c:pt>
                <c:pt idx="7">
                  <c:v>-0.79</c:v>
                </c:pt>
                <c:pt idx="8">
                  <c:v>-0.96</c:v>
                </c:pt>
                <c:pt idx="9">
                  <c:v>-0.74</c:v>
                </c:pt>
                <c:pt idx="10">
                  <c:v>-0.41</c:v>
                </c:pt>
                <c:pt idx="11">
                  <c:v>-0.57999999999999996</c:v>
                </c:pt>
                <c:pt idx="12">
                  <c:v>-1.42</c:v>
                </c:pt>
                <c:pt idx="13">
                  <c:v>-1.32</c:v>
                </c:pt>
                <c:pt idx="14">
                  <c:v>-1.02</c:v>
                </c:pt>
                <c:pt idx="15">
                  <c:v>-0.67</c:v>
                </c:pt>
                <c:pt idx="16">
                  <c:v>0.4</c:v>
                </c:pt>
                <c:pt idx="17">
                  <c:v>0.54</c:v>
                </c:pt>
                <c:pt idx="18">
                  <c:v>0.73</c:v>
                </c:pt>
                <c:pt idx="19">
                  <c:v>0.86</c:v>
                </c:pt>
                <c:pt idx="20">
                  <c:v>0.46</c:v>
                </c:pt>
                <c:pt idx="21">
                  <c:v>0.82</c:v>
                </c:pt>
                <c:pt idx="22">
                  <c:v>0.54</c:v>
                </c:pt>
                <c:pt idx="23">
                  <c:v>0.83</c:v>
                </c:pt>
                <c:pt idx="24">
                  <c:v>0.76</c:v>
                </c:pt>
                <c:pt idx="25">
                  <c:v>0.88</c:v>
                </c:pt>
                <c:pt idx="26">
                  <c:v>1.06</c:v>
                </c:pt>
                <c:pt idx="27">
                  <c:v>0.99</c:v>
                </c:pt>
                <c:pt idx="28">
                  <c:v>0.24</c:v>
                </c:pt>
                <c:pt idx="29">
                  <c:v>0.41</c:v>
                </c:pt>
                <c:pt idx="30">
                  <c:v>0.31</c:v>
                </c:pt>
                <c:pt idx="31">
                  <c:v>0.42</c:v>
                </c:pt>
                <c:pt idx="32">
                  <c:v>0.06</c:v>
                </c:pt>
                <c:pt idx="33">
                  <c:v>0.17</c:v>
                </c:pt>
                <c:pt idx="34">
                  <c:v>0.32</c:v>
                </c:pt>
                <c:pt idx="35">
                  <c:v>0.39</c:v>
                </c:pt>
                <c:pt idx="36">
                  <c:v>0.32</c:v>
                </c:pt>
                <c:pt idx="37">
                  <c:v>0.43</c:v>
                </c:pt>
                <c:pt idx="38">
                  <c:v>0.27</c:v>
                </c:pt>
                <c:pt idx="39">
                  <c:v>0.37</c:v>
                </c:pt>
                <c:pt idx="40">
                  <c:v>0.31</c:v>
                </c:pt>
                <c:pt idx="41">
                  <c:v>0.28000000000000003</c:v>
                </c:pt>
                <c:pt idx="42">
                  <c:v>0.48</c:v>
                </c:pt>
                <c:pt idx="43">
                  <c:v>0.56000000000000005</c:v>
                </c:pt>
                <c:pt idx="44">
                  <c:v>0.27</c:v>
                </c:pt>
                <c:pt idx="45">
                  <c:v>0.41</c:v>
                </c:pt>
                <c:pt idx="46">
                  <c:v>0.28000000000000003</c:v>
                </c:pt>
                <c:pt idx="47">
                  <c:v>-0.84</c:v>
                </c:pt>
                <c:pt idx="48">
                  <c:v>-0.67</c:v>
                </c:pt>
                <c:pt idx="49">
                  <c:v>-1</c:v>
                </c:pt>
                <c:pt idx="50">
                  <c:v>-0.45</c:v>
                </c:pt>
                <c:pt idx="51">
                  <c:v>-0.39</c:v>
                </c:pt>
                <c:pt idx="52">
                  <c:v>-0.06</c:v>
                </c:pt>
                <c:pt idx="53">
                  <c:v>-0.49</c:v>
                </c:pt>
                <c:pt idx="54">
                  <c:v>0.47</c:v>
                </c:pt>
                <c:pt idx="55">
                  <c:v>0</c:v>
                </c:pt>
                <c:pt idx="56">
                  <c:v>-0.33</c:v>
                </c:pt>
                <c:pt idx="57">
                  <c:v>-0.35</c:v>
                </c:pt>
                <c:pt idx="58">
                  <c:v>0.31</c:v>
                </c:pt>
                <c:pt idx="59">
                  <c:v>-1.44</c:v>
                </c:pt>
                <c:pt idx="60">
                  <c:v>-0.96</c:v>
                </c:pt>
                <c:pt idx="61">
                  <c:v>-1.53</c:v>
                </c:pt>
                <c:pt idx="62">
                  <c:v>-1.7</c:v>
                </c:pt>
                <c:pt idx="63">
                  <c:v>-1.41</c:v>
                </c:pt>
                <c:pt idx="64">
                  <c:v>-1.08</c:v>
                </c:pt>
                <c:pt idx="65">
                  <c:v>-0.52</c:v>
                </c:pt>
                <c:pt idx="66">
                  <c:v>-0.94</c:v>
                </c:pt>
                <c:pt idx="67">
                  <c:v>-0.67</c:v>
                </c:pt>
                <c:pt idx="68">
                  <c:v>-0.81</c:v>
                </c:pt>
                <c:pt idx="69">
                  <c:v>-0.3</c:v>
                </c:pt>
                <c:pt idx="70">
                  <c:v>-0.8</c:v>
                </c:pt>
                <c:pt idx="71">
                  <c:v>-0.51</c:v>
                </c:pt>
                <c:pt idx="72">
                  <c:v>-0.41</c:v>
                </c:pt>
                <c:pt idx="73">
                  <c:v>-0.32</c:v>
                </c:pt>
                <c:pt idx="74">
                  <c:v>-0.19</c:v>
                </c:pt>
                <c:pt idx="75">
                  <c:v>-0.28999999999999998</c:v>
                </c:pt>
                <c:pt idx="76">
                  <c:v>-0.25</c:v>
                </c:pt>
                <c:pt idx="77">
                  <c:v>0.19</c:v>
                </c:pt>
                <c:pt idx="78">
                  <c:v>0.16</c:v>
                </c:pt>
                <c:pt idx="79">
                  <c:v>0.24</c:v>
                </c:pt>
                <c:pt idx="80">
                  <c:v>0.26</c:v>
                </c:pt>
                <c:pt idx="81">
                  <c:v>0.34</c:v>
                </c:pt>
                <c:pt idx="82">
                  <c:v>0.41</c:v>
                </c:pt>
                <c:pt idx="83">
                  <c:v>0.27</c:v>
                </c:pt>
                <c:pt idx="84">
                  <c:v>0.46</c:v>
                </c:pt>
                <c:pt idx="85">
                  <c:v>0.33</c:v>
                </c:pt>
                <c:pt idx="86">
                  <c:v>0.35</c:v>
                </c:pt>
                <c:pt idx="87">
                  <c:v>0.36</c:v>
                </c:pt>
                <c:pt idx="88">
                  <c:v>0.4</c:v>
                </c:pt>
                <c:pt idx="89">
                  <c:v>0.34</c:v>
                </c:pt>
                <c:pt idx="90">
                  <c:v>0.38</c:v>
                </c:pt>
                <c:pt idx="91">
                  <c:v>0.32</c:v>
                </c:pt>
                <c:pt idx="92">
                  <c:v>0.4</c:v>
                </c:pt>
                <c:pt idx="93">
                  <c:v>0.32</c:v>
                </c:pt>
                <c:pt idx="94">
                  <c:v>0.37</c:v>
                </c:pt>
                <c:pt idx="95">
                  <c:v>0.5</c:v>
                </c:pt>
                <c:pt idx="96">
                  <c:v>0.34</c:v>
                </c:pt>
                <c:pt idx="97">
                  <c:v>0.41</c:v>
                </c:pt>
                <c:pt idx="98">
                  <c:v>0.46</c:v>
                </c:pt>
                <c:pt idx="99">
                  <c:v>0.5</c:v>
                </c:pt>
                <c:pt idx="100">
                  <c:v>0.19</c:v>
                </c:pt>
                <c:pt idx="101">
                  <c:v>0.3</c:v>
                </c:pt>
                <c:pt idx="102">
                  <c:v>0.34</c:v>
                </c:pt>
                <c:pt idx="103">
                  <c:v>0.64</c:v>
                </c:pt>
                <c:pt idx="104">
                  <c:v>0.72</c:v>
                </c:pt>
                <c:pt idx="105">
                  <c:v>0.64</c:v>
                </c:pt>
                <c:pt idx="106">
                  <c:v>-0.99</c:v>
                </c:pt>
                <c:pt idx="107">
                  <c:v>-0.92</c:v>
                </c:pt>
                <c:pt idx="108">
                  <c:v>-0.52</c:v>
                </c:pt>
                <c:pt idx="109">
                  <c:v>-0.91</c:v>
                </c:pt>
                <c:pt idx="110">
                  <c:v>-0.38</c:v>
                </c:pt>
                <c:pt idx="111">
                  <c:v>-0.09</c:v>
                </c:pt>
                <c:pt idx="112">
                  <c:v>-0.47</c:v>
                </c:pt>
                <c:pt idx="113">
                  <c:v>0.06</c:v>
                </c:pt>
                <c:pt idx="114">
                  <c:v>-0.51</c:v>
                </c:pt>
                <c:pt idx="115">
                  <c:v>-0.54</c:v>
                </c:pt>
                <c:pt idx="116">
                  <c:v>-0.53</c:v>
                </c:pt>
                <c:pt idx="117">
                  <c:v>-0.98</c:v>
                </c:pt>
                <c:pt idx="118">
                  <c:v>-0.53</c:v>
                </c:pt>
                <c:pt idx="119">
                  <c:v>-1.23</c:v>
                </c:pt>
                <c:pt idx="120">
                  <c:v>-0.67</c:v>
                </c:pt>
                <c:pt idx="121">
                  <c:v>-0.65</c:v>
                </c:pt>
                <c:pt idx="122">
                  <c:v>-0.32</c:v>
                </c:pt>
                <c:pt idx="123">
                  <c:v>-0.39</c:v>
                </c:pt>
                <c:pt idx="124">
                  <c:v>-0.11</c:v>
                </c:pt>
                <c:pt idx="125">
                  <c:v>0.21</c:v>
                </c:pt>
                <c:pt idx="126">
                  <c:v>0.11</c:v>
                </c:pt>
                <c:pt idx="127">
                  <c:v>0.39</c:v>
                </c:pt>
                <c:pt idx="128">
                  <c:v>0</c:v>
                </c:pt>
                <c:pt idx="129">
                  <c:v>-0.1</c:v>
                </c:pt>
                <c:pt idx="130">
                  <c:v>0.23</c:v>
                </c:pt>
                <c:pt idx="131">
                  <c:v>-0.13</c:v>
                </c:pt>
                <c:pt idx="132">
                  <c:v>0.19</c:v>
                </c:pt>
                <c:pt idx="133">
                  <c:v>-0.14000000000000001</c:v>
                </c:pt>
                <c:pt idx="134">
                  <c:v>0.31</c:v>
                </c:pt>
                <c:pt idx="135">
                  <c:v>0.28000000000000003</c:v>
                </c:pt>
                <c:pt idx="136">
                  <c:v>0.36</c:v>
                </c:pt>
                <c:pt idx="137">
                  <c:v>0.33</c:v>
                </c:pt>
                <c:pt idx="138">
                  <c:v>0.43</c:v>
                </c:pt>
                <c:pt idx="139">
                  <c:v>0.43</c:v>
                </c:pt>
                <c:pt idx="140">
                  <c:v>0.34</c:v>
                </c:pt>
                <c:pt idx="141">
                  <c:v>0.54</c:v>
                </c:pt>
                <c:pt idx="142">
                  <c:v>0.4</c:v>
                </c:pt>
                <c:pt idx="143">
                  <c:v>0.44</c:v>
                </c:pt>
                <c:pt idx="144">
                  <c:v>0.47</c:v>
                </c:pt>
                <c:pt idx="145">
                  <c:v>0.32</c:v>
                </c:pt>
                <c:pt idx="146">
                  <c:v>0.35</c:v>
                </c:pt>
                <c:pt idx="147">
                  <c:v>0.28000000000000003</c:v>
                </c:pt>
                <c:pt idx="148">
                  <c:v>0.31</c:v>
                </c:pt>
                <c:pt idx="149">
                  <c:v>0.37</c:v>
                </c:pt>
                <c:pt idx="150">
                  <c:v>0.43</c:v>
                </c:pt>
                <c:pt idx="151">
                  <c:v>0.42</c:v>
                </c:pt>
                <c:pt idx="152">
                  <c:v>0.44</c:v>
                </c:pt>
                <c:pt idx="153">
                  <c:v>0.46</c:v>
                </c:pt>
                <c:pt idx="154">
                  <c:v>0.4</c:v>
                </c:pt>
                <c:pt idx="155">
                  <c:v>0.37</c:v>
                </c:pt>
                <c:pt idx="156">
                  <c:v>0.37</c:v>
                </c:pt>
                <c:pt idx="157">
                  <c:v>0.43</c:v>
                </c:pt>
                <c:pt idx="158">
                  <c:v>0.56000000000000005</c:v>
                </c:pt>
                <c:pt idx="159">
                  <c:v>0.61</c:v>
                </c:pt>
                <c:pt idx="160">
                  <c:v>0.57999999999999996</c:v>
                </c:pt>
                <c:pt idx="161">
                  <c:v>-0.75</c:v>
                </c:pt>
                <c:pt idx="162">
                  <c:v>-0.96</c:v>
                </c:pt>
                <c:pt idx="163">
                  <c:v>-0.46</c:v>
                </c:pt>
                <c:pt idx="164">
                  <c:v>-0.35</c:v>
                </c:pt>
                <c:pt idx="165">
                  <c:v>-0.23</c:v>
                </c:pt>
                <c:pt idx="166">
                  <c:v>0.28999999999999998</c:v>
                </c:pt>
                <c:pt idx="167">
                  <c:v>-0.12</c:v>
                </c:pt>
                <c:pt idx="168">
                  <c:v>-0.38</c:v>
                </c:pt>
                <c:pt idx="169">
                  <c:v>-0.4</c:v>
                </c:pt>
                <c:pt idx="170">
                  <c:v>-0.36</c:v>
                </c:pt>
                <c:pt idx="171">
                  <c:v>-1.05</c:v>
                </c:pt>
                <c:pt idx="172">
                  <c:v>-0.64</c:v>
                </c:pt>
                <c:pt idx="173">
                  <c:v>-1.03</c:v>
                </c:pt>
                <c:pt idx="174">
                  <c:v>-1.1100000000000001</c:v>
                </c:pt>
                <c:pt idx="175">
                  <c:v>-1.34</c:v>
                </c:pt>
                <c:pt idx="176">
                  <c:v>-1.08</c:v>
                </c:pt>
                <c:pt idx="177">
                  <c:v>-1</c:v>
                </c:pt>
                <c:pt idx="178">
                  <c:v>-0.93</c:v>
                </c:pt>
                <c:pt idx="179">
                  <c:v>-0.56999999999999995</c:v>
                </c:pt>
                <c:pt idx="180">
                  <c:v>-0.6</c:v>
                </c:pt>
                <c:pt idx="181">
                  <c:v>-0.83</c:v>
                </c:pt>
                <c:pt idx="182">
                  <c:v>-0.45</c:v>
                </c:pt>
                <c:pt idx="183">
                  <c:v>-0.64</c:v>
                </c:pt>
                <c:pt idx="184">
                  <c:v>-0.52</c:v>
                </c:pt>
                <c:pt idx="185">
                  <c:v>-0.48</c:v>
                </c:pt>
                <c:pt idx="186">
                  <c:v>-0.63</c:v>
                </c:pt>
                <c:pt idx="187">
                  <c:v>0.28999999999999998</c:v>
                </c:pt>
                <c:pt idx="188">
                  <c:v>0.3</c:v>
                </c:pt>
                <c:pt idx="189">
                  <c:v>0.39</c:v>
                </c:pt>
                <c:pt idx="190">
                  <c:v>0.4</c:v>
                </c:pt>
                <c:pt idx="191">
                  <c:v>0.28999999999999998</c:v>
                </c:pt>
                <c:pt idx="192">
                  <c:v>0.37</c:v>
                </c:pt>
                <c:pt idx="193">
                  <c:v>0.34</c:v>
                </c:pt>
                <c:pt idx="194">
                  <c:v>0.5</c:v>
                </c:pt>
                <c:pt idx="195">
                  <c:v>0.44</c:v>
                </c:pt>
                <c:pt idx="196">
                  <c:v>0.49</c:v>
                </c:pt>
                <c:pt idx="197">
                  <c:v>0.27</c:v>
                </c:pt>
                <c:pt idx="198">
                  <c:v>0.26</c:v>
                </c:pt>
                <c:pt idx="199">
                  <c:v>0.23</c:v>
                </c:pt>
                <c:pt idx="200">
                  <c:v>0.24</c:v>
                </c:pt>
                <c:pt idx="201">
                  <c:v>0.26</c:v>
                </c:pt>
                <c:pt idx="202">
                  <c:v>0.26</c:v>
                </c:pt>
                <c:pt idx="203">
                  <c:v>0.24</c:v>
                </c:pt>
                <c:pt idx="204">
                  <c:v>0.33</c:v>
                </c:pt>
                <c:pt idx="205">
                  <c:v>0.25</c:v>
                </c:pt>
                <c:pt idx="206">
                  <c:v>0.22</c:v>
                </c:pt>
                <c:pt idx="207">
                  <c:v>0.22</c:v>
                </c:pt>
                <c:pt idx="208">
                  <c:v>0.28000000000000003</c:v>
                </c:pt>
                <c:pt idx="209">
                  <c:v>0.44</c:v>
                </c:pt>
                <c:pt idx="210">
                  <c:v>0.54</c:v>
                </c:pt>
                <c:pt idx="211">
                  <c:v>0.54</c:v>
                </c:pt>
                <c:pt idx="212">
                  <c:v>-1.05</c:v>
                </c:pt>
                <c:pt idx="213">
                  <c:v>-1.02</c:v>
                </c:pt>
                <c:pt idx="214">
                  <c:v>-0.87</c:v>
                </c:pt>
                <c:pt idx="215">
                  <c:v>-1.1299999999999999</c:v>
                </c:pt>
                <c:pt idx="216">
                  <c:v>-0.69</c:v>
                </c:pt>
                <c:pt idx="217">
                  <c:v>-1.03</c:v>
                </c:pt>
                <c:pt idx="218">
                  <c:v>-1.04</c:v>
                </c:pt>
                <c:pt idx="219">
                  <c:v>-0.93</c:v>
                </c:pt>
                <c:pt idx="220">
                  <c:v>-0.94</c:v>
                </c:pt>
                <c:pt idx="221">
                  <c:v>-1.71</c:v>
                </c:pt>
                <c:pt idx="222">
                  <c:v>-1.57</c:v>
                </c:pt>
                <c:pt idx="223">
                  <c:v>-2.09</c:v>
                </c:pt>
                <c:pt idx="224">
                  <c:v>-2.39</c:v>
                </c:pt>
                <c:pt idx="225">
                  <c:v>-2.02</c:v>
                </c:pt>
                <c:pt idx="226">
                  <c:v>-1.91</c:v>
                </c:pt>
                <c:pt idx="227">
                  <c:v>-1.79</c:v>
                </c:pt>
                <c:pt idx="228">
                  <c:v>-0.26</c:v>
                </c:pt>
                <c:pt idx="229">
                  <c:v>-1.48</c:v>
                </c:pt>
                <c:pt idx="230">
                  <c:v>-1.34</c:v>
                </c:pt>
                <c:pt idx="231">
                  <c:v>-1.23</c:v>
                </c:pt>
                <c:pt idx="232">
                  <c:v>-0.93</c:v>
                </c:pt>
                <c:pt idx="233">
                  <c:v>-1.5</c:v>
                </c:pt>
                <c:pt idx="234">
                  <c:v>-1.49</c:v>
                </c:pt>
                <c:pt idx="235">
                  <c:v>-1.37</c:v>
                </c:pt>
                <c:pt idx="236">
                  <c:v>0.42</c:v>
                </c:pt>
                <c:pt idx="237">
                  <c:v>0.35</c:v>
                </c:pt>
                <c:pt idx="238">
                  <c:v>0.5</c:v>
                </c:pt>
                <c:pt idx="239">
                  <c:v>0.28000000000000003</c:v>
                </c:pt>
                <c:pt idx="240">
                  <c:v>0.48</c:v>
                </c:pt>
                <c:pt idx="241">
                  <c:v>0.34</c:v>
                </c:pt>
                <c:pt idx="242">
                  <c:v>0.48</c:v>
                </c:pt>
                <c:pt idx="243">
                  <c:v>0.56999999999999995</c:v>
                </c:pt>
                <c:pt idx="244">
                  <c:v>0.67</c:v>
                </c:pt>
                <c:pt idx="245">
                  <c:v>0.28000000000000003</c:v>
                </c:pt>
                <c:pt idx="246">
                  <c:v>0.33</c:v>
                </c:pt>
                <c:pt idx="247">
                  <c:v>0.18</c:v>
                </c:pt>
                <c:pt idx="248">
                  <c:v>0.05</c:v>
                </c:pt>
                <c:pt idx="249">
                  <c:v>0.1</c:v>
                </c:pt>
                <c:pt idx="250">
                  <c:v>0.2</c:v>
                </c:pt>
                <c:pt idx="251">
                  <c:v>0.15</c:v>
                </c:pt>
                <c:pt idx="252">
                  <c:v>0.27</c:v>
                </c:pt>
                <c:pt idx="253">
                  <c:v>0.19</c:v>
                </c:pt>
                <c:pt idx="254">
                  <c:v>0.24</c:v>
                </c:pt>
                <c:pt idx="255">
                  <c:v>0.18</c:v>
                </c:pt>
                <c:pt idx="256">
                  <c:v>0.35</c:v>
                </c:pt>
                <c:pt idx="257">
                  <c:v>0.3</c:v>
                </c:pt>
                <c:pt idx="258">
                  <c:v>0.33</c:v>
                </c:pt>
                <c:pt idx="259">
                  <c:v>-1</c:v>
                </c:pt>
                <c:pt idx="260">
                  <c:v>-0.89</c:v>
                </c:pt>
                <c:pt idx="261">
                  <c:v>-0.51</c:v>
                </c:pt>
                <c:pt idx="262">
                  <c:v>-0.83</c:v>
                </c:pt>
                <c:pt idx="263">
                  <c:v>-0.4</c:v>
                </c:pt>
                <c:pt idx="264">
                  <c:v>-0.64</c:v>
                </c:pt>
                <c:pt idx="265">
                  <c:v>-0.39</c:v>
                </c:pt>
                <c:pt idx="266">
                  <c:v>-0.36</c:v>
                </c:pt>
                <c:pt idx="267">
                  <c:v>-0.27</c:v>
                </c:pt>
                <c:pt idx="268">
                  <c:v>-1.43</c:v>
                </c:pt>
                <c:pt idx="269">
                  <c:v>-1</c:v>
                </c:pt>
                <c:pt idx="270">
                  <c:v>-1.26</c:v>
                </c:pt>
                <c:pt idx="271">
                  <c:v>0.48</c:v>
                </c:pt>
                <c:pt idx="272">
                  <c:v>-1</c:v>
                </c:pt>
                <c:pt idx="273">
                  <c:v>-0.79</c:v>
                </c:pt>
                <c:pt idx="274">
                  <c:v>-0.64</c:v>
                </c:pt>
                <c:pt idx="275">
                  <c:v>-0.65</c:v>
                </c:pt>
                <c:pt idx="276">
                  <c:v>-0.54</c:v>
                </c:pt>
                <c:pt idx="277">
                  <c:v>-0.47</c:v>
                </c:pt>
                <c:pt idx="278">
                  <c:v>-0.38</c:v>
                </c:pt>
                <c:pt idx="279">
                  <c:v>-0.6</c:v>
                </c:pt>
                <c:pt idx="280">
                  <c:v>-0.47</c:v>
                </c:pt>
                <c:pt idx="281">
                  <c:v>0.2</c:v>
                </c:pt>
                <c:pt idx="282">
                  <c:v>0.23</c:v>
                </c:pt>
                <c:pt idx="283">
                  <c:v>0.3</c:v>
                </c:pt>
                <c:pt idx="284">
                  <c:v>0.34</c:v>
                </c:pt>
                <c:pt idx="285">
                  <c:v>0.43</c:v>
                </c:pt>
                <c:pt idx="286">
                  <c:v>0.27</c:v>
                </c:pt>
                <c:pt idx="287">
                  <c:v>0.26</c:v>
                </c:pt>
                <c:pt idx="288">
                  <c:v>0.31</c:v>
                </c:pt>
                <c:pt idx="289">
                  <c:v>0.24</c:v>
                </c:pt>
                <c:pt idx="290">
                  <c:v>0.32</c:v>
                </c:pt>
                <c:pt idx="291">
                  <c:v>0.35</c:v>
                </c:pt>
                <c:pt idx="292">
                  <c:v>0.34</c:v>
                </c:pt>
                <c:pt idx="293">
                  <c:v>0.35</c:v>
                </c:pt>
                <c:pt idx="294">
                  <c:v>0.47</c:v>
                </c:pt>
                <c:pt idx="295">
                  <c:v>0.32</c:v>
                </c:pt>
                <c:pt idx="296">
                  <c:v>0.42</c:v>
                </c:pt>
                <c:pt idx="297">
                  <c:v>0.44</c:v>
                </c:pt>
                <c:pt idx="298">
                  <c:v>0.26</c:v>
                </c:pt>
                <c:pt idx="299">
                  <c:v>0.28000000000000003</c:v>
                </c:pt>
                <c:pt idx="300">
                  <c:v>0.54</c:v>
                </c:pt>
                <c:pt idx="301">
                  <c:v>0.72</c:v>
                </c:pt>
                <c:pt idx="302">
                  <c:v>-1.06</c:v>
                </c:pt>
                <c:pt idx="303">
                  <c:v>-0.84</c:v>
                </c:pt>
                <c:pt idx="304">
                  <c:v>-0.83</c:v>
                </c:pt>
                <c:pt idx="305">
                  <c:v>-0.42</c:v>
                </c:pt>
                <c:pt idx="306">
                  <c:v>0.11</c:v>
                </c:pt>
                <c:pt idx="307">
                  <c:v>-0.45</c:v>
                </c:pt>
                <c:pt idx="308">
                  <c:v>-0.68</c:v>
                </c:pt>
                <c:pt idx="309">
                  <c:v>-0.52</c:v>
                </c:pt>
                <c:pt idx="310">
                  <c:v>-0.98</c:v>
                </c:pt>
                <c:pt idx="311">
                  <c:v>-0.56000000000000005</c:v>
                </c:pt>
                <c:pt idx="312">
                  <c:v>-1.21</c:v>
                </c:pt>
                <c:pt idx="313">
                  <c:v>-1.08</c:v>
                </c:pt>
                <c:pt idx="314">
                  <c:v>-1.02</c:v>
                </c:pt>
                <c:pt idx="315">
                  <c:v>-0.77</c:v>
                </c:pt>
                <c:pt idx="316">
                  <c:v>-0.43</c:v>
                </c:pt>
                <c:pt idx="317">
                  <c:v>-0.67</c:v>
                </c:pt>
                <c:pt idx="318">
                  <c:v>-0.68</c:v>
                </c:pt>
                <c:pt idx="319">
                  <c:v>-0.64</c:v>
                </c:pt>
                <c:pt idx="320">
                  <c:v>-0.73</c:v>
                </c:pt>
                <c:pt idx="321">
                  <c:v>-0.61</c:v>
                </c:pt>
                <c:pt idx="322">
                  <c:v>0.18</c:v>
                </c:pt>
                <c:pt idx="323">
                  <c:v>0.16</c:v>
                </c:pt>
                <c:pt idx="324">
                  <c:v>0.24</c:v>
                </c:pt>
                <c:pt idx="325">
                  <c:v>0.32</c:v>
                </c:pt>
                <c:pt idx="326">
                  <c:v>0.32</c:v>
                </c:pt>
                <c:pt idx="327">
                  <c:v>0.24</c:v>
                </c:pt>
                <c:pt idx="328">
                  <c:v>0.4</c:v>
                </c:pt>
                <c:pt idx="329">
                  <c:v>0.4</c:v>
                </c:pt>
                <c:pt idx="330">
                  <c:v>0.22</c:v>
                </c:pt>
                <c:pt idx="331">
                  <c:v>0.25</c:v>
                </c:pt>
                <c:pt idx="332">
                  <c:v>0.19</c:v>
                </c:pt>
                <c:pt idx="333">
                  <c:v>0.25</c:v>
                </c:pt>
                <c:pt idx="334">
                  <c:v>0.24</c:v>
                </c:pt>
                <c:pt idx="335">
                  <c:v>0.27</c:v>
                </c:pt>
                <c:pt idx="336">
                  <c:v>0.32</c:v>
                </c:pt>
                <c:pt idx="337">
                  <c:v>0.18</c:v>
                </c:pt>
                <c:pt idx="338">
                  <c:v>0.23</c:v>
                </c:pt>
                <c:pt idx="339">
                  <c:v>0.37</c:v>
                </c:pt>
                <c:pt idx="340">
                  <c:v>0.44</c:v>
                </c:pt>
                <c:pt idx="341">
                  <c:v>-0.99</c:v>
                </c:pt>
                <c:pt idx="342">
                  <c:v>-0.84</c:v>
                </c:pt>
                <c:pt idx="343">
                  <c:v>-0.68</c:v>
                </c:pt>
                <c:pt idx="344">
                  <c:v>-0.72</c:v>
                </c:pt>
                <c:pt idx="345">
                  <c:v>-0.3</c:v>
                </c:pt>
                <c:pt idx="346">
                  <c:v>-0.98</c:v>
                </c:pt>
                <c:pt idx="347">
                  <c:v>-0.85</c:v>
                </c:pt>
                <c:pt idx="348">
                  <c:v>-1.24</c:v>
                </c:pt>
                <c:pt idx="349">
                  <c:v>-1.02</c:v>
                </c:pt>
                <c:pt idx="350">
                  <c:v>-1.01</c:v>
                </c:pt>
                <c:pt idx="351">
                  <c:v>-1.1599999999999999</c:v>
                </c:pt>
                <c:pt idx="352">
                  <c:v>-1.07</c:v>
                </c:pt>
                <c:pt idx="353">
                  <c:v>-1.56</c:v>
                </c:pt>
                <c:pt idx="354">
                  <c:v>-0.66</c:v>
                </c:pt>
                <c:pt idx="355">
                  <c:v>-0.86</c:v>
                </c:pt>
                <c:pt idx="356">
                  <c:v>-0.88</c:v>
                </c:pt>
                <c:pt idx="357">
                  <c:v>-0.67</c:v>
                </c:pt>
                <c:pt idx="358">
                  <c:v>-0.36</c:v>
                </c:pt>
                <c:pt idx="359">
                  <c:v>0.2</c:v>
                </c:pt>
                <c:pt idx="360">
                  <c:v>0.25</c:v>
                </c:pt>
                <c:pt idx="361">
                  <c:v>0.28000000000000003</c:v>
                </c:pt>
                <c:pt idx="362">
                  <c:v>0.27</c:v>
                </c:pt>
                <c:pt idx="363">
                  <c:v>0.37</c:v>
                </c:pt>
                <c:pt idx="364">
                  <c:v>0.48</c:v>
                </c:pt>
                <c:pt idx="365">
                  <c:v>0.37</c:v>
                </c:pt>
                <c:pt idx="366">
                  <c:v>0.19</c:v>
                </c:pt>
                <c:pt idx="367">
                  <c:v>0.25</c:v>
                </c:pt>
                <c:pt idx="368">
                  <c:v>0.25</c:v>
                </c:pt>
                <c:pt idx="369">
                  <c:v>0.27</c:v>
                </c:pt>
                <c:pt idx="370">
                  <c:v>0.26</c:v>
                </c:pt>
                <c:pt idx="371">
                  <c:v>0.33</c:v>
                </c:pt>
                <c:pt idx="372">
                  <c:v>0.24</c:v>
                </c:pt>
                <c:pt idx="373">
                  <c:v>0.2</c:v>
                </c:pt>
                <c:pt idx="374">
                  <c:v>0.46</c:v>
                </c:pt>
                <c:pt idx="375">
                  <c:v>0.52</c:v>
                </c:pt>
                <c:pt idx="376">
                  <c:v>-1.25</c:v>
                </c:pt>
                <c:pt idx="377">
                  <c:v>-1.1399999999999999</c:v>
                </c:pt>
                <c:pt idx="378">
                  <c:v>-1.1399999999999999</c:v>
                </c:pt>
                <c:pt idx="379">
                  <c:v>-0.52</c:v>
                </c:pt>
                <c:pt idx="380">
                  <c:v>-1.46</c:v>
                </c:pt>
                <c:pt idx="381">
                  <c:v>-1.05</c:v>
                </c:pt>
                <c:pt idx="382">
                  <c:v>-1.72</c:v>
                </c:pt>
                <c:pt idx="383">
                  <c:v>-1.54</c:v>
                </c:pt>
                <c:pt idx="384">
                  <c:v>-2.2799999999999998</c:v>
                </c:pt>
                <c:pt idx="385">
                  <c:v>-1.63</c:v>
                </c:pt>
                <c:pt idx="386">
                  <c:v>-0.99</c:v>
                </c:pt>
                <c:pt idx="387">
                  <c:v>-0.91</c:v>
                </c:pt>
                <c:pt idx="388">
                  <c:v>-0.96</c:v>
                </c:pt>
                <c:pt idx="389">
                  <c:v>-0.94</c:v>
                </c:pt>
                <c:pt idx="390">
                  <c:v>-1.21</c:v>
                </c:pt>
                <c:pt idx="391">
                  <c:v>-1.04</c:v>
                </c:pt>
                <c:pt idx="392">
                  <c:v>0.32</c:v>
                </c:pt>
                <c:pt idx="393">
                  <c:v>0.41</c:v>
                </c:pt>
                <c:pt idx="394">
                  <c:v>0.33</c:v>
                </c:pt>
                <c:pt idx="395">
                  <c:v>0.55000000000000004</c:v>
                </c:pt>
                <c:pt idx="396">
                  <c:v>0.57999999999999996</c:v>
                </c:pt>
                <c:pt idx="397">
                  <c:v>0.64</c:v>
                </c:pt>
                <c:pt idx="398">
                  <c:v>0.32</c:v>
                </c:pt>
                <c:pt idx="399">
                  <c:v>0.4</c:v>
                </c:pt>
                <c:pt idx="400">
                  <c:v>0.16</c:v>
                </c:pt>
                <c:pt idx="401">
                  <c:v>0.16</c:v>
                </c:pt>
                <c:pt idx="402">
                  <c:v>0.24</c:v>
                </c:pt>
                <c:pt idx="403">
                  <c:v>0.39</c:v>
                </c:pt>
                <c:pt idx="404">
                  <c:v>0.28000000000000003</c:v>
                </c:pt>
                <c:pt idx="405">
                  <c:v>0.26</c:v>
                </c:pt>
                <c:pt idx="406">
                  <c:v>0.32</c:v>
                </c:pt>
                <c:pt idx="407">
                  <c:v>-0.82</c:v>
                </c:pt>
                <c:pt idx="408">
                  <c:v>-0.77</c:v>
                </c:pt>
                <c:pt idx="409">
                  <c:v>-0.46</c:v>
                </c:pt>
                <c:pt idx="410">
                  <c:v>-0.1</c:v>
                </c:pt>
                <c:pt idx="411">
                  <c:v>-0.35</c:v>
                </c:pt>
                <c:pt idx="412">
                  <c:v>-0.48</c:v>
                </c:pt>
                <c:pt idx="413">
                  <c:v>-1.36</c:v>
                </c:pt>
                <c:pt idx="414">
                  <c:v>-1.71</c:v>
                </c:pt>
                <c:pt idx="415">
                  <c:v>-1.35</c:v>
                </c:pt>
                <c:pt idx="416">
                  <c:v>-0.96</c:v>
                </c:pt>
                <c:pt idx="417">
                  <c:v>-0.73</c:v>
                </c:pt>
                <c:pt idx="418">
                  <c:v>-0.65</c:v>
                </c:pt>
                <c:pt idx="419">
                  <c:v>-0.7</c:v>
                </c:pt>
                <c:pt idx="420">
                  <c:v>-0.68</c:v>
                </c:pt>
                <c:pt idx="421">
                  <c:v>0.1</c:v>
                </c:pt>
                <c:pt idx="422">
                  <c:v>0.05</c:v>
                </c:pt>
                <c:pt idx="423">
                  <c:v>0.25</c:v>
                </c:pt>
                <c:pt idx="424">
                  <c:v>0.3</c:v>
                </c:pt>
                <c:pt idx="425">
                  <c:v>0.28000000000000003</c:v>
                </c:pt>
                <c:pt idx="426">
                  <c:v>0.28000000000000003</c:v>
                </c:pt>
                <c:pt idx="427">
                  <c:v>0.19</c:v>
                </c:pt>
                <c:pt idx="428">
                  <c:v>0.3</c:v>
                </c:pt>
                <c:pt idx="429">
                  <c:v>0.34</c:v>
                </c:pt>
                <c:pt idx="430">
                  <c:v>0.3</c:v>
                </c:pt>
                <c:pt idx="431">
                  <c:v>0.39</c:v>
                </c:pt>
                <c:pt idx="432">
                  <c:v>0.27</c:v>
                </c:pt>
                <c:pt idx="433">
                  <c:v>0.56000000000000005</c:v>
                </c:pt>
                <c:pt idx="434">
                  <c:v>-1.05</c:v>
                </c:pt>
                <c:pt idx="435">
                  <c:v>-0.94</c:v>
                </c:pt>
                <c:pt idx="436">
                  <c:v>-0.72</c:v>
                </c:pt>
                <c:pt idx="437">
                  <c:v>-0.25</c:v>
                </c:pt>
                <c:pt idx="438">
                  <c:v>-0.89</c:v>
                </c:pt>
                <c:pt idx="439">
                  <c:v>-1.23</c:v>
                </c:pt>
                <c:pt idx="440">
                  <c:v>-0.69</c:v>
                </c:pt>
                <c:pt idx="441">
                  <c:v>-0.73</c:v>
                </c:pt>
                <c:pt idx="442">
                  <c:v>-0.14000000000000001</c:v>
                </c:pt>
                <c:pt idx="443">
                  <c:v>-0.05</c:v>
                </c:pt>
                <c:pt idx="444">
                  <c:v>-0.04</c:v>
                </c:pt>
                <c:pt idx="445">
                  <c:v>-0.28999999999999998</c:v>
                </c:pt>
                <c:pt idx="446">
                  <c:v>0.24</c:v>
                </c:pt>
                <c:pt idx="447">
                  <c:v>0.21</c:v>
                </c:pt>
                <c:pt idx="448">
                  <c:v>0.35</c:v>
                </c:pt>
                <c:pt idx="449">
                  <c:v>0.41</c:v>
                </c:pt>
                <c:pt idx="450">
                  <c:v>0.42</c:v>
                </c:pt>
                <c:pt idx="451">
                  <c:v>0.28000000000000003</c:v>
                </c:pt>
                <c:pt idx="452">
                  <c:v>0.37</c:v>
                </c:pt>
                <c:pt idx="453">
                  <c:v>0.34</c:v>
                </c:pt>
                <c:pt idx="454">
                  <c:v>0.37</c:v>
                </c:pt>
                <c:pt idx="455">
                  <c:v>0.39</c:v>
                </c:pt>
                <c:pt idx="456">
                  <c:v>0.52</c:v>
                </c:pt>
                <c:pt idx="457">
                  <c:v>-0.86</c:v>
                </c:pt>
                <c:pt idx="458">
                  <c:v>-0.86</c:v>
                </c:pt>
                <c:pt idx="459">
                  <c:v>-0.39</c:v>
                </c:pt>
                <c:pt idx="460">
                  <c:v>-0.59</c:v>
                </c:pt>
                <c:pt idx="461">
                  <c:v>-1.1200000000000001</c:v>
                </c:pt>
                <c:pt idx="462">
                  <c:v>-1.2</c:v>
                </c:pt>
                <c:pt idx="463">
                  <c:v>-1.1399999999999999</c:v>
                </c:pt>
                <c:pt idx="464">
                  <c:v>-1.1200000000000001</c:v>
                </c:pt>
                <c:pt idx="465">
                  <c:v>-1.22</c:v>
                </c:pt>
                <c:pt idx="466">
                  <c:v>-0.7</c:v>
                </c:pt>
                <c:pt idx="467">
                  <c:v>0.19</c:v>
                </c:pt>
                <c:pt idx="468">
                  <c:v>0.26</c:v>
                </c:pt>
                <c:pt idx="469">
                  <c:v>0.23</c:v>
                </c:pt>
                <c:pt idx="470">
                  <c:v>0.34</c:v>
                </c:pt>
                <c:pt idx="471">
                  <c:v>0.11</c:v>
                </c:pt>
                <c:pt idx="472">
                  <c:v>0.16</c:v>
                </c:pt>
                <c:pt idx="473">
                  <c:v>0.18</c:v>
                </c:pt>
                <c:pt idx="474">
                  <c:v>0.16</c:v>
                </c:pt>
                <c:pt idx="475">
                  <c:v>0.36</c:v>
                </c:pt>
                <c:pt idx="476">
                  <c:v>-1.18</c:v>
                </c:pt>
                <c:pt idx="477">
                  <c:v>-1.18</c:v>
                </c:pt>
                <c:pt idx="478">
                  <c:v>-1.54</c:v>
                </c:pt>
                <c:pt idx="479">
                  <c:v>-1.99</c:v>
                </c:pt>
                <c:pt idx="480">
                  <c:v>-2.2599999999999998</c:v>
                </c:pt>
                <c:pt idx="481">
                  <c:v>-1.43</c:v>
                </c:pt>
                <c:pt idx="482">
                  <c:v>-1.05</c:v>
                </c:pt>
                <c:pt idx="483">
                  <c:v>-1.45</c:v>
                </c:pt>
                <c:pt idx="484">
                  <c:v>0.28000000000000003</c:v>
                </c:pt>
                <c:pt idx="485">
                  <c:v>0.27</c:v>
                </c:pt>
                <c:pt idx="486">
                  <c:v>0.53</c:v>
                </c:pt>
                <c:pt idx="487">
                  <c:v>0.25</c:v>
                </c:pt>
                <c:pt idx="488">
                  <c:v>0</c:v>
                </c:pt>
                <c:pt idx="489">
                  <c:v>0.17</c:v>
                </c:pt>
                <c:pt idx="490">
                  <c:v>0.17</c:v>
                </c:pt>
                <c:pt idx="491">
                  <c:v>-0.87</c:v>
                </c:pt>
                <c:pt idx="492">
                  <c:v>-0.68</c:v>
                </c:pt>
                <c:pt idx="493">
                  <c:v>-0.78</c:v>
                </c:pt>
                <c:pt idx="494">
                  <c:v>-1.59</c:v>
                </c:pt>
                <c:pt idx="495">
                  <c:v>-0.92</c:v>
                </c:pt>
                <c:pt idx="496">
                  <c:v>-0.72</c:v>
                </c:pt>
                <c:pt idx="497">
                  <c:v>0.16</c:v>
                </c:pt>
                <c:pt idx="498">
                  <c:v>0.31</c:v>
                </c:pt>
                <c:pt idx="499">
                  <c:v>0.23</c:v>
                </c:pt>
                <c:pt idx="500">
                  <c:v>0.35</c:v>
                </c:pt>
                <c:pt idx="501">
                  <c:v>0.28000000000000003</c:v>
                </c:pt>
                <c:pt idx="502">
                  <c:v>-1.21</c:v>
                </c:pt>
                <c:pt idx="503">
                  <c:v>-0.91</c:v>
                </c:pt>
                <c:pt idx="504">
                  <c:v>-1.24</c:v>
                </c:pt>
                <c:pt idx="505">
                  <c:v>-0.71</c:v>
                </c:pt>
                <c:pt idx="506">
                  <c:v>0.2</c:v>
                </c:pt>
                <c:pt idx="507">
                  <c:v>0.21</c:v>
                </c:pt>
                <c:pt idx="508">
                  <c:v>0.25</c:v>
                </c:pt>
                <c:pt idx="509">
                  <c:v>-1.07</c:v>
                </c:pt>
                <c:pt idx="510">
                  <c:v>-1.68</c:v>
                </c:pt>
                <c:pt idx="511">
                  <c:v>0.21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686-3F4E-981A-010B49379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191167"/>
        <c:axId val="928986879"/>
      </c:scatterChart>
      <c:valAx>
        <c:axId val="1088191167"/>
        <c:scaling>
          <c:orientation val="minMax"/>
          <c:max val="51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986879"/>
        <c:crosses val="autoZero"/>
        <c:crossBetween val="midCat"/>
      </c:valAx>
      <c:valAx>
        <c:axId val="92898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191167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SD - Intra base pair - Rotation</a:t>
            </a:r>
            <a:endParaRPr lang="en-US" sz="2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'SD-intra-rot'!$B$1</c:f>
              <c:strCache>
                <c:ptCount val="1"/>
                <c:pt idx="0">
                  <c:v>Buckle-SD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'SD-intra-rot'!$A$2:$A$513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'SD-intra-rot'!$B$2:$B$513</c:f>
              <c:numCache>
                <c:formatCode>General</c:formatCode>
                <c:ptCount val="512"/>
                <c:pt idx="0">
                  <c:v>1.37</c:v>
                </c:pt>
                <c:pt idx="1">
                  <c:v>0.95</c:v>
                </c:pt>
                <c:pt idx="2">
                  <c:v>1.58</c:v>
                </c:pt>
                <c:pt idx="3">
                  <c:v>1.1499999999999999</c:v>
                </c:pt>
                <c:pt idx="4">
                  <c:v>1.18</c:v>
                </c:pt>
                <c:pt idx="5">
                  <c:v>1.1000000000000001</c:v>
                </c:pt>
                <c:pt idx="6">
                  <c:v>0.64</c:v>
                </c:pt>
                <c:pt idx="7">
                  <c:v>2.5299999999999998</c:v>
                </c:pt>
                <c:pt idx="8">
                  <c:v>0.52</c:v>
                </c:pt>
                <c:pt idx="9">
                  <c:v>1.33</c:v>
                </c:pt>
                <c:pt idx="10">
                  <c:v>0.53</c:v>
                </c:pt>
                <c:pt idx="11">
                  <c:v>2.0099999999999998</c:v>
                </c:pt>
                <c:pt idx="12">
                  <c:v>0.82</c:v>
                </c:pt>
                <c:pt idx="13">
                  <c:v>0.93</c:v>
                </c:pt>
                <c:pt idx="14">
                  <c:v>1.1100000000000001</c:v>
                </c:pt>
                <c:pt idx="15">
                  <c:v>1.1499999999999999</c:v>
                </c:pt>
                <c:pt idx="16">
                  <c:v>0.62</c:v>
                </c:pt>
                <c:pt idx="17">
                  <c:v>0.84</c:v>
                </c:pt>
                <c:pt idx="18">
                  <c:v>0.48</c:v>
                </c:pt>
                <c:pt idx="19">
                  <c:v>1.8</c:v>
                </c:pt>
                <c:pt idx="20">
                  <c:v>0.46</c:v>
                </c:pt>
                <c:pt idx="21">
                  <c:v>0.85</c:v>
                </c:pt>
                <c:pt idx="22">
                  <c:v>0.5</c:v>
                </c:pt>
                <c:pt idx="23">
                  <c:v>0.56999999999999995</c:v>
                </c:pt>
                <c:pt idx="24">
                  <c:v>0.84</c:v>
                </c:pt>
                <c:pt idx="25">
                  <c:v>0.49</c:v>
                </c:pt>
                <c:pt idx="26">
                  <c:v>0.75</c:v>
                </c:pt>
                <c:pt idx="27">
                  <c:v>0.54</c:v>
                </c:pt>
                <c:pt idx="28">
                  <c:v>0.94</c:v>
                </c:pt>
                <c:pt idx="29">
                  <c:v>0.28000000000000003</c:v>
                </c:pt>
                <c:pt idx="30">
                  <c:v>0.69</c:v>
                </c:pt>
                <c:pt idx="31">
                  <c:v>0.75</c:v>
                </c:pt>
                <c:pt idx="32">
                  <c:v>0.37</c:v>
                </c:pt>
                <c:pt idx="33">
                  <c:v>0.66</c:v>
                </c:pt>
                <c:pt idx="34">
                  <c:v>0.35</c:v>
                </c:pt>
                <c:pt idx="35">
                  <c:v>1.18</c:v>
                </c:pt>
                <c:pt idx="36">
                  <c:v>0.57999999999999996</c:v>
                </c:pt>
                <c:pt idx="37">
                  <c:v>0.87</c:v>
                </c:pt>
                <c:pt idx="38">
                  <c:v>0.6</c:v>
                </c:pt>
                <c:pt idx="39">
                  <c:v>0.75</c:v>
                </c:pt>
                <c:pt idx="40">
                  <c:v>0.51</c:v>
                </c:pt>
                <c:pt idx="41">
                  <c:v>0.21</c:v>
                </c:pt>
                <c:pt idx="42">
                  <c:v>0.25</c:v>
                </c:pt>
                <c:pt idx="43">
                  <c:v>0.87</c:v>
                </c:pt>
                <c:pt idx="44">
                  <c:v>1.08</c:v>
                </c:pt>
                <c:pt idx="45">
                  <c:v>0.94</c:v>
                </c:pt>
                <c:pt idx="46">
                  <c:v>1.26</c:v>
                </c:pt>
                <c:pt idx="47">
                  <c:v>0.84</c:v>
                </c:pt>
                <c:pt idx="48">
                  <c:v>0.56000000000000005</c:v>
                </c:pt>
                <c:pt idx="49">
                  <c:v>2.2599999999999998</c:v>
                </c:pt>
                <c:pt idx="50">
                  <c:v>1.33</c:v>
                </c:pt>
                <c:pt idx="51">
                  <c:v>0.93</c:v>
                </c:pt>
                <c:pt idx="52">
                  <c:v>0.87</c:v>
                </c:pt>
                <c:pt idx="53">
                  <c:v>0.76</c:v>
                </c:pt>
                <c:pt idx="54">
                  <c:v>1.02</c:v>
                </c:pt>
                <c:pt idx="55">
                  <c:v>1.1399999999999999</c:v>
                </c:pt>
                <c:pt idx="56">
                  <c:v>0.82</c:v>
                </c:pt>
                <c:pt idx="57">
                  <c:v>0.47</c:v>
                </c:pt>
                <c:pt idx="58">
                  <c:v>1.4</c:v>
                </c:pt>
                <c:pt idx="59">
                  <c:v>1.0900000000000001</c:v>
                </c:pt>
                <c:pt idx="60">
                  <c:v>1.29</c:v>
                </c:pt>
                <c:pt idx="61">
                  <c:v>1.04</c:v>
                </c:pt>
                <c:pt idx="62">
                  <c:v>1.56</c:v>
                </c:pt>
                <c:pt idx="63">
                  <c:v>2.2000000000000002</c:v>
                </c:pt>
                <c:pt idx="64">
                  <c:v>2</c:v>
                </c:pt>
                <c:pt idx="65">
                  <c:v>2.42</c:v>
                </c:pt>
                <c:pt idx="66">
                  <c:v>1.95</c:v>
                </c:pt>
                <c:pt idx="67">
                  <c:v>1.1399999999999999</c:v>
                </c:pt>
                <c:pt idx="68">
                  <c:v>1.41</c:v>
                </c:pt>
                <c:pt idx="69">
                  <c:v>1.95</c:v>
                </c:pt>
                <c:pt idx="70">
                  <c:v>1.04</c:v>
                </c:pt>
                <c:pt idx="71">
                  <c:v>0.96</c:v>
                </c:pt>
                <c:pt idx="72">
                  <c:v>1.67</c:v>
                </c:pt>
                <c:pt idx="73">
                  <c:v>1.63</c:v>
                </c:pt>
                <c:pt idx="74">
                  <c:v>1.68</c:v>
                </c:pt>
                <c:pt idx="75">
                  <c:v>1.58</c:v>
                </c:pt>
                <c:pt idx="76">
                  <c:v>1.79</c:v>
                </c:pt>
                <c:pt idx="77">
                  <c:v>0.79</c:v>
                </c:pt>
                <c:pt idx="78">
                  <c:v>0.56999999999999995</c:v>
                </c:pt>
                <c:pt idx="79">
                  <c:v>0.86</c:v>
                </c:pt>
                <c:pt idx="80">
                  <c:v>1</c:v>
                </c:pt>
                <c:pt idx="81">
                  <c:v>0.94</c:v>
                </c:pt>
                <c:pt idx="82">
                  <c:v>0.66</c:v>
                </c:pt>
                <c:pt idx="83">
                  <c:v>1.05</c:v>
                </c:pt>
                <c:pt idx="84">
                  <c:v>0.73</c:v>
                </c:pt>
                <c:pt idx="85">
                  <c:v>0.86</c:v>
                </c:pt>
                <c:pt idx="86">
                  <c:v>0.61</c:v>
                </c:pt>
                <c:pt idx="87">
                  <c:v>0.66</c:v>
                </c:pt>
                <c:pt idx="88">
                  <c:v>0.82</c:v>
                </c:pt>
                <c:pt idx="89">
                  <c:v>0.46</c:v>
                </c:pt>
                <c:pt idx="90">
                  <c:v>0.59</c:v>
                </c:pt>
                <c:pt idx="91">
                  <c:v>0.47</c:v>
                </c:pt>
                <c:pt idx="92">
                  <c:v>1.47</c:v>
                </c:pt>
                <c:pt idx="93">
                  <c:v>1.0900000000000001</c:v>
                </c:pt>
                <c:pt idx="94">
                  <c:v>0.48</c:v>
                </c:pt>
                <c:pt idx="95">
                  <c:v>1.2</c:v>
                </c:pt>
                <c:pt idx="96">
                  <c:v>0.39</c:v>
                </c:pt>
                <c:pt idx="97">
                  <c:v>0.94</c:v>
                </c:pt>
                <c:pt idx="98">
                  <c:v>0.99</c:v>
                </c:pt>
                <c:pt idx="99">
                  <c:v>0.16</c:v>
                </c:pt>
                <c:pt idx="100">
                  <c:v>1.99</c:v>
                </c:pt>
                <c:pt idx="101">
                  <c:v>0.88</c:v>
                </c:pt>
                <c:pt idx="102">
                  <c:v>0.18</c:v>
                </c:pt>
                <c:pt idx="103">
                  <c:v>0.79</c:v>
                </c:pt>
                <c:pt idx="104">
                  <c:v>0.66</c:v>
                </c:pt>
                <c:pt idx="105">
                  <c:v>1.03</c:v>
                </c:pt>
                <c:pt idx="106">
                  <c:v>0.68</c:v>
                </c:pt>
                <c:pt idx="107">
                  <c:v>1.75</c:v>
                </c:pt>
                <c:pt idx="108">
                  <c:v>1.44</c:v>
                </c:pt>
                <c:pt idx="109">
                  <c:v>1.58</c:v>
                </c:pt>
                <c:pt idx="110">
                  <c:v>0.96</c:v>
                </c:pt>
                <c:pt idx="111">
                  <c:v>1.19</c:v>
                </c:pt>
                <c:pt idx="112">
                  <c:v>1.1000000000000001</c:v>
                </c:pt>
                <c:pt idx="113">
                  <c:v>1.06</c:v>
                </c:pt>
                <c:pt idx="114">
                  <c:v>0.83</c:v>
                </c:pt>
                <c:pt idx="115">
                  <c:v>1.45</c:v>
                </c:pt>
                <c:pt idx="116">
                  <c:v>1.01</c:v>
                </c:pt>
                <c:pt idx="117">
                  <c:v>1.1399999999999999</c:v>
                </c:pt>
                <c:pt idx="118">
                  <c:v>0.97</c:v>
                </c:pt>
                <c:pt idx="119">
                  <c:v>1.21</c:v>
                </c:pt>
                <c:pt idx="120">
                  <c:v>1.02</c:v>
                </c:pt>
                <c:pt idx="121">
                  <c:v>1.36</c:v>
                </c:pt>
                <c:pt idx="122">
                  <c:v>0.93</c:v>
                </c:pt>
                <c:pt idx="123">
                  <c:v>0.7</c:v>
                </c:pt>
                <c:pt idx="124">
                  <c:v>1.31</c:v>
                </c:pt>
                <c:pt idx="125">
                  <c:v>0.47</c:v>
                </c:pt>
                <c:pt idx="126">
                  <c:v>1.78</c:v>
                </c:pt>
                <c:pt idx="127">
                  <c:v>0.55000000000000004</c:v>
                </c:pt>
                <c:pt idx="128">
                  <c:v>0.96</c:v>
                </c:pt>
                <c:pt idx="129">
                  <c:v>0.78</c:v>
                </c:pt>
                <c:pt idx="130">
                  <c:v>1</c:v>
                </c:pt>
                <c:pt idx="131">
                  <c:v>0.86</c:v>
                </c:pt>
                <c:pt idx="132">
                  <c:v>1.19</c:v>
                </c:pt>
                <c:pt idx="133">
                  <c:v>0.63</c:v>
                </c:pt>
                <c:pt idx="134">
                  <c:v>0.71</c:v>
                </c:pt>
                <c:pt idx="135">
                  <c:v>0.47</c:v>
                </c:pt>
                <c:pt idx="136">
                  <c:v>0.81</c:v>
                </c:pt>
                <c:pt idx="137">
                  <c:v>0.73</c:v>
                </c:pt>
                <c:pt idx="138">
                  <c:v>1.46</c:v>
                </c:pt>
                <c:pt idx="139">
                  <c:v>0.87</c:v>
                </c:pt>
                <c:pt idx="140">
                  <c:v>0.4</c:v>
                </c:pt>
                <c:pt idx="141">
                  <c:v>1</c:v>
                </c:pt>
                <c:pt idx="142">
                  <c:v>0.56000000000000005</c:v>
                </c:pt>
                <c:pt idx="143">
                  <c:v>0.55000000000000004</c:v>
                </c:pt>
                <c:pt idx="144">
                  <c:v>0.32</c:v>
                </c:pt>
                <c:pt idx="145">
                  <c:v>0.48</c:v>
                </c:pt>
                <c:pt idx="146">
                  <c:v>0.59</c:v>
                </c:pt>
                <c:pt idx="147">
                  <c:v>0.68</c:v>
                </c:pt>
                <c:pt idx="148">
                  <c:v>1.21</c:v>
                </c:pt>
                <c:pt idx="149">
                  <c:v>0.84</c:v>
                </c:pt>
                <c:pt idx="150">
                  <c:v>0.28000000000000003</c:v>
                </c:pt>
                <c:pt idx="151">
                  <c:v>1.05</c:v>
                </c:pt>
                <c:pt idx="152">
                  <c:v>0.79</c:v>
                </c:pt>
                <c:pt idx="153">
                  <c:v>0.4</c:v>
                </c:pt>
                <c:pt idx="154">
                  <c:v>0.47</c:v>
                </c:pt>
                <c:pt idx="155">
                  <c:v>0.41</c:v>
                </c:pt>
                <c:pt idx="156">
                  <c:v>0.38</c:v>
                </c:pt>
                <c:pt idx="157">
                  <c:v>0.37</c:v>
                </c:pt>
                <c:pt idx="158">
                  <c:v>0.96</c:v>
                </c:pt>
                <c:pt idx="159">
                  <c:v>1.1200000000000001</c:v>
                </c:pt>
                <c:pt idx="160">
                  <c:v>0.53</c:v>
                </c:pt>
                <c:pt idx="161">
                  <c:v>1.62</c:v>
                </c:pt>
                <c:pt idx="162">
                  <c:v>1.45</c:v>
                </c:pt>
                <c:pt idx="163">
                  <c:v>1.79</c:v>
                </c:pt>
                <c:pt idx="164">
                  <c:v>0.89</c:v>
                </c:pt>
                <c:pt idx="165">
                  <c:v>2.15</c:v>
                </c:pt>
                <c:pt idx="166">
                  <c:v>0.92</c:v>
                </c:pt>
                <c:pt idx="167">
                  <c:v>1.62</c:v>
                </c:pt>
                <c:pt idx="168">
                  <c:v>2.27</c:v>
                </c:pt>
                <c:pt idx="169">
                  <c:v>1.55</c:v>
                </c:pt>
                <c:pt idx="170">
                  <c:v>0.61</c:v>
                </c:pt>
                <c:pt idx="171">
                  <c:v>1.46</c:v>
                </c:pt>
                <c:pt idx="172">
                  <c:v>1.31</c:v>
                </c:pt>
                <c:pt idx="173">
                  <c:v>1.41</c:v>
                </c:pt>
                <c:pt idx="174">
                  <c:v>1.3</c:v>
                </c:pt>
                <c:pt idx="175">
                  <c:v>0.65</c:v>
                </c:pt>
                <c:pt idx="176">
                  <c:v>2.15</c:v>
                </c:pt>
                <c:pt idx="177">
                  <c:v>1.26</c:v>
                </c:pt>
                <c:pt idx="178">
                  <c:v>1.64</c:v>
                </c:pt>
                <c:pt idx="179">
                  <c:v>1.01</c:v>
                </c:pt>
                <c:pt idx="180">
                  <c:v>1.43</c:v>
                </c:pt>
                <c:pt idx="181">
                  <c:v>0.86</c:v>
                </c:pt>
                <c:pt idx="182">
                  <c:v>0.48</c:v>
                </c:pt>
                <c:pt idx="183">
                  <c:v>0.94</c:v>
                </c:pt>
                <c:pt idx="184">
                  <c:v>1.24</c:v>
                </c:pt>
                <c:pt idx="185">
                  <c:v>1.17</c:v>
                </c:pt>
                <c:pt idx="186">
                  <c:v>0.38</c:v>
                </c:pt>
                <c:pt idx="187">
                  <c:v>1</c:v>
                </c:pt>
                <c:pt idx="188">
                  <c:v>1.48</c:v>
                </c:pt>
                <c:pt idx="189">
                  <c:v>1.1599999999999999</c:v>
                </c:pt>
                <c:pt idx="190">
                  <c:v>1.77</c:v>
                </c:pt>
                <c:pt idx="191">
                  <c:v>0.8</c:v>
                </c:pt>
                <c:pt idx="192">
                  <c:v>0.72</c:v>
                </c:pt>
                <c:pt idx="193">
                  <c:v>2.81</c:v>
                </c:pt>
                <c:pt idx="194">
                  <c:v>0.93</c:v>
                </c:pt>
                <c:pt idx="195">
                  <c:v>0.86</c:v>
                </c:pt>
                <c:pt idx="196">
                  <c:v>1.35</c:v>
                </c:pt>
                <c:pt idx="197">
                  <c:v>2.87</c:v>
                </c:pt>
                <c:pt idx="198">
                  <c:v>0.81</c:v>
                </c:pt>
                <c:pt idx="199">
                  <c:v>1.32</c:v>
                </c:pt>
                <c:pt idx="200">
                  <c:v>0.71</c:v>
                </c:pt>
                <c:pt idx="201">
                  <c:v>1.39</c:v>
                </c:pt>
                <c:pt idx="202">
                  <c:v>1</c:v>
                </c:pt>
                <c:pt idx="203">
                  <c:v>0.79</c:v>
                </c:pt>
                <c:pt idx="204">
                  <c:v>0.86</c:v>
                </c:pt>
                <c:pt idx="205">
                  <c:v>0.68</c:v>
                </c:pt>
                <c:pt idx="206">
                  <c:v>0.89</c:v>
                </c:pt>
                <c:pt idx="207">
                  <c:v>1.17</c:v>
                </c:pt>
                <c:pt idx="208">
                  <c:v>0.96</c:v>
                </c:pt>
                <c:pt idx="209">
                  <c:v>1.18</c:v>
                </c:pt>
                <c:pt idx="210">
                  <c:v>1.19</c:v>
                </c:pt>
                <c:pt idx="211">
                  <c:v>1.28</c:v>
                </c:pt>
                <c:pt idx="212">
                  <c:v>1.43</c:v>
                </c:pt>
                <c:pt idx="213">
                  <c:v>1.52</c:v>
                </c:pt>
                <c:pt idx="214">
                  <c:v>0.83</c:v>
                </c:pt>
                <c:pt idx="215">
                  <c:v>1.06</c:v>
                </c:pt>
                <c:pt idx="216">
                  <c:v>0.97</c:v>
                </c:pt>
                <c:pt idx="217">
                  <c:v>1.01</c:v>
                </c:pt>
                <c:pt idx="218">
                  <c:v>1.3</c:v>
                </c:pt>
                <c:pt idx="219">
                  <c:v>1.49</c:v>
                </c:pt>
                <c:pt idx="220">
                  <c:v>0.97</c:v>
                </c:pt>
                <c:pt idx="221">
                  <c:v>1.05</c:v>
                </c:pt>
                <c:pt idx="222">
                  <c:v>0.86</c:v>
                </c:pt>
                <c:pt idx="223">
                  <c:v>1.47</c:v>
                </c:pt>
                <c:pt idx="224">
                  <c:v>1.26</c:v>
                </c:pt>
                <c:pt idx="225">
                  <c:v>1.05</c:v>
                </c:pt>
                <c:pt idx="226">
                  <c:v>1.28</c:v>
                </c:pt>
                <c:pt idx="227">
                  <c:v>1.27</c:v>
                </c:pt>
                <c:pt idx="228">
                  <c:v>5.14</c:v>
                </c:pt>
                <c:pt idx="229">
                  <c:v>0.85</c:v>
                </c:pt>
                <c:pt idx="230">
                  <c:v>0.47</c:v>
                </c:pt>
                <c:pt idx="231">
                  <c:v>0.42</c:v>
                </c:pt>
                <c:pt idx="232">
                  <c:v>0.9</c:v>
                </c:pt>
                <c:pt idx="233">
                  <c:v>0.84</c:v>
                </c:pt>
                <c:pt idx="234">
                  <c:v>0.84</c:v>
                </c:pt>
                <c:pt idx="235">
                  <c:v>1.02</c:v>
                </c:pt>
                <c:pt idx="236">
                  <c:v>1.1399999999999999</c:v>
                </c:pt>
                <c:pt idx="237">
                  <c:v>0.36</c:v>
                </c:pt>
                <c:pt idx="238">
                  <c:v>1.22</c:v>
                </c:pt>
                <c:pt idx="239">
                  <c:v>0.66</c:v>
                </c:pt>
                <c:pt idx="240">
                  <c:v>1.1100000000000001</c:v>
                </c:pt>
                <c:pt idx="241">
                  <c:v>0.48</c:v>
                </c:pt>
                <c:pt idx="242">
                  <c:v>0.5</c:v>
                </c:pt>
                <c:pt idx="243">
                  <c:v>0.64</c:v>
                </c:pt>
                <c:pt idx="244">
                  <c:v>0.76</c:v>
                </c:pt>
                <c:pt idx="245">
                  <c:v>0.92</c:v>
                </c:pt>
                <c:pt idx="246">
                  <c:v>0.66</c:v>
                </c:pt>
                <c:pt idx="247">
                  <c:v>0.32</c:v>
                </c:pt>
                <c:pt idx="248">
                  <c:v>0.45</c:v>
                </c:pt>
                <c:pt idx="249">
                  <c:v>0.39</c:v>
                </c:pt>
                <c:pt idx="250">
                  <c:v>0.56000000000000005</c:v>
                </c:pt>
                <c:pt idx="251">
                  <c:v>0.67</c:v>
                </c:pt>
                <c:pt idx="252">
                  <c:v>0.77</c:v>
                </c:pt>
                <c:pt idx="253">
                  <c:v>0.5</c:v>
                </c:pt>
                <c:pt idx="254">
                  <c:v>0.49</c:v>
                </c:pt>
                <c:pt idx="255">
                  <c:v>0.63</c:v>
                </c:pt>
                <c:pt idx="256">
                  <c:v>0.52</c:v>
                </c:pt>
                <c:pt idx="257">
                  <c:v>0.92</c:v>
                </c:pt>
                <c:pt idx="258">
                  <c:v>0.4</c:v>
                </c:pt>
                <c:pt idx="259">
                  <c:v>1.07</c:v>
                </c:pt>
                <c:pt idx="260">
                  <c:v>0.83</c:v>
                </c:pt>
                <c:pt idx="261">
                  <c:v>0.36</c:v>
                </c:pt>
                <c:pt idx="262">
                  <c:v>1.19</c:v>
                </c:pt>
                <c:pt idx="263">
                  <c:v>0.96</c:v>
                </c:pt>
                <c:pt idx="264">
                  <c:v>0.98</c:v>
                </c:pt>
                <c:pt idx="265">
                  <c:v>0.79</c:v>
                </c:pt>
                <c:pt idx="266">
                  <c:v>1.1200000000000001</c:v>
                </c:pt>
                <c:pt idx="267">
                  <c:v>1.01</c:v>
                </c:pt>
                <c:pt idx="268">
                  <c:v>1.36</c:v>
                </c:pt>
                <c:pt idx="269">
                  <c:v>0.88</c:v>
                </c:pt>
                <c:pt idx="270">
                  <c:v>0.85</c:v>
                </c:pt>
                <c:pt idx="271">
                  <c:v>5.92</c:v>
                </c:pt>
                <c:pt idx="272">
                  <c:v>0.49</c:v>
                </c:pt>
                <c:pt idx="273">
                  <c:v>0.42</c:v>
                </c:pt>
                <c:pt idx="274">
                  <c:v>1.02</c:v>
                </c:pt>
                <c:pt idx="275">
                  <c:v>0.96</c:v>
                </c:pt>
                <c:pt idx="276">
                  <c:v>1.87</c:v>
                </c:pt>
                <c:pt idx="277">
                  <c:v>0.72</c:v>
                </c:pt>
                <c:pt idx="278">
                  <c:v>0.54</c:v>
                </c:pt>
                <c:pt idx="279">
                  <c:v>0.66</c:v>
                </c:pt>
                <c:pt idx="280">
                  <c:v>0.56999999999999995</c:v>
                </c:pt>
                <c:pt idx="281">
                  <c:v>1.95</c:v>
                </c:pt>
                <c:pt idx="282">
                  <c:v>0.56000000000000005</c:v>
                </c:pt>
                <c:pt idx="283">
                  <c:v>0.32</c:v>
                </c:pt>
                <c:pt idx="284">
                  <c:v>1</c:v>
                </c:pt>
                <c:pt idx="285">
                  <c:v>0.51</c:v>
                </c:pt>
                <c:pt idx="286">
                  <c:v>0.37</c:v>
                </c:pt>
                <c:pt idx="287">
                  <c:v>0.17</c:v>
                </c:pt>
                <c:pt idx="288">
                  <c:v>0.69</c:v>
                </c:pt>
                <c:pt idx="289">
                  <c:v>0.94</c:v>
                </c:pt>
                <c:pt idx="290">
                  <c:v>0.59</c:v>
                </c:pt>
                <c:pt idx="291">
                  <c:v>0.47</c:v>
                </c:pt>
                <c:pt idx="292">
                  <c:v>0.64</c:v>
                </c:pt>
                <c:pt idx="293">
                  <c:v>0.47</c:v>
                </c:pt>
                <c:pt idx="294">
                  <c:v>0.8</c:v>
                </c:pt>
                <c:pt idx="295">
                  <c:v>0.47</c:v>
                </c:pt>
                <c:pt idx="296">
                  <c:v>0.44</c:v>
                </c:pt>
                <c:pt idx="297">
                  <c:v>0.65</c:v>
                </c:pt>
                <c:pt idx="298">
                  <c:v>0.53</c:v>
                </c:pt>
                <c:pt idx="299">
                  <c:v>0.32</c:v>
                </c:pt>
                <c:pt idx="300">
                  <c:v>0.52</c:v>
                </c:pt>
                <c:pt idx="301">
                  <c:v>0.44</c:v>
                </c:pt>
                <c:pt idx="302">
                  <c:v>0.79</c:v>
                </c:pt>
                <c:pt idx="303">
                  <c:v>0.44</c:v>
                </c:pt>
                <c:pt idx="304">
                  <c:v>0.43</c:v>
                </c:pt>
                <c:pt idx="305">
                  <c:v>0.7</c:v>
                </c:pt>
                <c:pt idx="306">
                  <c:v>1.26</c:v>
                </c:pt>
                <c:pt idx="307">
                  <c:v>0.95</c:v>
                </c:pt>
                <c:pt idx="308">
                  <c:v>0.85</c:v>
                </c:pt>
                <c:pt idx="309">
                  <c:v>1.43</c:v>
                </c:pt>
                <c:pt idx="310">
                  <c:v>0.95</c:v>
                </c:pt>
                <c:pt idx="311">
                  <c:v>0.6</c:v>
                </c:pt>
                <c:pt idx="312">
                  <c:v>0.99</c:v>
                </c:pt>
                <c:pt idx="313">
                  <c:v>0.9</c:v>
                </c:pt>
                <c:pt idx="314">
                  <c:v>1.32</c:v>
                </c:pt>
                <c:pt idx="315">
                  <c:v>0.95</c:v>
                </c:pt>
                <c:pt idx="316">
                  <c:v>1.2</c:v>
                </c:pt>
                <c:pt idx="317">
                  <c:v>0.88</c:v>
                </c:pt>
                <c:pt idx="318">
                  <c:v>0.89</c:v>
                </c:pt>
                <c:pt idx="319">
                  <c:v>0.76</c:v>
                </c:pt>
                <c:pt idx="320">
                  <c:v>0.6</c:v>
                </c:pt>
                <c:pt idx="321">
                  <c:v>0.8</c:v>
                </c:pt>
                <c:pt idx="322">
                  <c:v>0.65</c:v>
                </c:pt>
                <c:pt idx="323">
                  <c:v>0.54</c:v>
                </c:pt>
                <c:pt idx="324">
                  <c:v>0.47</c:v>
                </c:pt>
                <c:pt idx="325">
                  <c:v>0.75</c:v>
                </c:pt>
                <c:pt idx="326">
                  <c:v>0.81</c:v>
                </c:pt>
                <c:pt idx="327">
                  <c:v>0.6</c:v>
                </c:pt>
                <c:pt idx="328">
                  <c:v>0.52</c:v>
                </c:pt>
                <c:pt idx="329">
                  <c:v>0.8</c:v>
                </c:pt>
                <c:pt idx="330">
                  <c:v>0.38</c:v>
                </c:pt>
                <c:pt idx="331">
                  <c:v>0.53</c:v>
                </c:pt>
                <c:pt idx="332">
                  <c:v>0.74</c:v>
                </c:pt>
                <c:pt idx="333">
                  <c:v>0.86</c:v>
                </c:pt>
                <c:pt idx="334">
                  <c:v>0.64</c:v>
                </c:pt>
                <c:pt idx="335">
                  <c:v>0.56000000000000005</c:v>
                </c:pt>
                <c:pt idx="336">
                  <c:v>0.52</c:v>
                </c:pt>
                <c:pt idx="337">
                  <c:v>0.42</c:v>
                </c:pt>
                <c:pt idx="338">
                  <c:v>0.51</c:v>
                </c:pt>
                <c:pt idx="339">
                  <c:v>0.55000000000000004</c:v>
                </c:pt>
                <c:pt idx="340">
                  <c:v>0.5</c:v>
                </c:pt>
                <c:pt idx="341">
                  <c:v>0.9</c:v>
                </c:pt>
                <c:pt idx="342">
                  <c:v>1.24</c:v>
                </c:pt>
                <c:pt idx="343">
                  <c:v>0.87</c:v>
                </c:pt>
                <c:pt idx="344">
                  <c:v>0.86</c:v>
                </c:pt>
                <c:pt idx="345">
                  <c:v>1.02</c:v>
                </c:pt>
                <c:pt idx="346">
                  <c:v>1.23</c:v>
                </c:pt>
                <c:pt idx="347">
                  <c:v>0.62</c:v>
                </c:pt>
                <c:pt idx="348">
                  <c:v>1.23</c:v>
                </c:pt>
                <c:pt idx="349">
                  <c:v>0.47</c:v>
                </c:pt>
                <c:pt idx="350">
                  <c:v>0.92</c:v>
                </c:pt>
                <c:pt idx="351">
                  <c:v>1.02</c:v>
                </c:pt>
                <c:pt idx="352">
                  <c:v>0.77</c:v>
                </c:pt>
                <c:pt idx="353">
                  <c:v>0.78</c:v>
                </c:pt>
                <c:pt idx="354">
                  <c:v>2.0099999999999998</c:v>
                </c:pt>
                <c:pt idx="355">
                  <c:v>0.45</c:v>
                </c:pt>
                <c:pt idx="356">
                  <c:v>0.69</c:v>
                </c:pt>
                <c:pt idx="357">
                  <c:v>0.65</c:v>
                </c:pt>
                <c:pt idx="358">
                  <c:v>2.48</c:v>
                </c:pt>
                <c:pt idx="359">
                  <c:v>0.79</c:v>
                </c:pt>
                <c:pt idx="360">
                  <c:v>0.94</c:v>
                </c:pt>
                <c:pt idx="361">
                  <c:v>1.03</c:v>
                </c:pt>
                <c:pt idx="362">
                  <c:v>1.32</c:v>
                </c:pt>
                <c:pt idx="363">
                  <c:v>1.01</c:v>
                </c:pt>
                <c:pt idx="364">
                  <c:v>1.04</c:v>
                </c:pt>
                <c:pt idx="365">
                  <c:v>0.66</c:v>
                </c:pt>
                <c:pt idx="366">
                  <c:v>0.61</c:v>
                </c:pt>
                <c:pt idx="367">
                  <c:v>0.46</c:v>
                </c:pt>
                <c:pt idx="368">
                  <c:v>0.39</c:v>
                </c:pt>
                <c:pt idx="369">
                  <c:v>0.53</c:v>
                </c:pt>
                <c:pt idx="370">
                  <c:v>0.55000000000000004</c:v>
                </c:pt>
                <c:pt idx="371">
                  <c:v>0.89</c:v>
                </c:pt>
                <c:pt idx="372">
                  <c:v>0.73</c:v>
                </c:pt>
                <c:pt idx="373">
                  <c:v>0.51</c:v>
                </c:pt>
                <c:pt idx="374">
                  <c:v>0.89</c:v>
                </c:pt>
                <c:pt idx="375">
                  <c:v>0.13</c:v>
                </c:pt>
                <c:pt idx="376">
                  <c:v>0.56000000000000005</c:v>
                </c:pt>
                <c:pt idx="377">
                  <c:v>1.04</c:v>
                </c:pt>
                <c:pt idx="378">
                  <c:v>1.1100000000000001</c:v>
                </c:pt>
                <c:pt idx="379">
                  <c:v>0.97</c:v>
                </c:pt>
                <c:pt idx="380">
                  <c:v>1.24</c:v>
                </c:pt>
                <c:pt idx="381">
                  <c:v>1.1499999999999999</c:v>
                </c:pt>
                <c:pt idx="382">
                  <c:v>0.83</c:v>
                </c:pt>
                <c:pt idx="383">
                  <c:v>0.98</c:v>
                </c:pt>
                <c:pt idx="384">
                  <c:v>0.88</c:v>
                </c:pt>
                <c:pt idx="385">
                  <c:v>1.17</c:v>
                </c:pt>
                <c:pt idx="386">
                  <c:v>1.87</c:v>
                </c:pt>
                <c:pt idx="387">
                  <c:v>1.06</c:v>
                </c:pt>
                <c:pt idx="388">
                  <c:v>0.94</c:v>
                </c:pt>
                <c:pt idx="389">
                  <c:v>0.69</c:v>
                </c:pt>
                <c:pt idx="390">
                  <c:v>0.42</c:v>
                </c:pt>
                <c:pt idx="391">
                  <c:v>0.89</c:v>
                </c:pt>
                <c:pt idx="392">
                  <c:v>0.63</c:v>
                </c:pt>
                <c:pt idx="393">
                  <c:v>0.49</c:v>
                </c:pt>
                <c:pt idx="394">
                  <c:v>0.63</c:v>
                </c:pt>
                <c:pt idx="395">
                  <c:v>0.69</c:v>
                </c:pt>
                <c:pt idx="396">
                  <c:v>0.4</c:v>
                </c:pt>
                <c:pt idx="397">
                  <c:v>0.56000000000000005</c:v>
                </c:pt>
                <c:pt idx="398">
                  <c:v>0.59</c:v>
                </c:pt>
                <c:pt idx="399">
                  <c:v>0.6</c:v>
                </c:pt>
                <c:pt idx="400">
                  <c:v>0.88</c:v>
                </c:pt>
                <c:pt idx="401">
                  <c:v>0.66</c:v>
                </c:pt>
                <c:pt idx="402">
                  <c:v>0.46</c:v>
                </c:pt>
                <c:pt idx="403">
                  <c:v>0.52</c:v>
                </c:pt>
                <c:pt idx="404">
                  <c:v>0.4</c:v>
                </c:pt>
                <c:pt idx="405">
                  <c:v>0.48</c:v>
                </c:pt>
                <c:pt idx="406">
                  <c:v>0.64</c:v>
                </c:pt>
                <c:pt idx="407">
                  <c:v>0.84</c:v>
                </c:pt>
                <c:pt idx="408">
                  <c:v>0.83</c:v>
                </c:pt>
                <c:pt idx="409">
                  <c:v>1.33</c:v>
                </c:pt>
                <c:pt idx="410">
                  <c:v>1.19</c:v>
                </c:pt>
                <c:pt idx="411">
                  <c:v>1</c:v>
                </c:pt>
                <c:pt idx="412">
                  <c:v>0.8</c:v>
                </c:pt>
                <c:pt idx="413">
                  <c:v>1.1100000000000001</c:v>
                </c:pt>
                <c:pt idx="414">
                  <c:v>2.14</c:v>
                </c:pt>
                <c:pt idx="415">
                  <c:v>1.06</c:v>
                </c:pt>
                <c:pt idx="416">
                  <c:v>1.29</c:v>
                </c:pt>
                <c:pt idx="417">
                  <c:v>1.24</c:v>
                </c:pt>
                <c:pt idx="418">
                  <c:v>0.57999999999999996</c:v>
                </c:pt>
                <c:pt idx="419">
                  <c:v>0.78</c:v>
                </c:pt>
                <c:pt idx="420">
                  <c:v>0.57999999999999996</c:v>
                </c:pt>
                <c:pt idx="421">
                  <c:v>0.92</c:v>
                </c:pt>
                <c:pt idx="422">
                  <c:v>0.54</c:v>
                </c:pt>
                <c:pt idx="423">
                  <c:v>0.88</c:v>
                </c:pt>
                <c:pt idx="424">
                  <c:v>0.5</c:v>
                </c:pt>
                <c:pt idx="425">
                  <c:v>0.6</c:v>
                </c:pt>
                <c:pt idx="426">
                  <c:v>0.66</c:v>
                </c:pt>
                <c:pt idx="427">
                  <c:v>0.51</c:v>
                </c:pt>
                <c:pt idx="428">
                  <c:v>0.56000000000000005</c:v>
                </c:pt>
                <c:pt idx="429">
                  <c:v>0.95</c:v>
                </c:pt>
                <c:pt idx="430">
                  <c:v>0.53</c:v>
                </c:pt>
                <c:pt idx="431">
                  <c:v>0.6</c:v>
                </c:pt>
                <c:pt idx="432">
                  <c:v>0.82</c:v>
                </c:pt>
                <c:pt idx="433">
                  <c:v>0.77</c:v>
                </c:pt>
                <c:pt idx="434">
                  <c:v>0.62</c:v>
                </c:pt>
                <c:pt idx="435">
                  <c:v>0.84</c:v>
                </c:pt>
                <c:pt idx="436">
                  <c:v>1.04</c:v>
                </c:pt>
                <c:pt idx="437">
                  <c:v>0.74</c:v>
                </c:pt>
                <c:pt idx="438">
                  <c:v>0.64</c:v>
                </c:pt>
                <c:pt idx="439">
                  <c:v>0.66</c:v>
                </c:pt>
                <c:pt idx="440">
                  <c:v>1.01</c:v>
                </c:pt>
                <c:pt idx="441">
                  <c:v>1.73</c:v>
                </c:pt>
                <c:pt idx="442">
                  <c:v>1.6</c:v>
                </c:pt>
                <c:pt idx="443">
                  <c:v>0.86</c:v>
                </c:pt>
                <c:pt idx="444">
                  <c:v>0.71</c:v>
                </c:pt>
                <c:pt idx="445">
                  <c:v>0.93</c:v>
                </c:pt>
                <c:pt idx="446">
                  <c:v>0.69</c:v>
                </c:pt>
                <c:pt idx="447">
                  <c:v>0.32</c:v>
                </c:pt>
                <c:pt idx="448">
                  <c:v>0.7</c:v>
                </c:pt>
                <c:pt idx="449">
                  <c:v>0.59</c:v>
                </c:pt>
                <c:pt idx="450">
                  <c:v>0.45</c:v>
                </c:pt>
                <c:pt idx="451">
                  <c:v>0.36</c:v>
                </c:pt>
                <c:pt idx="452">
                  <c:v>0.63</c:v>
                </c:pt>
                <c:pt idx="453">
                  <c:v>0.64</c:v>
                </c:pt>
                <c:pt idx="454">
                  <c:v>0.76</c:v>
                </c:pt>
                <c:pt idx="455">
                  <c:v>0.39</c:v>
                </c:pt>
                <c:pt idx="456">
                  <c:v>0.59</c:v>
                </c:pt>
                <c:pt idx="457">
                  <c:v>1.1499999999999999</c:v>
                </c:pt>
                <c:pt idx="458">
                  <c:v>1.33</c:v>
                </c:pt>
                <c:pt idx="459">
                  <c:v>1.18</c:v>
                </c:pt>
                <c:pt idx="460">
                  <c:v>0.85</c:v>
                </c:pt>
                <c:pt idx="461">
                  <c:v>0.72</c:v>
                </c:pt>
                <c:pt idx="462">
                  <c:v>1.05</c:v>
                </c:pt>
                <c:pt idx="463">
                  <c:v>1.22</c:v>
                </c:pt>
                <c:pt idx="464">
                  <c:v>1.42</c:v>
                </c:pt>
                <c:pt idx="465">
                  <c:v>0.67</c:v>
                </c:pt>
                <c:pt idx="466">
                  <c:v>1.33</c:v>
                </c:pt>
                <c:pt idx="467">
                  <c:v>0.65</c:v>
                </c:pt>
                <c:pt idx="468">
                  <c:v>0.88</c:v>
                </c:pt>
                <c:pt idx="469">
                  <c:v>0.87</c:v>
                </c:pt>
                <c:pt idx="470">
                  <c:v>1.17</c:v>
                </c:pt>
                <c:pt idx="471">
                  <c:v>0.35</c:v>
                </c:pt>
                <c:pt idx="472">
                  <c:v>0.44</c:v>
                </c:pt>
                <c:pt idx="473">
                  <c:v>0.73</c:v>
                </c:pt>
                <c:pt idx="474">
                  <c:v>0.46</c:v>
                </c:pt>
                <c:pt idx="475">
                  <c:v>0.69</c:v>
                </c:pt>
                <c:pt idx="476">
                  <c:v>1.56</c:v>
                </c:pt>
                <c:pt idx="477">
                  <c:v>1.1399999999999999</c:v>
                </c:pt>
                <c:pt idx="478">
                  <c:v>1.33</c:v>
                </c:pt>
                <c:pt idx="479">
                  <c:v>0.71</c:v>
                </c:pt>
                <c:pt idx="480">
                  <c:v>0.42</c:v>
                </c:pt>
                <c:pt idx="481">
                  <c:v>1.27</c:v>
                </c:pt>
                <c:pt idx="482">
                  <c:v>1.03</c:v>
                </c:pt>
                <c:pt idx="483">
                  <c:v>0.82</c:v>
                </c:pt>
                <c:pt idx="484">
                  <c:v>0.77</c:v>
                </c:pt>
                <c:pt idx="485">
                  <c:v>0.7</c:v>
                </c:pt>
                <c:pt idx="486">
                  <c:v>0.69</c:v>
                </c:pt>
                <c:pt idx="487">
                  <c:v>0.43</c:v>
                </c:pt>
                <c:pt idx="488">
                  <c:v>0.16</c:v>
                </c:pt>
                <c:pt idx="489">
                  <c:v>0.52</c:v>
                </c:pt>
                <c:pt idx="490">
                  <c:v>0.36</c:v>
                </c:pt>
                <c:pt idx="491">
                  <c:v>0.62</c:v>
                </c:pt>
                <c:pt idx="492">
                  <c:v>0.94</c:v>
                </c:pt>
                <c:pt idx="493">
                  <c:v>0.82</c:v>
                </c:pt>
                <c:pt idx="494">
                  <c:v>1.33</c:v>
                </c:pt>
                <c:pt idx="495">
                  <c:v>1.0900000000000001</c:v>
                </c:pt>
                <c:pt idx="496">
                  <c:v>1.1399999999999999</c:v>
                </c:pt>
                <c:pt idx="497">
                  <c:v>0.7</c:v>
                </c:pt>
                <c:pt idx="498">
                  <c:v>1.46</c:v>
                </c:pt>
                <c:pt idx="499">
                  <c:v>0.93</c:v>
                </c:pt>
                <c:pt idx="500">
                  <c:v>0.67</c:v>
                </c:pt>
                <c:pt idx="501">
                  <c:v>0.34</c:v>
                </c:pt>
                <c:pt idx="502">
                  <c:v>0.49</c:v>
                </c:pt>
                <c:pt idx="503">
                  <c:v>0.54</c:v>
                </c:pt>
                <c:pt idx="504">
                  <c:v>0.97</c:v>
                </c:pt>
                <c:pt idx="505">
                  <c:v>1.32</c:v>
                </c:pt>
                <c:pt idx="506">
                  <c:v>0.86</c:v>
                </c:pt>
                <c:pt idx="507">
                  <c:v>1.02</c:v>
                </c:pt>
                <c:pt idx="508">
                  <c:v>0.85</c:v>
                </c:pt>
                <c:pt idx="509">
                  <c:v>1.21</c:v>
                </c:pt>
                <c:pt idx="510">
                  <c:v>1.49</c:v>
                </c:pt>
                <c:pt idx="51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E4-F04D-846D-8053CF67AFBE}"/>
            </c:ext>
          </c:extLst>
        </c:ser>
        <c:ser>
          <c:idx val="1"/>
          <c:order val="1"/>
          <c:tx>
            <c:strRef>
              <c:f>'SD-intra-rot'!$C$1</c:f>
              <c:strCache>
                <c:ptCount val="1"/>
                <c:pt idx="0">
                  <c:v>Propel-SD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'SD-intra-rot'!$A$2:$A$513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'SD-intra-rot'!$C$2:$C$513</c:f>
              <c:numCache>
                <c:formatCode>General</c:formatCode>
                <c:ptCount val="512"/>
                <c:pt idx="0">
                  <c:v>3.32</c:v>
                </c:pt>
                <c:pt idx="1">
                  <c:v>1</c:v>
                </c:pt>
                <c:pt idx="2">
                  <c:v>2.39</c:v>
                </c:pt>
                <c:pt idx="3">
                  <c:v>1.44</c:v>
                </c:pt>
                <c:pt idx="4">
                  <c:v>0.55000000000000004</c:v>
                </c:pt>
                <c:pt idx="5">
                  <c:v>0.57999999999999996</c:v>
                </c:pt>
                <c:pt idx="6">
                  <c:v>0.35</c:v>
                </c:pt>
                <c:pt idx="7">
                  <c:v>1.63</c:v>
                </c:pt>
                <c:pt idx="8">
                  <c:v>0.97</c:v>
                </c:pt>
                <c:pt idx="9">
                  <c:v>1.6</c:v>
                </c:pt>
                <c:pt idx="10">
                  <c:v>0.71</c:v>
                </c:pt>
                <c:pt idx="11">
                  <c:v>1.75</c:v>
                </c:pt>
                <c:pt idx="12">
                  <c:v>1.58</c:v>
                </c:pt>
                <c:pt idx="13">
                  <c:v>0.7</c:v>
                </c:pt>
                <c:pt idx="14">
                  <c:v>0.94</c:v>
                </c:pt>
                <c:pt idx="15">
                  <c:v>1.87</c:v>
                </c:pt>
                <c:pt idx="16">
                  <c:v>0.65</c:v>
                </c:pt>
                <c:pt idx="17">
                  <c:v>0.61</c:v>
                </c:pt>
                <c:pt idx="18">
                  <c:v>0.59</c:v>
                </c:pt>
                <c:pt idx="19">
                  <c:v>1.31</c:v>
                </c:pt>
                <c:pt idx="20">
                  <c:v>0.53</c:v>
                </c:pt>
                <c:pt idx="21">
                  <c:v>0.73</c:v>
                </c:pt>
                <c:pt idx="22">
                  <c:v>0.44</c:v>
                </c:pt>
                <c:pt idx="23">
                  <c:v>0.71</c:v>
                </c:pt>
                <c:pt idx="24">
                  <c:v>0.51</c:v>
                </c:pt>
                <c:pt idx="25">
                  <c:v>0.48</c:v>
                </c:pt>
                <c:pt idx="26">
                  <c:v>0.63</c:v>
                </c:pt>
                <c:pt idx="27">
                  <c:v>0.38</c:v>
                </c:pt>
                <c:pt idx="28">
                  <c:v>1.51</c:v>
                </c:pt>
                <c:pt idx="29">
                  <c:v>0.45</c:v>
                </c:pt>
                <c:pt idx="30">
                  <c:v>0.8</c:v>
                </c:pt>
                <c:pt idx="31">
                  <c:v>0.84</c:v>
                </c:pt>
                <c:pt idx="32">
                  <c:v>0.34</c:v>
                </c:pt>
                <c:pt idx="33">
                  <c:v>0.62</c:v>
                </c:pt>
                <c:pt idx="34">
                  <c:v>0.63</c:v>
                </c:pt>
                <c:pt idx="35">
                  <c:v>0.66</c:v>
                </c:pt>
                <c:pt idx="36">
                  <c:v>0.46</c:v>
                </c:pt>
                <c:pt idx="37">
                  <c:v>0.48</c:v>
                </c:pt>
                <c:pt idx="38">
                  <c:v>0.35</c:v>
                </c:pt>
                <c:pt idx="39">
                  <c:v>0.33</c:v>
                </c:pt>
                <c:pt idx="40">
                  <c:v>0.27</c:v>
                </c:pt>
                <c:pt idx="41">
                  <c:v>0.33</c:v>
                </c:pt>
                <c:pt idx="42">
                  <c:v>0.38</c:v>
                </c:pt>
                <c:pt idx="43">
                  <c:v>0.84</c:v>
                </c:pt>
                <c:pt idx="44">
                  <c:v>0.81</c:v>
                </c:pt>
                <c:pt idx="45">
                  <c:v>0.83</c:v>
                </c:pt>
                <c:pt idx="46">
                  <c:v>1.06</c:v>
                </c:pt>
                <c:pt idx="47">
                  <c:v>0.82</c:v>
                </c:pt>
                <c:pt idx="48">
                  <c:v>0.79</c:v>
                </c:pt>
                <c:pt idx="49">
                  <c:v>2.81</c:v>
                </c:pt>
                <c:pt idx="50">
                  <c:v>0.84</c:v>
                </c:pt>
                <c:pt idx="51">
                  <c:v>0.86</c:v>
                </c:pt>
                <c:pt idx="52">
                  <c:v>0.8</c:v>
                </c:pt>
                <c:pt idx="53">
                  <c:v>0.64</c:v>
                </c:pt>
                <c:pt idx="54">
                  <c:v>0.85</c:v>
                </c:pt>
                <c:pt idx="55">
                  <c:v>0.98</c:v>
                </c:pt>
                <c:pt idx="56">
                  <c:v>0.38</c:v>
                </c:pt>
                <c:pt idx="57">
                  <c:v>0.45</c:v>
                </c:pt>
                <c:pt idx="58">
                  <c:v>1.1599999999999999</c:v>
                </c:pt>
                <c:pt idx="59">
                  <c:v>0.82</c:v>
                </c:pt>
                <c:pt idx="60">
                  <c:v>0.7</c:v>
                </c:pt>
                <c:pt idx="61">
                  <c:v>0.94</c:v>
                </c:pt>
                <c:pt idx="62">
                  <c:v>0.62</c:v>
                </c:pt>
                <c:pt idx="63">
                  <c:v>0.5</c:v>
                </c:pt>
                <c:pt idx="64">
                  <c:v>0.66</c:v>
                </c:pt>
                <c:pt idx="65">
                  <c:v>1.1000000000000001</c:v>
                </c:pt>
                <c:pt idx="66">
                  <c:v>0.47</c:v>
                </c:pt>
                <c:pt idx="67">
                  <c:v>0.51</c:v>
                </c:pt>
                <c:pt idx="68">
                  <c:v>0.36</c:v>
                </c:pt>
                <c:pt idx="69">
                  <c:v>0.94</c:v>
                </c:pt>
                <c:pt idx="70">
                  <c:v>0.52</c:v>
                </c:pt>
                <c:pt idx="71">
                  <c:v>0.61</c:v>
                </c:pt>
                <c:pt idx="72">
                  <c:v>0.56999999999999995</c:v>
                </c:pt>
                <c:pt idx="73">
                  <c:v>0.9</c:v>
                </c:pt>
                <c:pt idx="74">
                  <c:v>0.8</c:v>
                </c:pt>
                <c:pt idx="75">
                  <c:v>0.72</c:v>
                </c:pt>
                <c:pt idx="76">
                  <c:v>0.94</c:v>
                </c:pt>
                <c:pt idx="77">
                  <c:v>0.82</c:v>
                </c:pt>
                <c:pt idx="78">
                  <c:v>0.5</c:v>
                </c:pt>
                <c:pt idx="79">
                  <c:v>0.45</c:v>
                </c:pt>
                <c:pt idx="80">
                  <c:v>0.55000000000000004</c:v>
                </c:pt>
                <c:pt idx="81">
                  <c:v>0.56000000000000005</c:v>
                </c:pt>
                <c:pt idx="82">
                  <c:v>0.56000000000000005</c:v>
                </c:pt>
                <c:pt idx="83">
                  <c:v>0.56000000000000005</c:v>
                </c:pt>
                <c:pt idx="84">
                  <c:v>0.48</c:v>
                </c:pt>
                <c:pt idx="85">
                  <c:v>0.99</c:v>
                </c:pt>
                <c:pt idx="86">
                  <c:v>0.45</c:v>
                </c:pt>
                <c:pt idx="87">
                  <c:v>0.6</c:v>
                </c:pt>
                <c:pt idx="88">
                  <c:v>0.44</c:v>
                </c:pt>
                <c:pt idx="89">
                  <c:v>0.53</c:v>
                </c:pt>
                <c:pt idx="90">
                  <c:v>0.47</c:v>
                </c:pt>
                <c:pt idx="91">
                  <c:v>0.31</c:v>
                </c:pt>
                <c:pt idx="92">
                  <c:v>0.47</c:v>
                </c:pt>
                <c:pt idx="93">
                  <c:v>0.54</c:v>
                </c:pt>
                <c:pt idx="94">
                  <c:v>0.33</c:v>
                </c:pt>
                <c:pt idx="95">
                  <c:v>0.43</c:v>
                </c:pt>
                <c:pt idx="96">
                  <c:v>0.28000000000000003</c:v>
                </c:pt>
                <c:pt idx="97">
                  <c:v>0.45</c:v>
                </c:pt>
                <c:pt idx="98">
                  <c:v>0.3</c:v>
                </c:pt>
                <c:pt idx="99">
                  <c:v>0.18</c:v>
                </c:pt>
                <c:pt idx="100">
                  <c:v>0.47</c:v>
                </c:pt>
                <c:pt idx="101">
                  <c:v>0.28000000000000003</c:v>
                </c:pt>
                <c:pt idx="102">
                  <c:v>0.32</c:v>
                </c:pt>
                <c:pt idx="103">
                  <c:v>0.41</c:v>
                </c:pt>
                <c:pt idx="104">
                  <c:v>0.31</c:v>
                </c:pt>
                <c:pt idx="105">
                  <c:v>0.22</c:v>
                </c:pt>
                <c:pt idx="106">
                  <c:v>0.5</c:v>
                </c:pt>
                <c:pt idx="107">
                  <c:v>0.97</c:v>
                </c:pt>
                <c:pt idx="108">
                  <c:v>0.25</c:v>
                </c:pt>
                <c:pt idx="109">
                  <c:v>1.94</c:v>
                </c:pt>
                <c:pt idx="110">
                  <c:v>0.61</c:v>
                </c:pt>
                <c:pt idx="111">
                  <c:v>0.69</c:v>
                </c:pt>
                <c:pt idx="112">
                  <c:v>0.38</c:v>
                </c:pt>
                <c:pt idx="113">
                  <c:v>0.39</c:v>
                </c:pt>
                <c:pt idx="114">
                  <c:v>0.31</c:v>
                </c:pt>
                <c:pt idx="115">
                  <c:v>0.77</c:v>
                </c:pt>
                <c:pt idx="116">
                  <c:v>0.48</c:v>
                </c:pt>
                <c:pt idx="117">
                  <c:v>0.46</c:v>
                </c:pt>
                <c:pt idx="118">
                  <c:v>0.61</c:v>
                </c:pt>
                <c:pt idx="119">
                  <c:v>0.75</c:v>
                </c:pt>
                <c:pt idx="120">
                  <c:v>0.21</c:v>
                </c:pt>
                <c:pt idx="121">
                  <c:v>0.5</c:v>
                </c:pt>
                <c:pt idx="122">
                  <c:v>0.4</c:v>
                </c:pt>
                <c:pt idx="123">
                  <c:v>0.48</c:v>
                </c:pt>
                <c:pt idx="124">
                  <c:v>0.27</c:v>
                </c:pt>
                <c:pt idx="125">
                  <c:v>0.35</c:v>
                </c:pt>
                <c:pt idx="126">
                  <c:v>0.88</c:v>
                </c:pt>
                <c:pt idx="127">
                  <c:v>0.41</c:v>
                </c:pt>
                <c:pt idx="128">
                  <c:v>0.78</c:v>
                </c:pt>
                <c:pt idx="129">
                  <c:v>0.38</c:v>
                </c:pt>
                <c:pt idx="130">
                  <c:v>0.77</c:v>
                </c:pt>
                <c:pt idx="131">
                  <c:v>0.5</c:v>
                </c:pt>
                <c:pt idx="132">
                  <c:v>0.53</c:v>
                </c:pt>
                <c:pt idx="133">
                  <c:v>0.45</c:v>
                </c:pt>
                <c:pt idx="134">
                  <c:v>0.46</c:v>
                </c:pt>
                <c:pt idx="135">
                  <c:v>0.28000000000000003</c:v>
                </c:pt>
                <c:pt idx="136">
                  <c:v>0.37</c:v>
                </c:pt>
                <c:pt idx="137">
                  <c:v>0.27</c:v>
                </c:pt>
                <c:pt idx="138">
                  <c:v>0.37</c:v>
                </c:pt>
                <c:pt idx="139">
                  <c:v>0.44</c:v>
                </c:pt>
                <c:pt idx="140">
                  <c:v>0.28999999999999998</c:v>
                </c:pt>
                <c:pt idx="141">
                  <c:v>0.23</c:v>
                </c:pt>
                <c:pt idx="142">
                  <c:v>0.65</c:v>
                </c:pt>
                <c:pt idx="143">
                  <c:v>0.37</c:v>
                </c:pt>
                <c:pt idx="144">
                  <c:v>0.15</c:v>
                </c:pt>
                <c:pt idx="145">
                  <c:v>0.24</c:v>
                </c:pt>
                <c:pt idx="146">
                  <c:v>0.32</c:v>
                </c:pt>
                <c:pt idx="147">
                  <c:v>0.38</c:v>
                </c:pt>
                <c:pt idx="148">
                  <c:v>0.56000000000000005</c:v>
                </c:pt>
                <c:pt idx="149">
                  <c:v>0.66</c:v>
                </c:pt>
                <c:pt idx="150">
                  <c:v>0.31</c:v>
                </c:pt>
                <c:pt idx="151">
                  <c:v>0.6</c:v>
                </c:pt>
                <c:pt idx="152">
                  <c:v>0.38</c:v>
                </c:pt>
                <c:pt idx="153">
                  <c:v>0.37</c:v>
                </c:pt>
                <c:pt idx="154">
                  <c:v>0.27</c:v>
                </c:pt>
                <c:pt idx="155">
                  <c:v>0.55000000000000004</c:v>
                </c:pt>
                <c:pt idx="156">
                  <c:v>0.45</c:v>
                </c:pt>
                <c:pt idx="157">
                  <c:v>0.23</c:v>
                </c:pt>
                <c:pt idx="158">
                  <c:v>0.6</c:v>
                </c:pt>
                <c:pt idx="159">
                  <c:v>0.6</c:v>
                </c:pt>
                <c:pt idx="160">
                  <c:v>0.51</c:v>
                </c:pt>
                <c:pt idx="161">
                  <c:v>1.47</c:v>
                </c:pt>
                <c:pt idx="162">
                  <c:v>1.02</c:v>
                </c:pt>
                <c:pt idx="163">
                  <c:v>0.78</c:v>
                </c:pt>
                <c:pt idx="164">
                  <c:v>0.77</c:v>
                </c:pt>
                <c:pt idx="165">
                  <c:v>0.48</c:v>
                </c:pt>
                <c:pt idx="166">
                  <c:v>0.28999999999999998</c:v>
                </c:pt>
                <c:pt idx="167">
                  <c:v>0.69</c:v>
                </c:pt>
                <c:pt idx="168">
                  <c:v>1.18</c:v>
                </c:pt>
                <c:pt idx="169">
                  <c:v>0.33</c:v>
                </c:pt>
                <c:pt idx="170">
                  <c:v>0.48</c:v>
                </c:pt>
                <c:pt idx="171">
                  <c:v>0.64</c:v>
                </c:pt>
                <c:pt idx="172">
                  <c:v>0.84</c:v>
                </c:pt>
                <c:pt idx="173">
                  <c:v>1.1299999999999999</c:v>
                </c:pt>
                <c:pt idx="174">
                  <c:v>1.36</c:v>
                </c:pt>
                <c:pt idx="175">
                  <c:v>0.47</c:v>
                </c:pt>
                <c:pt idx="176">
                  <c:v>0.51</c:v>
                </c:pt>
                <c:pt idx="177">
                  <c:v>0.91</c:v>
                </c:pt>
                <c:pt idx="178">
                  <c:v>1.25</c:v>
                </c:pt>
                <c:pt idx="179">
                  <c:v>0.3</c:v>
                </c:pt>
                <c:pt idx="180">
                  <c:v>0.35</c:v>
                </c:pt>
                <c:pt idx="181">
                  <c:v>1.03</c:v>
                </c:pt>
                <c:pt idx="182">
                  <c:v>0.3</c:v>
                </c:pt>
                <c:pt idx="183">
                  <c:v>0.45</c:v>
                </c:pt>
                <c:pt idx="184">
                  <c:v>0.97</c:v>
                </c:pt>
                <c:pt idx="185">
                  <c:v>0.31</c:v>
                </c:pt>
                <c:pt idx="186">
                  <c:v>0.52</c:v>
                </c:pt>
                <c:pt idx="187">
                  <c:v>0.76</c:v>
                </c:pt>
                <c:pt idx="188">
                  <c:v>0.88</c:v>
                </c:pt>
                <c:pt idx="189">
                  <c:v>0.65</c:v>
                </c:pt>
                <c:pt idx="190">
                  <c:v>1.18</c:v>
                </c:pt>
                <c:pt idx="191">
                  <c:v>0.51</c:v>
                </c:pt>
                <c:pt idx="192">
                  <c:v>0.52</c:v>
                </c:pt>
                <c:pt idx="193">
                  <c:v>2.5299999999999998</c:v>
                </c:pt>
                <c:pt idx="194">
                  <c:v>0.77</c:v>
                </c:pt>
                <c:pt idx="195">
                  <c:v>0.51</c:v>
                </c:pt>
                <c:pt idx="196">
                  <c:v>0.53</c:v>
                </c:pt>
                <c:pt idx="197">
                  <c:v>2.11</c:v>
                </c:pt>
                <c:pt idx="198">
                  <c:v>0.56000000000000005</c:v>
                </c:pt>
                <c:pt idx="199">
                  <c:v>1.04</c:v>
                </c:pt>
                <c:pt idx="200">
                  <c:v>0.35</c:v>
                </c:pt>
                <c:pt idx="201">
                  <c:v>0.54</c:v>
                </c:pt>
                <c:pt idx="202">
                  <c:v>0.38</c:v>
                </c:pt>
                <c:pt idx="203">
                  <c:v>0.34</c:v>
                </c:pt>
                <c:pt idx="204">
                  <c:v>0.4</c:v>
                </c:pt>
                <c:pt idx="205">
                  <c:v>0.53</c:v>
                </c:pt>
                <c:pt idx="206">
                  <c:v>0.88</c:v>
                </c:pt>
                <c:pt idx="207">
                  <c:v>0.55000000000000004</c:v>
                </c:pt>
                <c:pt idx="208">
                  <c:v>0.73</c:v>
                </c:pt>
                <c:pt idx="209">
                  <c:v>0.78</c:v>
                </c:pt>
                <c:pt idx="210">
                  <c:v>0.71</c:v>
                </c:pt>
                <c:pt idx="211">
                  <c:v>1.1200000000000001</c:v>
                </c:pt>
                <c:pt idx="212">
                  <c:v>1.06</c:v>
                </c:pt>
                <c:pt idx="213">
                  <c:v>1.18</c:v>
                </c:pt>
                <c:pt idx="214">
                  <c:v>0.49</c:v>
                </c:pt>
                <c:pt idx="215">
                  <c:v>0.43</c:v>
                </c:pt>
                <c:pt idx="216">
                  <c:v>0.54</c:v>
                </c:pt>
                <c:pt idx="217">
                  <c:v>0.44</c:v>
                </c:pt>
                <c:pt idx="218">
                  <c:v>0.72</c:v>
                </c:pt>
                <c:pt idx="219">
                  <c:v>0.68</c:v>
                </c:pt>
                <c:pt idx="220">
                  <c:v>0.65</c:v>
                </c:pt>
                <c:pt idx="221">
                  <c:v>0.92</c:v>
                </c:pt>
                <c:pt idx="222">
                  <c:v>0.6</c:v>
                </c:pt>
                <c:pt idx="223">
                  <c:v>0.91</c:v>
                </c:pt>
                <c:pt idx="224">
                  <c:v>1.05</c:v>
                </c:pt>
                <c:pt idx="225">
                  <c:v>0.82</c:v>
                </c:pt>
                <c:pt idx="226">
                  <c:v>0.89</c:v>
                </c:pt>
                <c:pt idx="227">
                  <c:v>0.41</c:v>
                </c:pt>
                <c:pt idx="228">
                  <c:v>6.97</c:v>
                </c:pt>
                <c:pt idx="229">
                  <c:v>0.44</c:v>
                </c:pt>
                <c:pt idx="230">
                  <c:v>0.46</c:v>
                </c:pt>
                <c:pt idx="231">
                  <c:v>0.25</c:v>
                </c:pt>
                <c:pt idx="232">
                  <c:v>0.23</c:v>
                </c:pt>
                <c:pt idx="233">
                  <c:v>0.48</c:v>
                </c:pt>
                <c:pt idx="234">
                  <c:v>0.59</c:v>
                </c:pt>
                <c:pt idx="235">
                  <c:v>0.42</c:v>
                </c:pt>
                <c:pt idx="236">
                  <c:v>0.87</c:v>
                </c:pt>
                <c:pt idx="237">
                  <c:v>0.14000000000000001</c:v>
                </c:pt>
                <c:pt idx="238">
                  <c:v>0.78</c:v>
                </c:pt>
                <c:pt idx="239">
                  <c:v>0.56999999999999995</c:v>
                </c:pt>
                <c:pt idx="240">
                  <c:v>0.7</c:v>
                </c:pt>
                <c:pt idx="241">
                  <c:v>0.44</c:v>
                </c:pt>
                <c:pt idx="242">
                  <c:v>0.35</c:v>
                </c:pt>
                <c:pt idx="243">
                  <c:v>0.49</c:v>
                </c:pt>
                <c:pt idx="244">
                  <c:v>0.48</c:v>
                </c:pt>
                <c:pt idx="245">
                  <c:v>0.84</c:v>
                </c:pt>
                <c:pt idx="246">
                  <c:v>0.76</c:v>
                </c:pt>
                <c:pt idx="247">
                  <c:v>0.55000000000000004</c:v>
                </c:pt>
                <c:pt idx="248">
                  <c:v>0.34</c:v>
                </c:pt>
                <c:pt idx="249">
                  <c:v>0.23</c:v>
                </c:pt>
                <c:pt idx="250">
                  <c:v>0.34</c:v>
                </c:pt>
                <c:pt idx="251">
                  <c:v>0.39</c:v>
                </c:pt>
                <c:pt idx="252">
                  <c:v>0.35</c:v>
                </c:pt>
                <c:pt idx="253">
                  <c:v>0.31</c:v>
                </c:pt>
                <c:pt idx="254">
                  <c:v>0.53</c:v>
                </c:pt>
                <c:pt idx="255">
                  <c:v>0.5</c:v>
                </c:pt>
                <c:pt idx="256">
                  <c:v>0.42</c:v>
                </c:pt>
                <c:pt idx="257">
                  <c:v>0.78</c:v>
                </c:pt>
                <c:pt idx="258">
                  <c:v>0.39</c:v>
                </c:pt>
                <c:pt idx="259">
                  <c:v>0.67</c:v>
                </c:pt>
                <c:pt idx="260">
                  <c:v>0.6</c:v>
                </c:pt>
                <c:pt idx="261">
                  <c:v>0.49</c:v>
                </c:pt>
                <c:pt idx="262">
                  <c:v>0.56999999999999995</c:v>
                </c:pt>
                <c:pt idx="263">
                  <c:v>0.68</c:v>
                </c:pt>
                <c:pt idx="264">
                  <c:v>0.65</c:v>
                </c:pt>
                <c:pt idx="265">
                  <c:v>0.56000000000000005</c:v>
                </c:pt>
                <c:pt idx="266">
                  <c:v>0.86</c:v>
                </c:pt>
                <c:pt idx="267">
                  <c:v>0.76</c:v>
                </c:pt>
                <c:pt idx="268">
                  <c:v>0.7</c:v>
                </c:pt>
                <c:pt idx="269">
                  <c:v>0.53</c:v>
                </c:pt>
                <c:pt idx="270">
                  <c:v>0.57999999999999996</c:v>
                </c:pt>
                <c:pt idx="271">
                  <c:v>1.01</c:v>
                </c:pt>
                <c:pt idx="272">
                  <c:v>0.41</c:v>
                </c:pt>
                <c:pt idx="273">
                  <c:v>0.32</c:v>
                </c:pt>
                <c:pt idx="274">
                  <c:v>0.69</c:v>
                </c:pt>
                <c:pt idx="275">
                  <c:v>0.4</c:v>
                </c:pt>
                <c:pt idx="276">
                  <c:v>0.93</c:v>
                </c:pt>
                <c:pt idx="277">
                  <c:v>0.39</c:v>
                </c:pt>
                <c:pt idx="278">
                  <c:v>0.62</c:v>
                </c:pt>
                <c:pt idx="279">
                  <c:v>0.38</c:v>
                </c:pt>
                <c:pt idx="280">
                  <c:v>0.53</c:v>
                </c:pt>
                <c:pt idx="281">
                  <c:v>1.36</c:v>
                </c:pt>
                <c:pt idx="282">
                  <c:v>0.51</c:v>
                </c:pt>
                <c:pt idx="283">
                  <c:v>0.39</c:v>
                </c:pt>
                <c:pt idx="284">
                  <c:v>0.48</c:v>
                </c:pt>
                <c:pt idx="285">
                  <c:v>0.34</c:v>
                </c:pt>
                <c:pt idx="286">
                  <c:v>0.3</c:v>
                </c:pt>
                <c:pt idx="287">
                  <c:v>0.32</c:v>
                </c:pt>
                <c:pt idx="288">
                  <c:v>0.38</c:v>
                </c:pt>
                <c:pt idx="289">
                  <c:v>1.22</c:v>
                </c:pt>
                <c:pt idx="290">
                  <c:v>0.2</c:v>
                </c:pt>
                <c:pt idx="291">
                  <c:v>0.38</c:v>
                </c:pt>
                <c:pt idx="292">
                  <c:v>0.34</c:v>
                </c:pt>
                <c:pt idx="293">
                  <c:v>0.21</c:v>
                </c:pt>
                <c:pt idx="294">
                  <c:v>0.26</c:v>
                </c:pt>
                <c:pt idx="295">
                  <c:v>0.25</c:v>
                </c:pt>
                <c:pt idx="296">
                  <c:v>0.28000000000000003</c:v>
                </c:pt>
                <c:pt idx="297">
                  <c:v>0.31</c:v>
                </c:pt>
                <c:pt idx="298">
                  <c:v>0.49</c:v>
                </c:pt>
                <c:pt idx="299">
                  <c:v>0.26</c:v>
                </c:pt>
                <c:pt idx="300">
                  <c:v>0.6</c:v>
                </c:pt>
                <c:pt idx="301">
                  <c:v>0.3</c:v>
                </c:pt>
                <c:pt idx="302">
                  <c:v>0.43</c:v>
                </c:pt>
                <c:pt idx="303">
                  <c:v>0.41</c:v>
                </c:pt>
                <c:pt idx="304">
                  <c:v>0.2</c:v>
                </c:pt>
                <c:pt idx="305">
                  <c:v>0.35</c:v>
                </c:pt>
                <c:pt idx="306">
                  <c:v>0.65</c:v>
                </c:pt>
                <c:pt idx="307">
                  <c:v>0.34</c:v>
                </c:pt>
                <c:pt idx="308">
                  <c:v>0.61</c:v>
                </c:pt>
                <c:pt idx="309">
                  <c:v>0.9</c:v>
                </c:pt>
                <c:pt idx="310">
                  <c:v>0.42</c:v>
                </c:pt>
                <c:pt idx="311">
                  <c:v>0.36</c:v>
                </c:pt>
                <c:pt idx="312">
                  <c:v>0.37</c:v>
                </c:pt>
                <c:pt idx="313">
                  <c:v>0.3</c:v>
                </c:pt>
                <c:pt idx="314">
                  <c:v>0.54</c:v>
                </c:pt>
                <c:pt idx="315">
                  <c:v>0.25</c:v>
                </c:pt>
                <c:pt idx="316">
                  <c:v>0.37</c:v>
                </c:pt>
                <c:pt idx="317">
                  <c:v>0.38</c:v>
                </c:pt>
                <c:pt idx="318">
                  <c:v>0.56999999999999995</c:v>
                </c:pt>
                <c:pt idx="319">
                  <c:v>0.31</c:v>
                </c:pt>
                <c:pt idx="320">
                  <c:v>0.54</c:v>
                </c:pt>
                <c:pt idx="321">
                  <c:v>0.45</c:v>
                </c:pt>
                <c:pt idx="322">
                  <c:v>0.3</c:v>
                </c:pt>
                <c:pt idx="323">
                  <c:v>0.28999999999999998</c:v>
                </c:pt>
                <c:pt idx="324">
                  <c:v>0.33</c:v>
                </c:pt>
                <c:pt idx="325">
                  <c:v>0.74</c:v>
                </c:pt>
                <c:pt idx="326">
                  <c:v>0.48</c:v>
                </c:pt>
                <c:pt idx="327">
                  <c:v>0.26</c:v>
                </c:pt>
                <c:pt idx="328">
                  <c:v>0.27</c:v>
                </c:pt>
                <c:pt idx="329">
                  <c:v>0.37</c:v>
                </c:pt>
                <c:pt idx="330">
                  <c:v>0.27</c:v>
                </c:pt>
                <c:pt idx="331">
                  <c:v>0.26</c:v>
                </c:pt>
                <c:pt idx="332">
                  <c:v>0.34</c:v>
                </c:pt>
                <c:pt idx="333">
                  <c:v>0.35</c:v>
                </c:pt>
                <c:pt idx="334">
                  <c:v>0.31</c:v>
                </c:pt>
                <c:pt idx="335">
                  <c:v>0.3</c:v>
                </c:pt>
                <c:pt idx="336">
                  <c:v>0.34</c:v>
                </c:pt>
                <c:pt idx="337">
                  <c:v>0.21</c:v>
                </c:pt>
                <c:pt idx="338">
                  <c:v>0.34</c:v>
                </c:pt>
                <c:pt idx="339">
                  <c:v>0.27</c:v>
                </c:pt>
                <c:pt idx="340">
                  <c:v>0.35</c:v>
                </c:pt>
                <c:pt idx="341">
                  <c:v>0.49</c:v>
                </c:pt>
                <c:pt idx="342">
                  <c:v>0.55000000000000004</c:v>
                </c:pt>
                <c:pt idx="343">
                  <c:v>0.48</c:v>
                </c:pt>
                <c:pt idx="344">
                  <c:v>0.38</c:v>
                </c:pt>
                <c:pt idx="345">
                  <c:v>0.65</c:v>
                </c:pt>
                <c:pt idx="346">
                  <c:v>0.28000000000000003</c:v>
                </c:pt>
                <c:pt idx="347">
                  <c:v>0.32</c:v>
                </c:pt>
                <c:pt idx="348">
                  <c:v>0.48</c:v>
                </c:pt>
                <c:pt idx="349">
                  <c:v>0.31</c:v>
                </c:pt>
                <c:pt idx="350">
                  <c:v>0.69</c:v>
                </c:pt>
                <c:pt idx="351">
                  <c:v>0.31</c:v>
                </c:pt>
                <c:pt idx="352">
                  <c:v>0.5</c:v>
                </c:pt>
                <c:pt idx="353">
                  <c:v>1.97</c:v>
                </c:pt>
                <c:pt idx="354">
                  <c:v>1.0900000000000001</c:v>
                </c:pt>
                <c:pt idx="355">
                  <c:v>0.27</c:v>
                </c:pt>
                <c:pt idx="356">
                  <c:v>0.33</c:v>
                </c:pt>
                <c:pt idx="357">
                  <c:v>0.45</c:v>
                </c:pt>
                <c:pt idx="358">
                  <c:v>1.81</c:v>
                </c:pt>
                <c:pt idx="359">
                  <c:v>0.45</c:v>
                </c:pt>
                <c:pt idx="360">
                  <c:v>0.37</c:v>
                </c:pt>
                <c:pt idx="361">
                  <c:v>0.55000000000000004</c:v>
                </c:pt>
                <c:pt idx="362">
                  <c:v>0.47</c:v>
                </c:pt>
                <c:pt idx="363">
                  <c:v>0.55000000000000004</c:v>
                </c:pt>
                <c:pt idx="364">
                  <c:v>0.56999999999999995</c:v>
                </c:pt>
                <c:pt idx="365">
                  <c:v>0.37</c:v>
                </c:pt>
                <c:pt idx="366">
                  <c:v>0.41</c:v>
                </c:pt>
                <c:pt idx="367">
                  <c:v>0.36</c:v>
                </c:pt>
                <c:pt idx="368">
                  <c:v>0.18</c:v>
                </c:pt>
                <c:pt idx="369">
                  <c:v>0.22</c:v>
                </c:pt>
                <c:pt idx="370">
                  <c:v>0.35</c:v>
                </c:pt>
                <c:pt idx="371">
                  <c:v>0.53</c:v>
                </c:pt>
                <c:pt idx="372">
                  <c:v>0.51</c:v>
                </c:pt>
                <c:pt idx="373">
                  <c:v>0.42</c:v>
                </c:pt>
                <c:pt idx="374">
                  <c:v>0.52</c:v>
                </c:pt>
                <c:pt idx="375">
                  <c:v>0.22</c:v>
                </c:pt>
                <c:pt idx="376">
                  <c:v>0.33</c:v>
                </c:pt>
                <c:pt idx="377">
                  <c:v>0.54</c:v>
                </c:pt>
                <c:pt idx="378">
                  <c:v>0.73</c:v>
                </c:pt>
                <c:pt idx="379">
                  <c:v>0.38</c:v>
                </c:pt>
                <c:pt idx="380">
                  <c:v>0.7</c:v>
                </c:pt>
                <c:pt idx="381">
                  <c:v>0.56999999999999995</c:v>
                </c:pt>
                <c:pt idx="382">
                  <c:v>0.41</c:v>
                </c:pt>
                <c:pt idx="383">
                  <c:v>0.78</c:v>
                </c:pt>
                <c:pt idx="384">
                  <c:v>1.6</c:v>
                </c:pt>
                <c:pt idx="385">
                  <c:v>0.49</c:v>
                </c:pt>
                <c:pt idx="386">
                  <c:v>0.74</c:v>
                </c:pt>
                <c:pt idx="387">
                  <c:v>0.82</c:v>
                </c:pt>
                <c:pt idx="388">
                  <c:v>0.51</c:v>
                </c:pt>
                <c:pt idx="389">
                  <c:v>0.4</c:v>
                </c:pt>
                <c:pt idx="390">
                  <c:v>0.53</c:v>
                </c:pt>
                <c:pt idx="391">
                  <c:v>0.49</c:v>
                </c:pt>
                <c:pt idx="392">
                  <c:v>0.55000000000000004</c:v>
                </c:pt>
                <c:pt idx="393">
                  <c:v>0.38</c:v>
                </c:pt>
                <c:pt idx="394">
                  <c:v>0.4</c:v>
                </c:pt>
                <c:pt idx="395">
                  <c:v>0.5</c:v>
                </c:pt>
                <c:pt idx="396">
                  <c:v>0.35</c:v>
                </c:pt>
                <c:pt idx="397">
                  <c:v>0.41</c:v>
                </c:pt>
                <c:pt idx="398">
                  <c:v>0.5</c:v>
                </c:pt>
                <c:pt idx="399">
                  <c:v>0.43</c:v>
                </c:pt>
                <c:pt idx="400">
                  <c:v>0.79</c:v>
                </c:pt>
                <c:pt idx="401">
                  <c:v>0.6</c:v>
                </c:pt>
                <c:pt idx="402">
                  <c:v>0.38</c:v>
                </c:pt>
                <c:pt idx="403">
                  <c:v>0.22</c:v>
                </c:pt>
                <c:pt idx="404">
                  <c:v>0.32</c:v>
                </c:pt>
                <c:pt idx="405">
                  <c:v>0.49</c:v>
                </c:pt>
                <c:pt idx="406">
                  <c:v>0.51</c:v>
                </c:pt>
                <c:pt idx="407">
                  <c:v>1.1399999999999999</c:v>
                </c:pt>
                <c:pt idx="408">
                  <c:v>0.49</c:v>
                </c:pt>
                <c:pt idx="409">
                  <c:v>0.47</c:v>
                </c:pt>
                <c:pt idx="410">
                  <c:v>0.62</c:v>
                </c:pt>
                <c:pt idx="411">
                  <c:v>0.74</c:v>
                </c:pt>
                <c:pt idx="412">
                  <c:v>0.55000000000000004</c:v>
                </c:pt>
                <c:pt idx="413">
                  <c:v>0.81</c:v>
                </c:pt>
                <c:pt idx="414">
                  <c:v>0.85</c:v>
                </c:pt>
                <c:pt idx="415">
                  <c:v>0.3</c:v>
                </c:pt>
                <c:pt idx="416">
                  <c:v>0.32</c:v>
                </c:pt>
                <c:pt idx="417">
                  <c:v>0.59</c:v>
                </c:pt>
                <c:pt idx="418">
                  <c:v>0.44</c:v>
                </c:pt>
                <c:pt idx="419">
                  <c:v>0.33</c:v>
                </c:pt>
                <c:pt idx="420">
                  <c:v>0.43</c:v>
                </c:pt>
                <c:pt idx="421">
                  <c:v>0.56000000000000005</c:v>
                </c:pt>
                <c:pt idx="422">
                  <c:v>0.34</c:v>
                </c:pt>
                <c:pt idx="423">
                  <c:v>0.68</c:v>
                </c:pt>
                <c:pt idx="424">
                  <c:v>0.44</c:v>
                </c:pt>
                <c:pt idx="425">
                  <c:v>0.27</c:v>
                </c:pt>
                <c:pt idx="426">
                  <c:v>0.43</c:v>
                </c:pt>
                <c:pt idx="427">
                  <c:v>0.33</c:v>
                </c:pt>
                <c:pt idx="428">
                  <c:v>0.25</c:v>
                </c:pt>
                <c:pt idx="429">
                  <c:v>0.51</c:v>
                </c:pt>
                <c:pt idx="430">
                  <c:v>0.39</c:v>
                </c:pt>
                <c:pt idx="431">
                  <c:v>0.39</c:v>
                </c:pt>
                <c:pt idx="432">
                  <c:v>0.59</c:v>
                </c:pt>
                <c:pt idx="433">
                  <c:v>0.48</c:v>
                </c:pt>
                <c:pt idx="434">
                  <c:v>0.31</c:v>
                </c:pt>
                <c:pt idx="435">
                  <c:v>0.43</c:v>
                </c:pt>
                <c:pt idx="436">
                  <c:v>0.39</c:v>
                </c:pt>
                <c:pt idx="437">
                  <c:v>0.38</c:v>
                </c:pt>
                <c:pt idx="438">
                  <c:v>0.44</c:v>
                </c:pt>
                <c:pt idx="439">
                  <c:v>0.34</c:v>
                </c:pt>
                <c:pt idx="440">
                  <c:v>0.42</c:v>
                </c:pt>
                <c:pt idx="441">
                  <c:v>0.59</c:v>
                </c:pt>
                <c:pt idx="442">
                  <c:v>0.5</c:v>
                </c:pt>
                <c:pt idx="443">
                  <c:v>0.59</c:v>
                </c:pt>
                <c:pt idx="444">
                  <c:v>0.24</c:v>
                </c:pt>
                <c:pt idx="445">
                  <c:v>0.55000000000000004</c:v>
                </c:pt>
                <c:pt idx="446">
                  <c:v>0.48</c:v>
                </c:pt>
                <c:pt idx="447">
                  <c:v>0.39</c:v>
                </c:pt>
                <c:pt idx="448">
                  <c:v>0.46</c:v>
                </c:pt>
                <c:pt idx="449">
                  <c:v>0.4</c:v>
                </c:pt>
                <c:pt idx="450">
                  <c:v>0.28000000000000003</c:v>
                </c:pt>
                <c:pt idx="451">
                  <c:v>0.32</c:v>
                </c:pt>
                <c:pt idx="452">
                  <c:v>0.38</c:v>
                </c:pt>
                <c:pt idx="453">
                  <c:v>0.28000000000000003</c:v>
                </c:pt>
                <c:pt idx="454">
                  <c:v>0.34</c:v>
                </c:pt>
                <c:pt idx="455">
                  <c:v>0.28000000000000003</c:v>
                </c:pt>
                <c:pt idx="456">
                  <c:v>0.49</c:v>
                </c:pt>
                <c:pt idx="457">
                  <c:v>1.31</c:v>
                </c:pt>
                <c:pt idx="458">
                  <c:v>0.53</c:v>
                </c:pt>
                <c:pt idx="459">
                  <c:v>0.47</c:v>
                </c:pt>
                <c:pt idx="460">
                  <c:v>0.55000000000000004</c:v>
                </c:pt>
                <c:pt idx="461">
                  <c:v>0.37</c:v>
                </c:pt>
                <c:pt idx="462">
                  <c:v>0.62</c:v>
                </c:pt>
                <c:pt idx="463">
                  <c:v>0.84</c:v>
                </c:pt>
                <c:pt idx="464">
                  <c:v>0.54</c:v>
                </c:pt>
                <c:pt idx="465">
                  <c:v>1.46</c:v>
                </c:pt>
                <c:pt idx="466">
                  <c:v>1.02</c:v>
                </c:pt>
                <c:pt idx="467">
                  <c:v>0.49</c:v>
                </c:pt>
                <c:pt idx="468">
                  <c:v>0.32</c:v>
                </c:pt>
                <c:pt idx="469">
                  <c:v>0.6</c:v>
                </c:pt>
                <c:pt idx="470">
                  <c:v>0.35</c:v>
                </c:pt>
                <c:pt idx="471">
                  <c:v>0.5</c:v>
                </c:pt>
                <c:pt idx="472">
                  <c:v>0.16</c:v>
                </c:pt>
                <c:pt idx="473">
                  <c:v>0.36</c:v>
                </c:pt>
                <c:pt idx="474">
                  <c:v>0.38</c:v>
                </c:pt>
                <c:pt idx="475">
                  <c:v>0.39</c:v>
                </c:pt>
                <c:pt idx="476">
                  <c:v>0.66</c:v>
                </c:pt>
                <c:pt idx="477">
                  <c:v>0.33</c:v>
                </c:pt>
                <c:pt idx="478">
                  <c:v>0.45</c:v>
                </c:pt>
                <c:pt idx="479">
                  <c:v>0.46</c:v>
                </c:pt>
                <c:pt idx="480">
                  <c:v>0.51</c:v>
                </c:pt>
                <c:pt idx="481">
                  <c:v>0.5</c:v>
                </c:pt>
                <c:pt idx="482">
                  <c:v>1.05</c:v>
                </c:pt>
                <c:pt idx="483">
                  <c:v>0.56000000000000005</c:v>
                </c:pt>
                <c:pt idx="484">
                  <c:v>0.48</c:v>
                </c:pt>
                <c:pt idx="485">
                  <c:v>0.28000000000000003</c:v>
                </c:pt>
                <c:pt idx="486">
                  <c:v>0.45</c:v>
                </c:pt>
                <c:pt idx="487">
                  <c:v>0.27</c:v>
                </c:pt>
                <c:pt idx="488">
                  <c:v>0.25</c:v>
                </c:pt>
                <c:pt idx="489">
                  <c:v>0.33</c:v>
                </c:pt>
                <c:pt idx="490">
                  <c:v>0.14000000000000001</c:v>
                </c:pt>
                <c:pt idx="491">
                  <c:v>0.63</c:v>
                </c:pt>
                <c:pt idx="492">
                  <c:v>0.59</c:v>
                </c:pt>
                <c:pt idx="493">
                  <c:v>0.54</c:v>
                </c:pt>
                <c:pt idx="494">
                  <c:v>0.69</c:v>
                </c:pt>
                <c:pt idx="495">
                  <c:v>0.57999999999999996</c:v>
                </c:pt>
                <c:pt idx="496">
                  <c:v>0.63</c:v>
                </c:pt>
                <c:pt idx="497">
                  <c:v>0.95</c:v>
                </c:pt>
                <c:pt idx="498">
                  <c:v>0.54</c:v>
                </c:pt>
                <c:pt idx="499">
                  <c:v>0.6</c:v>
                </c:pt>
                <c:pt idx="500">
                  <c:v>0.39</c:v>
                </c:pt>
                <c:pt idx="501">
                  <c:v>0.3</c:v>
                </c:pt>
                <c:pt idx="502">
                  <c:v>0.41</c:v>
                </c:pt>
                <c:pt idx="503">
                  <c:v>0.59</c:v>
                </c:pt>
                <c:pt idx="504">
                  <c:v>0.18</c:v>
                </c:pt>
                <c:pt idx="505">
                  <c:v>0.46</c:v>
                </c:pt>
                <c:pt idx="506">
                  <c:v>0.56000000000000005</c:v>
                </c:pt>
                <c:pt idx="507">
                  <c:v>0.34</c:v>
                </c:pt>
                <c:pt idx="508">
                  <c:v>0.33</c:v>
                </c:pt>
                <c:pt idx="509">
                  <c:v>0.46</c:v>
                </c:pt>
                <c:pt idx="510">
                  <c:v>0.78</c:v>
                </c:pt>
                <c:pt idx="511">
                  <c:v>0.38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E4-F04D-846D-8053CF67AFBE}"/>
            </c:ext>
          </c:extLst>
        </c:ser>
        <c:ser>
          <c:idx val="2"/>
          <c:order val="2"/>
          <c:tx>
            <c:strRef>
              <c:f>'SD-intra-rot'!$D$1</c:f>
              <c:strCache>
                <c:ptCount val="1"/>
                <c:pt idx="0">
                  <c:v>Opening-SD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'SD-intra-rot'!$A$2:$A$513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'SD-intra-rot'!$D$2:$D$513</c:f>
              <c:numCache>
                <c:formatCode>General</c:formatCode>
                <c:ptCount val="512"/>
                <c:pt idx="0">
                  <c:v>3.09</c:v>
                </c:pt>
                <c:pt idx="1">
                  <c:v>0.64</c:v>
                </c:pt>
                <c:pt idx="2">
                  <c:v>1.89</c:v>
                </c:pt>
                <c:pt idx="3">
                  <c:v>1.01</c:v>
                </c:pt>
                <c:pt idx="4">
                  <c:v>0.52</c:v>
                </c:pt>
                <c:pt idx="5">
                  <c:v>0.36</c:v>
                </c:pt>
                <c:pt idx="6">
                  <c:v>0.31</c:v>
                </c:pt>
                <c:pt idx="7">
                  <c:v>0.39</c:v>
                </c:pt>
                <c:pt idx="8">
                  <c:v>0.41</c:v>
                </c:pt>
                <c:pt idx="9">
                  <c:v>0.87</c:v>
                </c:pt>
                <c:pt idx="10">
                  <c:v>0.24</c:v>
                </c:pt>
                <c:pt idx="11">
                  <c:v>1.51</c:v>
                </c:pt>
                <c:pt idx="12">
                  <c:v>0.85</c:v>
                </c:pt>
                <c:pt idx="13">
                  <c:v>0.28000000000000003</c:v>
                </c:pt>
                <c:pt idx="14">
                  <c:v>0.46</c:v>
                </c:pt>
                <c:pt idx="15">
                  <c:v>0.88</c:v>
                </c:pt>
                <c:pt idx="16">
                  <c:v>0.16</c:v>
                </c:pt>
                <c:pt idx="17">
                  <c:v>0.1</c:v>
                </c:pt>
                <c:pt idx="18">
                  <c:v>0.1</c:v>
                </c:pt>
                <c:pt idx="19">
                  <c:v>0.42</c:v>
                </c:pt>
                <c:pt idx="20">
                  <c:v>0.22</c:v>
                </c:pt>
                <c:pt idx="21">
                  <c:v>0.22</c:v>
                </c:pt>
                <c:pt idx="22">
                  <c:v>0.09</c:v>
                </c:pt>
                <c:pt idx="23">
                  <c:v>0.13</c:v>
                </c:pt>
                <c:pt idx="24">
                  <c:v>0.14000000000000001</c:v>
                </c:pt>
                <c:pt idx="25">
                  <c:v>0.1</c:v>
                </c:pt>
                <c:pt idx="26">
                  <c:v>0.15</c:v>
                </c:pt>
                <c:pt idx="27">
                  <c:v>0.1</c:v>
                </c:pt>
                <c:pt idx="28">
                  <c:v>0.43</c:v>
                </c:pt>
                <c:pt idx="29">
                  <c:v>0.08</c:v>
                </c:pt>
                <c:pt idx="30">
                  <c:v>0.08</c:v>
                </c:pt>
                <c:pt idx="31">
                  <c:v>0.12</c:v>
                </c:pt>
                <c:pt idx="32">
                  <c:v>0.06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0.14000000000000001</c:v>
                </c:pt>
                <c:pt idx="36">
                  <c:v>0.1</c:v>
                </c:pt>
                <c:pt idx="37">
                  <c:v>0.11</c:v>
                </c:pt>
                <c:pt idx="38">
                  <c:v>0.05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0.08</c:v>
                </c:pt>
                <c:pt idx="43">
                  <c:v>0.14000000000000001</c:v>
                </c:pt>
                <c:pt idx="44">
                  <c:v>0.52</c:v>
                </c:pt>
                <c:pt idx="45">
                  <c:v>0.11</c:v>
                </c:pt>
                <c:pt idx="46">
                  <c:v>0.11</c:v>
                </c:pt>
                <c:pt idx="47">
                  <c:v>0.56999999999999995</c:v>
                </c:pt>
                <c:pt idx="48">
                  <c:v>0.27</c:v>
                </c:pt>
                <c:pt idx="49">
                  <c:v>1.06</c:v>
                </c:pt>
                <c:pt idx="50">
                  <c:v>0.65</c:v>
                </c:pt>
                <c:pt idx="51">
                  <c:v>0.41</c:v>
                </c:pt>
                <c:pt idx="52">
                  <c:v>0.4</c:v>
                </c:pt>
                <c:pt idx="53">
                  <c:v>0.34</c:v>
                </c:pt>
                <c:pt idx="54">
                  <c:v>0.65</c:v>
                </c:pt>
                <c:pt idx="55">
                  <c:v>0.47</c:v>
                </c:pt>
                <c:pt idx="56">
                  <c:v>0.22</c:v>
                </c:pt>
                <c:pt idx="57">
                  <c:v>0.25</c:v>
                </c:pt>
                <c:pt idx="58">
                  <c:v>0.68</c:v>
                </c:pt>
                <c:pt idx="59">
                  <c:v>0.25</c:v>
                </c:pt>
                <c:pt idx="60">
                  <c:v>0.26</c:v>
                </c:pt>
                <c:pt idx="61">
                  <c:v>0.31</c:v>
                </c:pt>
                <c:pt idx="62">
                  <c:v>0.36</c:v>
                </c:pt>
                <c:pt idx="63">
                  <c:v>0.32</c:v>
                </c:pt>
                <c:pt idx="64">
                  <c:v>0.24</c:v>
                </c:pt>
                <c:pt idx="65">
                  <c:v>1.01</c:v>
                </c:pt>
                <c:pt idx="66">
                  <c:v>0.27</c:v>
                </c:pt>
                <c:pt idx="67">
                  <c:v>0.25</c:v>
                </c:pt>
                <c:pt idx="68">
                  <c:v>0.24</c:v>
                </c:pt>
                <c:pt idx="69">
                  <c:v>0.41</c:v>
                </c:pt>
                <c:pt idx="70">
                  <c:v>0.26</c:v>
                </c:pt>
                <c:pt idx="71">
                  <c:v>0.17</c:v>
                </c:pt>
                <c:pt idx="72">
                  <c:v>0.22</c:v>
                </c:pt>
                <c:pt idx="73">
                  <c:v>0.24</c:v>
                </c:pt>
                <c:pt idx="74">
                  <c:v>0.43</c:v>
                </c:pt>
                <c:pt idx="75">
                  <c:v>0.31</c:v>
                </c:pt>
                <c:pt idx="76">
                  <c:v>0.43</c:v>
                </c:pt>
                <c:pt idx="77">
                  <c:v>7.0000000000000007E-2</c:v>
                </c:pt>
                <c:pt idx="78">
                  <c:v>7.0000000000000007E-2</c:v>
                </c:pt>
                <c:pt idx="79">
                  <c:v>7.0000000000000007E-2</c:v>
                </c:pt>
                <c:pt idx="80">
                  <c:v>7.0000000000000007E-2</c:v>
                </c:pt>
                <c:pt idx="81">
                  <c:v>0.08</c:v>
                </c:pt>
                <c:pt idx="82">
                  <c:v>0.06</c:v>
                </c:pt>
                <c:pt idx="83">
                  <c:v>7.0000000000000007E-2</c:v>
                </c:pt>
                <c:pt idx="84">
                  <c:v>0.06</c:v>
                </c:pt>
                <c:pt idx="85">
                  <c:v>0.09</c:v>
                </c:pt>
                <c:pt idx="86">
                  <c:v>0.05</c:v>
                </c:pt>
                <c:pt idx="87">
                  <c:v>0.08</c:v>
                </c:pt>
                <c:pt idx="88">
                  <c:v>7.0000000000000007E-2</c:v>
                </c:pt>
                <c:pt idx="89">
                  <c:v>0.11</c:v>
                </c:pt>
                <c:pt idx="90">
                  <c:v>7.0000000000000007E-2</c:v>
                </c:pt>
                <c:pt idx="91">
                  <c:v>0.09</c:v>
                </c:pt>
                <c:pt idx="92">
                  <c:v>0.13</c:v>
                </c:pt>
                <c:pt idx="93">
                  <c:v>7.0000000000000007E-2</c:v>
                </c:pt>
                <c:pt idx="94">
                  <c:v>0.04</c:v>
                </c:pt>
                <c:pt idx="95">
                  <c:v>7.0000000000000007E-2</c:v>
                </c:pt>
                <c:pt idx="96">
                  <c:v>0.04</c:v>
                </c:pt>
                <c:pt idx="97">
                  <c:v>7.0000000000000007E-2</c:v>
                </c:pt>
                <c:pt idx="98">
                  <c:v>0.06</c:v>
                </c:pt>
                <c:pt idx="99">
                  <c:v>0.05</c:v>
                </c:pt>
                <c:pt idx="100">
                  <c:v>0.19</c:v>
                </c:pt>
                <c:pt idx="101">
                  <c:v>0.05</c:v>
                </c:pt>
                <c:pt idx="102">
                  <c:v>0.04</c:v>
                </c:pt>
                <c:pt idx="103">
                  <c:v>0.09</c:v>
                </c:pt>
                <c:pt idx="104">
                  <c:v>0.06</c:v>
                </c:pt>
                <c:pt idx="105">
                  <c:v>0.05</c:v>
                </c:pt>
                <c:pt idx="106">
                  <c:v>0.17</c:v>
                </c:pt>
                <c:pt idx="107">
                  <c:v>0.35</c:v>
                </c:pt>
                <c:pt idx="108">
                  <c:v>0.14000000000000001</c:v>
                </c:pt>
                <c:pt idx="109">
                  <c:v>0.78</c:v>
                </c:pt>
                <c:pt idx="110">
                  <c:v>0.36</c:v>
                </c:pt>
                <c:pt idx="111">
                  <c:v>0.26</c:v>
                </c:pt>
                <c:pt idx="112">
                  <c:v>0.19</c:v>
                </c:pt>
                <c:pt idx="113">
                  <c:v>0.23</c:v>
                </c:pt>
                <c:pt idx="114">
                  <c:v>0.3</c:v>
                </c:pt>
                <c:pt idx="115">
                  <c:v>0.27</c:v>
                </c:pt>
                <c:pt idx="116">
                  <c:v>0.18</c:v>
                </c:pt>
                <c:pt idx="117">
                  <c:v>0.23</c:v>
                </c:pt>
                <c:pt idx="118">
                  <c:v>0.25</c:v>
                </c:pt>
                <c:pt idx="119">
                  <c:v>0.67</c:v>
                </c:pt>
                <c:pt idx="120">
                  <c:v>0.19</c:v>
                </c:pt>
                <c:pt idx="121">
                  <c:v>0.19</c:v>
                </c:pt>
                <c:pt idx="122">
                  <c:v>0.42</c:v>
                </c:pt>
                <c:pt idx="123">
                  <c:v>0.24</c:v>
                </c:pt>
                <c:pt idx="124">
                  <c:v>0.24</c:v>
                </c:pt>
                <c:pt idx="125">
                  <c:v>0.3</c:v>
                </c:pt>
                <c:pt idx="126">
                  <c:v>0.46</c:v>
                </c:pt>
                <c:pt idx="127">
                  <c:v>0.28000000000000003</c:v>
                </c:pt>
                <c:pt idx="128">
                  <c:v>0.27</c:v>
                </c:pt>
                <c:pt idx="129">
                  <c:v>0.12</c:v>
                </c:pt>
                <c:pt idx="130">
                  <c:v>0.18</c:v>
                </c:pt>
                <c:pt idx="131">
                  <c:v>0.21</c:v>
                </c:pt>
                <c:pt idx="132">
                  <c:v>0.28000000000000003</c:v>
                </c:pt>
                <c:pt idx="133">
                  <c:v>0.19</c:v>
                </c:pt>
                <c:pt idx="134">
                  <c:v>7.0000000000000007E-2</c:v>
                </c:pt>
                <c:pt idx="135">
                  <c:v>7.0000000000000007E-2</c:v>
                </c:pt>
                <c:pt idx="136">
                  <c:v>0.06</c:v>
                </c:pt>
                <c:pt idx="137">
                  <c:v>0.04</c:v>
                </c:pt>
                <c:pt idx="138">
                  <c:v>0.08</c:v>
                </c:pt>
                <c:pt idx="139">
                  <c:v>0.06</c:v>
                </c:pt>
                <c:pt idx="140">
                  <c:v>0.06</c:v>
                </c:pt>
                <c:pt idx="141">
                  <c:v>0.06</c:v>
                </c:pt>
                <c:pt idx="142">
                  <c:v>0.06</c:v>
                </c:pt>
                <c:pt idx="143">
                  <c:v>0.04</c:v>
                </c:pt>
                <c:pt idx="144">
                  <c:v>0.06</c:v>
                </c:pt>
                <c:pt idx="145">
                  <c:v>0.08</c:v>
                </c:pt>
                <c:pt idx="146">
                  <c:v>0.06</c:v>
                </c:pt>
                <c:pt idx="147">
                  <c:v>0.06</c:v>
                </c:pt>
                <c:pt idx="148">
                  <c:v>0.08</c:v>
                </c:pt>
                <c:pt idx="149">
                  <c:v>0.05</c:v>
                </c:pt>
                <c:pt idx="150">
                  <c:v>0.05</c:v>
                </c:pt>
                <c:pt idx="151">
                  <c:v>0.05</c:v>
                </c:pt>
                <c:pt idx="152">
                  <c:v>0.05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0.04</c:v>
                </c:pt>
                <c:pt idx="157">
                  <c:v>0.03</c:v>
                </c:pt>
                <c:pt idx="158">
                  <c:v>0.09</c:v>
                </c:pt>
                <c:pt idx="159">
                  <c:v>7.0000000000000007E-2</c:v>
                </c:pt>
                <c:pt idx="160">
                  <c:v>0.06</c:v>
                </c:pt>
                <c:pt idx="161">
                  <c:v>0.88</c:v>
                </c:pt>
                <c:pt idx="162">
                  <c:v>0.79</c:v>
                </c:pt>
                <c:pt idx="163">
                  <c:v>0.23</c:v>
                </c:pt>
                <c:pt idx="164">
                  <c:v>0.33</c:v>
                </c:pt>
                <c:pt idx="165">
                  <c:v>0.33</c:v>
                </c:pt>
                <c:pt idx="166">
                  <c:v>0.25</c:v>
                </c:pt>
                <c:pt idx="167">
                  <c:v>0.28999999999999998</c:v>
                </c:pt>
                <c:pt idx="168">
                  <c:v>0.39</c:v>
                </c:pt>
                <c:pt idx="169">
                  <c:v>0.15</c:v>
                </c:pt>
                <c:pt idx="170">
                  <c:v>0.21</c:v>
                </c:pt>
                <c:pt idx="171">
                  <c:v>0.19</c:v>
                </c:pt>
                <c:pt idx="172">
                  <c:v>0.22</c:v>
                </c:pt>
                <c:pt idx="173">
                  <c:v>0.11</c:v>
                </c:pt>
                <c:pt idx="174">
                  <c:v>0.67</c:v>
                </c:pt>
                <c:pt idx="175">
                  <c:v>0.2</c:v>
                </c:pt>
                <c:pt idx="176">
                  <c:v>0.22</c:v>
                </c:pt>
                <c:pt idx="177">
                  <c:v>0.24</c:v>
                </c:pt>
                <c:pt idx="178">
                  <c:v>0.2</c:v>
                </c:pt>
                <c:pt idx="179">
                  <c:v>0.16</c:v>
                </c:pt>
                <c:pt idx="180">
                  <c:v>0.18</c:v>
                </c:pt>
                <c:pt idx="181">
                  <c:v>0.35</c:v>
                </c:pt>
                <c:pt idx="182">
                  <c:v>0.11</c:v>
                </c:pt>
                <c:pt idx="183">
                  <c:v>0.2</c:v>
                </c:pt>
                <c:pt idx="184">
                  <c:v>0.26</c:v>
                </c:pt>
                <c:pt idx="185">
                  <c:v>0.18</c:v>
                </c:pt>
                <c:pt idx="186">
                  <c:v>0.28000000000000003</c:v>
                </c:pt>
                <c:pt idx="187">
                  <c:v>0.08</c:v>
                </c:pt>
                <c:pt idx="188">
                  <c:v>0.08</c:v>
                </c:pt>
                <c:pt idx="189">
                  <c:v>0.06</c:v>
                </c:pt>
                <c:pt idx="190">
                  <c:v>0.11</c:v>
                </c:pt>
                <c:pt idx="191">
                  <c:v>7.0000000000000007E-2</c:v>
                </c:pt>
                <c:pt idx="192">
                  <c:v>0.1</c:v>
                </c:pt>
                <c:pt idx="193">
                  <c:v>0.13</c:v>
                </c:pt>
                <c:pt idx="194">
                  <c:v>7.0000000000000007E-2</c:v>
                </c:pt>
                <c:pt idx="195">
                  <c:v>0.05</c:v>
                </c:pt>
                <c:pt idx="196">
                  <c:v>7.0000000000000007E-2</c:v>
                </c:pt>
                <c:pt idx="197">
                  <c:v>0.25</c:v>
                </c:pt>
                <c:pt idx="198">
                  <c:v>7.0000000000000007E-2</c:v>
                </c:pt>
                <c:pt idx="199">
                  <c:v>0.1</c:v>
                </c:pt>
                <c:pt idx="200">
                  <c:v>0.05</c:v>
                </c:pt>
                <c:pt idx="201">
                  <c:v>0.06</c:v>
                </c:pt>
                <c:pt idx="202">
                  <c:v>0.05</c:v>
                </c:pt>
                <c:pt idx="203">
                  <c:v>0.05</c:v>
                </c:pt>
                <c:pt idx="204">
                  <c:v>0.04</c:v>
                </c:pt>
                <c:pt idx="205">
                  <c:v>0.05</c:v>
                </c:pt>
                <c:pt idx="206">
                  <c:v>7.0000000000000007E-2</c:v>
                </c:pt>
                <c:pt idx="207">
                  <c:v>0.06</c:v>
                </c:pt>
                <c:pt idx="208">
                  <c:v>7.0000000000000007E-2</c:v>
                </c:pt>
                <c:pt idx="209">
                  <c:v>0.2</c:v>
                </c:pt>
                <c:pt idx="210">
                  <c:v>0.28999999999999998</c:v>
                </c:pt>
                <c:pt idx="211">
                  <c:v>0.28999999999999998</c:v>
                </c:pt>
                <c:pt idx="212">
                  <c:v>0.51</c:v>
                </c:pt>
                <c:pt idx="213">
                  <c:v>0.44</c:v>
                </c:pt>
                <c:pt idx="214">
                  <c:v>0.19</c:v>
                </c:pt>
                <c:pt idx="215">
                  <c:v>0.2</c:v>
                </c:pt>
                <c:pt idx="216">
                  <c:v>0.19</c:v>
                </c:pt>
                <c:pt idx="217">
                  <c:v>0.15</c:v>
                </c:pt>
                <c:pt idx="218">
                  <c:v>0.22</c:v>
                </c:pt>
                <c:pt idx="219">
                  <c:v>0.27</c:v>
                </c:pt>
                <c:pt idx="220">
                  <c:v>0.14000000000000001</c:v>
                </c:pt>
                <c:pt idx="221">
                  <c:v>0.48</c:v>
                </c:pt>
                <c:pt idx="222">
                  <c:v>0.28000000000000003</c:v>
                </c:pt>
                <c:pt idx="223">
                  <c:v>0.36</c:v>
                </c:pt>
                <c:pt idx="224">
                  <c:v>0.34</c:v>
                </c:pt>
                <c:pt idx="225">
                  <c:v>0.17</c:v>
                </c:pt>
                <c:pt idx="226">
                  <c:v>0.22</c:v>
                </c:pt>
                <c:pt idx="227">
                  <c:v>0.31</c:v>
                </c:pt>
                <c:pt idx="228">
                  <c:v>2</c:v>
                </c:pt>
                <c:pt idx="229">
                  <c:v>0.22</c:v>
                </c:pt>
                <c:pt idx="230">
                  <c:v>0.24</c:v>
                </c:pt>
                <c:pt idx="231">
                  <c:v>0.09</c:v>
                </c:pt>
                <c:pt idx="232">
                  <c:v>0.41</c:v>
                </c:pt>
                <c:pt idx="233">
                  <c:v>0.25</c:v>
                </c:pt>
                <c:pt idx="234">
                  <c:v>0.19</c:v>
                </c:pt>
                <c:pt idx="235">
                  <c:v>0.23</c:v>
                </c:pt>
                <c:pt idx="236">
                  <c:v>0.14000000000000001</c:v>
                </c:pt>
                <c:pt idx="237">
                  <c:v>0.05</c:v>
                </c:pt>
                <c:pt idx="238">
                  <c:v>0.09</c:v>
                </c:pt>
                <c:pt idx="239">
                  <c:v>0.1</c:v>
                </c:pt>
                <c:pt idx="240">
                  <c:v>0.13</c:v>
                </c:pt>
                <c:pt idx="241">
                  <c:v>0.06</c:v>
                </c:pt>
                <c:pt idx="242">
                  <c:v>0.04</c:v>
                </c:pt>
                <c:pt idx="243">
                  <c:v>7.0000000000000007E-2</c:v>
                </c:pt>
                <c:pt idx="244">
                  <c:v>0.08</c:v>
                </c:pt>
                <c:pt idx="245">
                  <c:v>0.09</c:v>
                </c:pt>
                <c:pt idx="246">
                  <c:v>7.0000000000000007E-2</c:v>
                </c:pt>
                <c:pt idx="247">
                  <c:v>7.0000000000000007E-2</c:v>
                </c:pt>
                <c:pt idx="248">
                  <c:v>7.0000000000000007E-2</c:v>
                </c:pt>
                <c:pt idx="249">
                  <c:v>0.03</c:v>
                </c:pt>
                <c:pt idx="250">
                  <c:v>0.08</c:v>
                </c:pt>
                <c:pt idx="251">
                  <c:v>7.0000000000000007E-2</c:v>
                </c:pt>
                <c:pt idx="252">
                  <c:v>0.08</c:v>
                </c:pt>
                <c:pt idx="253">
                  <c:v>0.04</c:v>
                </c:pt>
                <c:pt idx="254">
                  <c:v>0.12</c:v>
                </c:pt>
                <c:pt idx="255">
                  <c:v>0.05</c:v>
                </c:pt>
                <c:pt idx="256">
                  <c:v>7.0000000000000007E-2</c:v>
                </c:pt>
                <c:pt idx="257">
                  <c:v>0.11</c:v>
                </c:pt>
                <c:pt idx="258">
                  <c:v>0.09</c:v>
                </c:pt>
                <c:pt idx="259">
                  <c:v>0.4</c:v>
                </c:pt>
                <c:pt idx="260">
                  <c:v>0.14000000000000001</c:v>
                </c:pt>
                <c:pt idx="261">
                  <c:v>0.13</c:v>
                </c:pt>
                <c:pt idx="262">
                  <c:v>0.33</c:v>
                </c:pt>
                <c:pt idx="263">
                  <c:v>0.26</c:v>
                </c:pt>
                <c:pt idx="264">
                  <c:v>0.18</c:v>
                </c:pt>
                <c:pt idx="265">
                  <c:v>0.19</c:v>
                </c:pt>
                <c:pt idx="266">
                  <c:v>0.26</c:v>
                </c:pt>
                <c:pt idx="267">
                  <c:v>0.48</c:v>
                </c:pt>
                <c:pt idx="268">
                  <c:v>0.21</c:v>
                </c:pt>
                <c:pt idx="269">
                  <c:v>0.27</c:v>
                </c:pt>
                <c:pt idx="270">
                  <c:v>0.17</c:v>
                </c:pt>
                <c:pt idx="271">
                  <c:v>1.73</c:v>
                </c:pt>
                <c:pt idx="272">
                  <c:v>0.11</c:v>
                </c:pt>
                <c:pt idx="273">
                  <c:v>0.33</c:v>
                </c:pt>
                <c:pt idx="274">
                  <c:v>0.23</c:v>
                </c:pt>
                <c:pt idx="275">
                  <c:v>0.3</c:v>
                </c:pt>
                <c:pt idx="276">
                  <c:v>0.21</c:v>
                </c:pt>
                <c:pt idx="277">
                  <c:v>0.17</c:v>
                </c:pt>
                <c:pt idx="278">
                  <c:v>0.12</c:v>
                </c:pt>
                <c:pt idx="279">
                  <c:v>0.11</c:v>
                </c:pt>
                <c:pt idx="280">
                  <c:v>0.16</c:v>
                </c:pt>
                <c:pt idx="281">
                  <c:v>0.26</c:v>
                </c:pt>
                <c:pt idx="282">
                  <c:v>0.08</c:v>
                </c:pt>
                <c:pt idx="283">
                  <c:v>0.05</c:v>
                </c:pt>
                <c:pt idx="284">
                  <c:v>0.06</c:v>
                </c:pt>
                <c:pt idx="285">
                  <c:v>0.05</c:v>
                </c:pt>
                <c:pt idx="286">
                  <c:v>0.03</c:v>
                </c:pt>
                <c:pt idx="287">
                  <c:v>0.02</c:v>
                </c:pt>
                <c:pt idx="288">
                  <c:v>0.05</c:v>
                </c:pt>
                <c:pt idx="289">
                  <c:v>0.13</c:v>
                </c:pt>
                <c:pt idx="290">
                  <c:v>7.0000000000000007E-2</c:v>
                </c:pt>
                <c:pt idx="291">
                  <c:v>7.0000000000000007E-2</c:v>
                </c:pt>
                <c:pt idx="292">
                  <c:v>0.03</c:v>
                </c:pt>
                <c:pt idx="293">
                  <c:v>0.05</c:v>
                </c:pt>
                <c:pt idx="294">
                  <c:v>0.05</c:v>
                </c:pt>
                <c:pt idx="295">
                  <c:v>0.04</c:v>
                </c:pt>
                <c:pt idx="296">
                  <c:v>0.06</c:v>
                </c:pt>
                <c:pt idx="297">
                  <c:v>0.06</c:v>
                </c:pt>
                <c:pt idx="298">
                  <c:v>0.04</c:v>
                </c:pt>
                <c:pt idx="299">
                  <c:v>0.04</c:v>
                </c:pt>
                <c:pt idx="300">
                  <c:v>0.14000000000000001</c:v>
                </c:pt>
                <c:pt idx="301">
                  <c:v>0.06</c:v>
                </c:pt>
                <c:pt idx="302">
                  <c:v>0.18</c:v>
                </c:pt>
                <c:pt idx="303">
                  <c:v>0.24</c:v>
                </c:pt>
                <c:pt idx="304">
                  <c:v>0.14000000000000001</c:v>
                </c:pt>
                <c:pt idx="305">
                  <c:v>0.2</c:v>
                </c:pt>
                <c:pt idx="306">
                  <c:v>0.23</c:v>
                </c:pt>
                <c:pt idx="307">
                  <c:v>0.2</c:v>
                </c:pt>
                <c:pt idx="308">
                  <c:v>0.17</c:v>
                </c:pt>
                <c:pt idx="309">
                  <c:v>0.09</c:v>
                </c:pt>
                <c:pt idx="310">
                  <c:v>0.1</c:v>
                </c:pt>
                <c:pt idx="311">
                  <c:v>0.12</c:v>
                </c:pt>
                <c:pt idx="312">
                  <c:v>0.15</c:v>
                </c:pt>
                <c:pt idx="313">
                  <c:v>0.17</c:v>
                </c:pt>
                <c:pt idx="314">
                  <c:v>0.17</c:v>
                </c:pt>
                <c:pt idx="315">
                  <c:v>0.24</c:v>
                </c:pt>
                <c:pt idx="316">
                  <c:v>0.21</c:v>
                </c:pt>
                <c:pt idx="317">
                  <c:v>0.17</c:v>
                </c:pt>
                <c:pt idx="318">
                  <c:v>0.35</c:v>
                </c:pt>
                <c:pt idx="319">
                  <c:v>0.17</c:v>
                </c:pt>
                <c:pt idx="320">
                  <c:v>0.15</c:v>
                </c:pt>
                <c:pt idx="321">
                  <c:v>0.22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0.1</c:v>
                </c:pt>
                <c:pt idx="326">
                  <c:v>0.05</c:v>
                </c:pt>
                <c:pt idx="327">
                  <c:v>0.04</c:v>
                </c:pt>
                <c:pt idx="328">
                  <c:v>0.05</c:v>
                </c:pt>
                <c:pt idx="329">
                  <c:v>0.06</c:v>
                </c:pt>
                <c:pt idx="330">
                  <c:v>0.05</c:v>
                </c:pt>
                <c:pt idx="331">
                  <c:v>0.06</c:v>
                </c:pt>
                <c:pt idx="332">
                  <c:v>0.08</c:v>
                </c:pt>
                <c:pt idx="333">
                  <c:v>7.0000000000000007E-2</c:v>
                </c:pt>
                <c:pt idx="334">
                  <c:v>0.04</c:v>
                </c:pt>
                <c:pt idx="335">
                  <c:v>0.06</c:v>
                </c:pt>
                <c:pt idx="336">
                  <c:v>0.05</c:v>
                </c:pt>
                <c:pt idx="337">
                  <c:v>0.04</c:v>
                </c:pt>
                <c:pt idx="338">
                  <c:v>0.06</c:v>
                </c:pt>
                <c:pt idx="339">
                  <c:v>0.06</c:v>
                </c:pt>
                <c:pt idx="340">
                  <c:v>0.06</c:v>
                </c:pt>
                <c:pt idx="341">
                  <c:v>0.23</c:v>
                </c:pt>
                <c:pt idx="342">
                  <c:v>0.25</c:v>
                </c:pt>
                <c:pt idx="343">
                  <c:v>0.17</c:v>
                </c:pt>
                <c:pt idx="344">
                  <c:v>0.27</c:v>
                </c:pt>
                <c:pt idx="345">
                  <c:v>0.2</c:v>
                </c:pt>
                <c:pt idx="346">
                  <c:v>0.16</c:v>
                </c:pt>
                <c:pt idx="347">
                  <c:v>0.17</c:v>
                </c:pt>
                <c:pt idx="348">
                  <c:v>0.2</c:v>
                </c:pt>
                <c:pt idx="349">
                  <c:v>0.17</c:v>
                </c:pt>
                <c:pt idx="350">
                  <c:v>0.27</c:v>
                </c:pt>
                <c:pt idx="351">
                  <c:v>0.21</c:v>
                </c:pt>
                <c:pt idx="352">
                  <c:v>0.14000000000000001</c:v>
                </c:pt>
                <c:pt idx="353">
                  <c:v>1.4</c:v>
                </c:pt>
                <c:pt idx="354">
                  <c:v>0.21</c:v>
                </c:pt>
                <c:pt idx="355">
                  <c:v>0.2</c:v>
                </c:pt>
                <c:pt idx="356">
                  <c:v>0.12</c:v>
                </c:pt>
                <c:pt idx="357">
                  <c:v>0.18</c:v>
                </c:pt>
                <c:pt idx="358">
                  <c:v>0.22</c:v>
                </c:pt>
                <c:pt idx="359">
                  <c:v>0.06</c:v>
                </c:pt>
                <c:pt idx="360">
                  <c:v>7.0000000000000007E-2</c:v>
                </c:pt>
                <c:pt idx="361">
                  <c:v>0.09</c:v>
                </c:pt>
                <c:pt idx="362">
                  <c:v>0.05</c:v>
                </c:pt>
                <c:pt idx="363">
                  <c:v>0.06</c:v>
                </c:pt>
                <c:pt idx="364">
                  <c:v>0.1</c:v>
                </c:pt>
                <c:pt idx="365">
                  <c:v>0.04</c:v>
                </c:pt>
                <c:pt idx="366">
                  <c:v>0.05</c:v>
                </c:pt>
                <c:pt idx="367">
                  <c:v>0.05</c:v>
                </c:pt>
                <c:pt idx="368">
                  <c:v>0.03</c:v>
                </c:pt>
                <c:pt idx="369">
                  <c:v>0.05</c:v>
                </c:pt>
                <c:pt idx="370">
                  <c:v>0.08</c:v>
                </c:pt>
                <c:pt idx="371">
                  <c:v>0.05</c:v>
                </c:pt>
                <c:pt idx="372">
                  <c:v>0.06</c:v>
                </c:pt>
                <c:pt idx="373">
                  <c:v>0.05</c:v>
                </c:pt>
                <c:pt idx="374">
                  <c:v>0.08</c:v>
                </c:pt>
                <c:pt idx="375">
                  <c:v>0.06</c:v>
                </c:pt>
                <c:pt idx="376">
                  <c:v>0.16</c:v>
                </c:pt>
                <c:pt idx="377">
                  <c:v>0.16</c:v>
                </c:pt>
                <c:pt idx="378">
                  <c:v>0.23</c:v>
                </c:pt>
                <c:pt idx="379">
                  <c:v>0.15</c:v>
                </c:pt>
                <c:pt idx="380">
                  <c:v>0.73</c:v>
                </c:pt>
                <c:pt idx="381">
                  <c:v>0.1</c:v>
                </c:pt>
                <c:pt idx="382">
                  <c:v>0.24</c:v>
                </c:pt>
                <c:pt idx="383">
                  <c:v>0.34</c:v>
                </c:pt>
                <c:pt idx="384">
                  <c:v>0.87</c:v>
                </c:pt>
                <c:pt idx="385">
                  <c:v>0.18</c:v>
                </c:pt>
                <c:pt idx="386">
                  <c:v>0.26</c:v>
                </c:pt>
                <c:pt idx="387">
                  <c:v>0.21</c:v>
                </c:pt>
                <c:pt idx="388">
                  <c:v>0.27</c:v>
                </c:pt>
                <c:pt idx="389">
                  <c:v>0.15</c:v>
                </c:pt>
                <c:pt idx="390">
                  <c:v>0.27</c:v>
                </c:pt>
                <c:pt idx="391">
                  <c:v>0.2</c:v>
                </c:pt>
                <c:pt idx="392">
                  <c:v>0.12</c:v>
                </c:pt>
                <c:pt idx="393">
                  <c:v>7.0000000000000007E-2</c:v>
                </c:pt>
                <c:pt idx="394">
                  <c:v>0.09</c:v>
                </c:pt>
                <c:pt idx="395">
                  <c:v>7.0000000000000007E-2</c:v>
                </c:pt>
                <c:pt idx="396">
                  <c:v>0.1</c:v>
                </c:pt>
                <c:pt idx="397">
                  <c:v>7.0000000000000007E-2</c:v>
                </c:pt>
                <c:pt idx="398">
                  <c:v>0.06</c:v>
                </c:pt>
                <c:pt idx="399">
                  <c:v>7.0000000000000007E-2</c:v>
                </c:pt>
                <c:pt idx="400">
                  <c:v>0.08</c:v>
                </c:pt>
                <c:pt idx="401">
                  <c:v>0.06</c:v>
                </c:pt>
                <c:pt idx="402">
                  <c:v>0.08</c:v>
                </c:pt>
                <c:pt idx="403">
                  <c:v>0.05</c:v>
                </c:pt>
                <c:pt idx="404">
                  <c:v>0.08</c:v>
                </c:pt>
                <c:pt idx="405">
                  <c:v>0.06</c:v>
                </c:pt>
                <c:pt idx="406">
                  <c:v>0.25</c:v>
                </c:pt>
                <c:pt idx="407">
                  <c:v>0.25</c:v>
                </c:pt>
                <c:pt idx="408">
                  <c:v>0.2</c:v>
                </c:pt>
                <c:pt idx="409">
                  <c:v>0.33</c:v>
                </c:pt>
                <c:pt idx="410">
                  <c:v>0.34</c:v>
                </c:pt>
                <c:pt idx="411">
                  <c:v>0.26</c:v>
                </c:pt>
                <c:pt idx="412">
                  <c:v>0.19</c:v>
                </c:pt>
                <c:pt idx="413">
                  <c:v>0.41</c:v>
                </c:pt>
                <c:pt idx="414">
                  <c:v>0.51</c:v>
                </c:pt>
                <c:pt idx="415">
                  <c:v>0.16</c:v>
                </c:pt>
                <c:pt idx="416">
                  <c:v>0.16</c:v>
                </c:pt>
                <c:pt idx="417">
                  <c:v>0.2</c:v>
                </c:pt>
                <c:pt idx="418">
                  <c:v>0.16</c:v>
                </c:pt>
                <c:pt idx="419">
                  <c:v>0.18</c:v>
                </c:pt>
                <c:pt idx="420">
                  <c:v>0.16</c:v>
                </c:pt>
                <c:pt idx="421">
                  <c:v>0.08</c:v>
                </c:pt>
                <c:pt idx="422">
                  <c:v>0.39</c:v>
                </c:pt>
                <c:pt idx="423">
                  <c:v>0.09</c:v>
                </c:pt>
                <c:pt idx="424">
                  <c:v>0.05</c:v>
                </c:pt>
                <c:pt idx="425">
                  <c:v>0.06</c:v>
                </c:pt>
                <c:pt idx="426">
                  <c:v>0.05</c:v>
                </c:pt>
                <c:pt idx="427">
                  <c:v>0.05</c:v>
                </c:pt>
                <c:pt idx="428">
                  <c:v>0.05</c:v>
                </c:pt>
                <c:pt idx="429">
                  <c:v>0.05</c:v>
                </c:pt>
                <c:pt idx="430">
                  <c:v>0.04</c:v>
                </c:pt>
                <c:pt idx="431">
                  <c:v>0.06</c:v>
                </c:pt>
                <c:pt idx="432">
                  <c:v>0.09</c:v>
                </c:pt>
                <c:pt idx="433">
                  <c:v>0.09</c:v>
                </c:pt>
                <c:pt idx="434">
                  <c:v>0.15</c:v>
                </c:pt>
                <c:pt idx="435">
                  <c:v>0.2</c:v>
                </c:pt>
                <c:pt idx="436">
                  <c:v>0.24</c:v>
                </c:pt>
                <c:pt idx="437">
                  <c:v>0.26</c:v>
                </c:pt>
                <c:pt idx="438">
                  <c:v>0.16</c:v>
                </c:pt>
                <c:pt idx="439">
                  <c:v>0.2</c:v>
                </c:pt>
                <c:pt idx="440">
                  <c:v>0.21</c:v>
                </c:pt>
                <c:pt idx="441">
                  <c:v>0.35</c:v>
                </c:pt>
                <c:pt idx="442">
                  <c:v>0.37</c:v>
                </c:pt>
                <c:pt idx="443">
                  <c:v>0.27</c:v>
                </c:pt>
                <c:pt idx="444">
                  <c:v>0.2</c:v>
                </c:pt>
                <c:pt idx="445">
                  <c:v>0.26</c:v>
                </c:pt>
                <c:pt idx="446">
                  <c:v>0.3</c:v>
                </c:pt>
                <c:pt idx="447">
                  <c:v>0.06</c:v>
                </c:pt>
                <c:pt idx="448">
                  <c:v>0.09</c:v>
                </c:pt>
                <c:pt idx="449">
                  <c:v>0.06</c:v>
                </c:pt>
                <c:pt idx="450">
                  <c:v>0.06</c:v>
                </c:pt>
                <c:pt idx="451">
                  <c:v>0.12</c:v>
                </c:pt>
                <c:pt idx="452">
                  <c:v>0.06</c:v>
                </c:pt>
                <c:pt idx="453">
                  <c:v>0.06</c:v>
                </c:pt>
                <c:pt idx="454">
                  <c:v>7.0000000000000007E-2</c:v>
                </c:pt>
                <c:pt idx="455">
                  <c:v>0.05</c:v>
                </c:pt>
                <c:pt idx="456">
                  <c:v>0.1</c:v>
                </c:pt>
                <c:pt idx="457">
                  <c:v>0.85</c:v>
                </c:pt>
                <c:pt idx="458">
                  <c:v>0.19</c:v>
                </c:pt>
                <c:pt idx="459">
                  <c:v>0.21</c:v>
                </c:pt>
                <c:pt idx="460">
                  <c:v>0.17</c:v>
                </c:pt>
                <c:pt idx="461">
                  <c:v>0.28999999999999998</c:v>
                </c:pt>
                <c:pt idx="462">
                  <c:v>0.26</c:v>
                </c:pt>
                <c:pt idx="463">
                  <c:v>0.18</c:v>
                </c:pt>
                <c:pt idx="464">
                  <c:v>0.22</c:v>
                </c:pt>
                <c:pt idx="465">
                  <c:v>0.22</c:v>
                </c:pt>
                <c:pt idx="466">
                  <c:v>0.38</c:v>
                </c:pt>
                <c:pt idx="467">
                  <c:v>0.34</c:v>
                </c:pt>
                <c:pt idx="468">
                  <c:v>0.05</c:v>
                </c:pt>
                <c:pt idx="469">
                  <c:v>0.09</c:v>
                </c:pt>
                <c:pt idx="470">
                  <c:v>0.1</c:v>
                </c:pt>
                <c:pt idx="471">
                  <c:v>0.08</c:v>
                </c:pt>
                <c:pt idx="472">
                  <c:v>0.05</c:v>
                </c:pt>
                <c:pt idx="473">
                  <c:v>0.06</c:v>
                </c:pt>
                <c:pt idx="474">
                  <c:v>0.08</c:v>
                </c:pt>
                <c:pt idx="475">
                  <c:v>7.0000000000000007E-2</c:v>
                </c:pt>
                <c:pt idx="476">
                  <c:v>0.24</c:v>
                </c:pt>
                <c:pt idx="477">
                  <c:v>0.23</c:v>
                </c:pt>
                <c:pt idx="478">
                  <c:v>0.22</c:v>
                </c:pt>
                <c:pt idx="479">
                  <c:v>0.19</c:v>
                </c:pt>
                <c:pt idx="480">
                  <c:v>0.35</c:v>
                </c:pt>
                <c:pt idx="481">
                  <c:v>0.31</c:v>
                </c:pt>
                <c:pt idx="482">
                  <c:v>0.24</c:v>
                </c:pt>
                <c:pt idx="483">
                  <c:v>0.26</c:v>
                </c:pt>
                <c:pt idx="484">
                  <c:v>0.11</c:v>
                </c:pt>
                <c:pt idx="485">
                  <c:v>0.08</c:v>
                </c:pt>
                <c:pt idx="486">
                  <c:v>7.0000000000000007E-2</c:v>
                </c:pt>
                <c:pt idx="487">
                  <c:v>0.05</c:v>
                </c:pt>
                <c:pt idx="488">
                  <c:v>7.0000000000000007E-2</c:v>
                </c:pt>
                <c:pt idx="489">
                  <c:v>0.08</c:v>
                </c:pt>
                <c:pt idx="490">
                  <c:v>0.08</c:v>
                </c:pt>
                <c:pt idx="491">
                  <c:v>0.23</c:v>
                </c:pt>
                <c:pt idx="492">
                  <c:v>0.36</c:v>
                </c:pt>
                <c:pt idx="493">
                  <c:v>0.32</c:v>
                </c:pt>
                <c:pt idx="494">
                  <c:v>0.24</c:v>
                </c:pt>
                <c:pt idx="495">
                  <c:v>0.28000000000000003</c:v>
                </c:pt>
                <c:pt idx="496">
                  <c:v>0.19</c:v>
                </c:pt>
                <c:pt idx="497">
                  <c:v>0.14000000000000001</c:v>
                </c:pt>
                <c:pt idx="498">
                  <c:v>0.11</c:v>
                </c:pt>
                <c:pt idx="499">
                  <c:v>7.0000000000000007E-2</c:v>
                </c:pt>
                <c:pt idx="500">
                  <c:v>0.09</c:v>
                </c:pt>
                <c:pt idx="501">
                  <c:v>0.06</c:v>
                </c:pt>
                <c:pt idx="502">
                  <c:v>0.27</c:v>
                </c:pt>
                <c:pt idx="503">
                  <c:v>0.42</c:v>
                </c:pt>
                <c:pt idx="504">
                  <c:v>0.18</c:v>
                </c:pt>
                <c:pt idx="505">
                  <c:v>0.5</c:v>
                </c:pt>
                <c:pt idx="506">
                  <c:v>0.04</c:v>
                </c:pt>
                <c:pt idx="507">
                  <c:v>0.34</c:v>
                </c:pt>
                <c:pt idx="508">
                  <c:v>0.09</c:v>
                </c:pt>
                <c:pt idx="509">
                  <c:v>0.19</c:v>
                </c:pt>
                <c:pt idx="510">
                  <c:v>0.71</c:v>
                </c:pt>
                <c:pt idx="511">
                  <c:v>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E4-F04D-846D-8053CF67A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850719"/>
        <c:axId val="1167059007"/>
      </c:scatterChart>
      <c:valAx>
        <c:axId val="1166850719"/>
        <c:scaling>
          <c:orientation val="minMax"/>
          <c:max val="51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059007"/>
        <c:crosses val="autoZero"/>
        <c:crossBetween val="midCat"/>
      </c:valAx>
      <c:valAx>
        <c:axId val="1167059007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850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Inter base pair - Translation</a:t>
            </a:r>
            <a:endParaRPr lang="en-US" sz="2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'Inter-trans'!$B$1</c:f>
              <c:strCache>
                <c:ptCount val="1"/>
                <c:pt idx="0">
                  <c:v>Shift_-1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'Inter-trans'!$A$2:$A$513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'Inter-trans'!$B$2:$B$513</c:f>
              <c:numCache>
                <c:formatCode>General</c:formatCode>
                <c:ptCount val="512"/>
                <c:pt idx="0">
                  <c:v>-0.2</c:v>
                </c:pt>
                <c:pt idx="1">
                  <c:v>-0.11</c:v>
                </c:pt>
                <c:pt idx="2">
                  <c:v>-0.11</c:v>
                </c:pt>
                <c:pt idx="3">
                  <c:v>-0.05</c:v>
                </c:pt>
                <c:pt idx="4">
                  <c:v>0</c:v>
                </c:pt>
                <c:pt idx="5">
                  <c:v>0.1</c:v>
                </c:pt>
                <c:pt idx="6">
                  <c:v>0.02</c:v>
                </c:pt>
                <c:pt idx="7">
                  <c:v>0.1</c:v>
                </c:pt>
                <c:pt idx="8">
                  <c:v>0.11</c:v>
                </c:pt>
                <c:pt idx="9">
                  <c:v>0.15</c:v>
                </c:pt>
                <c:pt idx="10">
                  <c:v>0.14000000000000001</c:v>
                </c:pt>
                <c:pt idx="11">
                  <c:v>0.24</c:v>
                </c:pt>
                <c:pt idx="12">
                  <c:v>-0.03</c:v>
                </c:pt>
                <c:pt idx="13">
                  <c:v>0</c:v>
                </c:pt>
                <c:pt idx="14">
                  <c:v>0.03</c:v>
                </c:pt>
                <c:pt idx="15">
                  <c:v>0.16</c:v>
                </c:pt>
                <c:pt idx="16">
                  <c:v>0.47</c:v>
                </c:pt>
                <c:pt idx="17">
                  <c:v>0.38</c:v>
                </c:pt>
                <c:pt idx="18">
                  <c:v>0.4</c:v>
                </c:pt>
                <c:pt idx="19">
                  <c:v>0.5</c:v>
                </c:pt>
                <c:pt idx="20">
                  <c:v>0.31</c:v>
                </c:pt>
                <c:pt idx="21">
                  <c:v>0.44</c:v>
                </c:pt>
                <c:pt idx="22">
                  <c:v>0.39</c:v>
                </c:pt>
                <c:pt idx="23">
                  <c:v>0.46</c:v>
                </c:pt>
                <c:pt idx="24">
                  <c:v>0.44</c:v>
                </c:pt>
                <c:pt idx="25">
                  <c:v>0.44</c:v>
                </c:pt>
                <c:pt idx="26">
                  <c:v>0.45</c:v>
                </c:pt>
                <c:pt idx="27">
                  <c:v>0.48</c:v>
                </c:pt>
                <c:pt idx="28">
                  <c:v>0.41</c:v>
                </c:pt>
                <c:pt idx="29">
                  <c:v>0.38</c:v>
                </c:pt>
                <c:pt idx="30">
                  <c:v>0.36</c:v>
                </c:pt>
                <c:pt idx="31">
                  <c:v>0.45</c:v>
                </c:pt>
                <c:pt idx="32">
                  <c:v>0.26</c:v>
                </c:pt>
                <c:pt idx="33">
                  <c:v>0.27</c:v>
                </c:pt>
                <c:pt idx="34">
                  <c:v>0.26</c:v>
                </c:pt>
                <c:pt idx="35">
                  <c:v>0.38</c:v>
                </c:pt>
                <c:pt idx="36">
                  <c:v>0.3</c:v>
                </c:pt>
                <c:pt idx="37">
                  <c:v>0.35</c:v>
                </c:pt>
                <c:pt idx="38">
                  <c:v>0.31</c:v>
                </c:pt>
                <c:pt idx="39">
                  <c:v>0.36</c:v>
                </c:pt>
                <c:pt idx="40">
                  <c:v>0.35</c:v>
                </c:pt>
                <c:pt idx="41">
                  <c:v>0.33</c:v>
                </c:pt>
                <c:pt idx="42">
                  <c:v>0.35</c:v>
                </c:pt>
                <c:pt idx="43">
                  <c:v>0.41</c:v>
                </c:pt>
                <c:pt idx="44">
                  <c:v>0.3</c:v>
                </c:pt>
                <c:pt idx="45">
                  <c:v>0.34</c:v>
                </c:pt>
                <c:pt idx="46">
                  <c:v>0.28000000000000003</c:v>
                </c:pt>
                <c:pt idx="47">
                  <c:v>0.18</c:v>
                </c:pt>
                <c:pt idx="48">
                  <c:v>0.16</c:v>
                </c:pt>
                <c:pt idx="49">
                  <c:v>0.13</c:v>
                </c:pt>
                <c:pt idx="50">
                  <c:v>0.15</c:v>
                </c:pt>
                <c:pt idx="51">
                  <c:v>0.19</c:v>
                </c:pt>
                <c:pt idx="52">
                  <c:v>0.19</c:v>
                </c:pt>
                <c:pt idx="53">
                  <c:v>0.13</c:v>
                </c:pt>
                <c:pt idx="54">
                  <c:v>0.25</c:v>
                </c:pt>
                <c:pt idx="55">
                  <c:v>0.21</c:v>
                </c:pt>
                <c:pt idx="56">
                  <c:v>0.12</c:v>
                </c:pt>
                <c:pt idx="57">
                  <c:v>0.16</c:v>
                </c:pt>
                <c:pt idx="58">
                  <c:v>0.25</c:v>
                </c:pt>
                <c:pt idx="59">
                  <c:v>-0.01</c:v>
                </c:pt>
                <c:pt idx="60">
                  <c:v>0.05</c:v>
                </c:pt>
                <c:pt idx="61">
                  <c:v>0</c:v>
                </c:pt>
                <c:pt idx="62">
                  <c:v>-0.5</c:v>
                </c:pt>
                <c:pt idx="63">
                  <c:v>-0.47</c:v>
                </c:pt>
                <c:pt idx="64">
                  <c:v>-0.46</c:v>
                </c:pt>
                <c:pt idx="65">
                  <c:v>-0.43</c:v>
                </c:pt>
                <c:pt idx="66">
                  <c:v>-0.38</c:v>
                </c:pt>
                <c:pt idx="67">
                  <c:v>-0.28999999999999998</c:v>
                </c:pt>
                <c:pt idx="68">
                  <c:v>-0.34</c:v>
                </c:pt>
                <c:pt idx="69">
                  <c:v>-0.22</c:v>
                </c:pt>
                <c:pt idx="70">
                  <c:v>-0.27</c:v>
                </c:pt>
                <c:pt idx="71">
                  <c:v>-0.28999999999999998</c:v>
                </c:pt>
                <c:pt idx="72">
                  <c:v>-0.24</c:v>
                </c:pt>
                <c:pt idx="73">
                  <c:v>-0.25</c:v>
                </c:pt>
                <c:pt idx="74">
                  <c:v>-0.35</c:v>
                </c:pt>
                <c:pt idx="75">
                  <c:v>-0.34</c:v>
                </c:pt>
                <c:pt idx="76">
                  <c:v>-0.36</c:v>
                </c:pt>
                <c:pt idx="77">
                  <c:v>-0.06</c:v>
                </c:pt>
                <c:pt idx="78">
                  <c:v>-0.09</c:v>
                </c:pt>
                <c:pt idx="79">
                  <c:v>-0.05</c:v>
                </c:pt>
                <c:pt idx="80">
                  <c:v>-0.03</c:v>
                </c:pt>
                <c:pt idx="81">
                  <c:v>-0.06</c:v>
                </c:pt>
                <c:pt idx="82">
                  <c:v>-0.03</c:v>
                </c:pt>
                <c:pt idx="83">
                  <c:v>-7.0000000000000007E-2</c:v>
                </c:pt>
                <c:pt idx="84">
                  <c:v>0</c:v>
                </c:pt>
                <c:pt idx="85">
                  <c:v>-0.08</c:v>
                </c:pt>
                <c:pt idx="86">
                  <c:v>-0.06</c:v>
                </c:pt>
                <c:pt idx="87">
                  <c:v>-0.06</c:v>
                </c:pt>
                <c:pt idx="88">
                  <c:v>-0.06</c:v>
                </c:pt>
                <c:pt idx="89">
                  <c:v>-7.0000000000000007E-2</c:v>
                </c:pt>
                <c:pt idx="90">
                  <c:v>-0.05</c:v>
                </c:pt>
                <c:pt idx="91">
                  <c:v>-0.06</c:v>
                </c:pt>
                <c:pt idx="92">
                  <c:v>-0.05</c:v>
                </c:pt>
                <c:pt idx="93">
                  <c:v>-0.06</c:v>
                </c:pt>
                <c:pt idx="94">
                  <c:v>-0.06</c:v>
                </c:pt>
                <c:pt idx="95">
                  <c:v>0.02</c:v>
                </c:pt>
                <c:pt idx="96">
                  <c:v>-0.04</c:v>
                </c:pt>
                <c:pt idx="97">
                  <c:v>0.05</c:v>
                </c:pt>
                <c:pt idx="98">
                  <c:v>0.03</c:v>
                </c:pt>
                <c:pt idx="99">
                  <c:v>0.08</c:v>
                </c:pt>
                <c:pt idx="100">
                  <c:v>0.02</c:v>
                </c:pt>
                <c:pt idx="101">
                  <c:v>0.03</c:v>
                </c:pt>
                <c:pt idx="102">
                  <c:v>0.05</c:v>
                </c:pt>
                <c:pt idx="103">
                  <c:v>-0.04</c:v>
                </c:pt>
                <c:pt idx="104">
                  <c:v>0.03</c:v>
                </c:pt>
                <c:pt idx="105">
                  <c:v>-0.04</c:v>
                </c:pt>
                <c:pt idx="106">
                  <c:v>-0.2</c:v>
                </c:pt>
                <c:pt idx="107">
                  <c:v>-0.23</c:v>
                </c:pt>
                <c:pt idx="108">
                  <c:v>-0.22</c:v>
                </c:pt>
                <c:pt idx="109">
                  <c:v>-0.26</c:v>
                </c:pt>
                <c:pt idx="110">
                  <c:v>-0.25</c:v>
                </c:pt>
                <c:pt idx="111">
                  <c:v>-0.2</c:v>
                </c:pt>
                <c:pt idx="112">
                  <c:v>-0.22</c:v>
                </c:pt>
                <c:pt idx="113">
                  <c:v>-0.15</c:v>
                </c:pt>
                <c:pt idx="114">
                  <c:v>-0.22</c:v>
                </c:pt>
                <c:pt idx="115">
                  <c:v>-0.21</c:v>
                </c:pt>
                <c:pt idx="116">
                  <c:v>-0.2</c:v>
                </c:pt>
                <c:pt idx="117">
                  <c:v>-0.33</c:v>
                </c:pt>
                <c:pt idx="118">
                  <c:v>-0.3</c:v>
                </c:pt>
                <c:pt idx="119">
                  <c:v>-0.34</c:v>
                </c:pt>
                <c:pt idx="120">
                  <c:v>-0.28999999999999998</c:v>
                </c:pt>
                <c:pt idx="121">
                  <c:v>-0.34</c:v>
                </c:pt>
                <c:pt idx="122">
                  <c:v>-0.28999999999999998</c:v>
                </c:pt>
                <c:pt idx="123">
                  <c:v>-0.26</c:v>
                </c:pt>
                <c:pt idx="124">
                  <c:v>-0.18</c:v>
                </c:pt>
                <c:pt idx="125">
                  <c:v>-0.15</c:v>
                </c:pt>
                <c:pt idx="126">
                  <c:v>-0.21</c:v>
                </c:pt>
                <c:pt idx="127">
                  <c:v>-0.09</c:v>
                </c:pt>
                <c:pt idx="128">
                  <c:v>-0.14000000000000001</c:v>
                </c:pt>
                <c:pt idx="129">
                  <c:v>-0.15</c:v>
                </c:pt>
                <c:pt idx="130">
                  <c:v>-0.12</c:v>
                </c:pt>
                <c:pt idx="131">
                  <c:v>-0.17</c:v>
                </c:pt>
                <c:pt idx="132">
                  <c:v>-0.17</c:v>
                </c:pt>
                <c:pt idx="133">
                  <c:v>-0.2</c:v>
                </c:pt>
                <c:pt idx="134">
                  <c:v>0.01</c:v>
                </c:pt>
                <c:pt idx="135">
                  <c:v>-0.04</c:v>
                </c:pt>
                <c:pt idx="136">
                  <c:v>-0.03</c:v>
                </c:pt>
                <c:pt idx="137">
                  <c:v>0.03</c:v>
                </c:pt>
                <c:pt idx="138">
                  <c:v>-0.01</c:v>
                </c:pt>
                <c:pt idx="139">
                  <c:v>0.02</c:v>
                </c:pt>
                <c:pt idx="140">
                  <c:v>0</c:v>
                </c:pt>
                <c:pt idx="141">
                  <c:v>0.05</c:v>
                </c:pt>
                <c:pt idx="142">
                  <c:v>0</c:v>
                </c:pt>
                <c:pt idx="143">
                  <c:v>-0.01</c:v>
                </c:pt>
                <c:pt idx="144">
                  <c:v>0</c:v>
                </c:pt>
                <c:pt idx="145">
                  <c:v>-0.02</c:v>
                </c:pt>
                <c:pt idx="146">
                  <c:v>0.01</c:v>
                </c:pt>
                <c:pt idx="147">
                  <c:v>-0.01</c:v>
                </c:pt>
                <c:pt idx="148">
                  <c:v>0.06</c:v>
                </c:pt>
                <c:pt idx="149">
                  <c:v>0.03</c:v>
                </c:pt>
                <c:pt idx="150">
                  <c:v>0.04</c:v>
                </c:pt>
                <c:pt idx="151">
                  <c:v>0.06</c:v>
                </c:pt>
                <c:pt idx="152">
                  <c:v>0.08</c:v>
                </c:pt>
                <c:pt idx="153">
                  <c:v>0.09</c:v>
                </c:pt>
                <c:pt idx="154">
                  <c:v>0.08</c:v>
                </c:pt>
                <c:pt idx="155">
                  <c:v>0.13</c:v>
                </c:pt>
                <c:pt idx="156">
                  <c:v>0.12</c:v>
                </c:pt>
                <c:pt idx="157">
                  <c:v>0.13</c:v>
                </c:pt>
                <c:pt idx="158">
                  <c:v>0.03</c:v>
                </c:pt>
                <c:pt idx="159">
                  <c:v>0.04</c:v>
                </c:pt>
                <c:pt idx="160">
                  <c:v>0</c:v>
                </c:pt>
                <c:pt idx="161">
                  <c:v>-0.23</c:v>
                </c:pt>
                <c:pt idx="162">
                  <c:v>-0.23</c:v>
                </c:pt>
                <c:pt idx="163">
                  <c:v>-0.24</c:v>
                </c:pt>
                <c:pt idx="164">
                  <c:v>-0.16</c:v>
                </c:pt>
                <c:pt idx="165">
                  <c:v>-0.24</c:v>
                </c:pt>
                <c:pt idx="166">
                  <c:v>-0.2</c:v>
                </c:pt>
                <c:pt idx="167">
                  <c:v>-0.26</c:v>
                </c:pt>
                <c:pt idx="168">
                  <c:v>-0.24</c:v>
                </c:pt>
                <c:pt idx="169">
                  <c:v>-0.26</c:v>
                </c:pt>
                <c:pt idx="170">
                  <c:v>-0.21</c:v>
                </c:pt>
                <c:pt idx="171">
                  <c:v>-0.39</c:v>
                </c:pt>
                <c:pt idx="172">
                  <c:v>-0.36</c:v>
                </c:pt>
                <c:pt idx="173">
                  <c:v>-0.41</c:v>
                </c:pt>
                <c:pt idx="174">
                  <c:v>-0.13</c:v>
                </c:pt>
                <c:pt idx="175">
                  <c:v>-0.1</c:v>
                </c:pt>
                <c:pt idx="176">
                  <c:v>-0.11</c:v>
                </c:pt>
                <c:pt idx="177">
                  <c:v>-0.09</c:v>
                </c:pt>
                <c:pt idx="178">
                  <c:v>-0.03</c:v>
                </c:pt>
                <c:pt idx="179">
                  <c:v>0.02</c:v>
                </c:pt>
                <c:pt idx="180">
                  <c:v>0</c:v>
                </c:pt>
                <c:pt idx="181">
                  <c:v>0.06</c:v>
                </c:pt>
                <c:pt idx="182">
                  <c:v>0.04</c:v>
                </c:pt>
                <c:pt idx="183">
                  <c:v>0.03</c:v>
                </c:pt>
                <c:pt idx="184">
                  <c:v>-0.01</c:v>
                </c:pt>
                <c:pt idx="185">
                  <c:v>0.01</c:v>
                </c:pt>
                <c:pt idx="186">
                  <c:v>-0.02</c:v>
                </c:pt>
                <c:pt idx="187">
                  <c:v>0.25</c:v>
                </c:pt>
                <c:pt idx="188">
                  <c:v>0.21</c:v>
                </c:pt>
                <c:pt idx="189">
                  <c:v>0.25</c:v>
                </c:pt>
                <c:pt idx="190">
                  <c:v>0.27</c:v>
                </c:pt>
                <c:pt idx="191">
                  <c:v>0.19</c:v>
                </c:pt>
                <c:pt idx="192">
                  <c:v>0.2</c:v>
                </c:pt>
                <c:pt idx="193">
                  <c:v>0.21</c:v>
                </c:pt>
                <c:pt idx="194">
                  <c:v>0.21</c:v>
                </c:pt>
                <c:pt idx="195">
                  <c:v>0.21</c:v>
                </c:pt>
                <c:pt idx="196">
                  <c:v>0.2</c:v>
                </c:pt>
                <c:pt idx="197">
                  <c:v>0.2</c:v>
                </c:pt>
                <c:pt idx="198">
                  <c:v>0.19</c:v>
                </c:pt>
                <c:pt idx="199">
                  <c:v>0.11</c:v>
                </c:pt>
                <c:pt idx="200">
                  <c:v>0.31</c:v>
                </c:pt>
                <c:pt idx="201">
                  <c:v>0.3</c:v>
                </c:pt>
                <c:pt idx="202">
                  <c:v>0.33</c:v>
                </c:pt>
                <c:pt idx="203">
                  <c:v>0.34</c:v>
                </c:pt>
                <c:pt idx="204">
                  <c:v>0.36</c:v>
                </c:pt>
                <c:pt idx="205">
                  <c:v>0.35</c:v>
                </c:pt>
                <c:pt idx="206">
                  <c:v>0.37</c:v>
                </c:pt>
                <c:pt idx="207">
                  <c:v>0.38</c:v>
                </c:pt>
                <c:pt idx="208">
                  <c:v>0.39</c:v>
                </c:pt>
                <c:pt idx="209">
                  <c:v>0.35</c:v>
                </c:pt>
                <c:pt idx="210">
                  <c:v>0.34</c:v>
                </c:pt>
                <c:pt idx="211">
                  <c:v>0.35</c:v>
                </c:pt>
                <c:pt idx="212">
                  <c:v>0.17</c:v>
                </c:pt>
                <c:pt idx="213">
                  <c:v>0.15</c:v>
                </c:pt>
                <c:pt idx="214">
                  <c:v>0.17</c:v>
                </c:pt>
                <c:pt idx="215">
                  <c:v>0.13</c:v>
                </c:pt>
                <c:pt idx="216">
                  <c:v>0.12</c:v>
                </c:pt>
                <c:pt idx="217">
                  <c:v>0.12</c:v>
                </c:pt>
                <c:pt idx="218">
                  <c:v>0.1</c:v>
                </c:pt>
                <c:pt idx="219">
                  <c:v>0.13</c:v>
                </c:pt>
                <c:pt idx="220">
                  <c:v>0.13</c:v>
                </c:pt>
                <c:pt idx="221">
                  <c:v>0</c:v>
                </c:pt>
                <c:pt idx="222">
                  <c:v>-0.01</c:v>
                </c:pt>
                <c:pt idx="223">
                  <c:v>-0.09</c:v>
                </c:pt>
                <c:pt idx="224">
                  <c:v>-0.18</c:v>
                </c:pt>
                <c:pt idx="225">
                  <c:v>-0.21</c:v>
                </c:pt>
                <c:pt idx="226">
                  <c:v>-0.17</c:v>
                </c:pt>
                <c:pt idx="227">
                  <c:v>-0.1</c:v>
                </c:pt>
                <c:pt idx="228">
                  <c:v>0.21</c:v>
                </c:pt>
                <c:pt idx="229">
                  <c:v>-0.09</c:v>
                </c:pt>
                <c:pt idx="230">
                  <c:v>-0.02</c:v>
                </c:pt>
                <c:pt idx="231">
                  <c:v>-0.03</c:v>
                </c:pt>
                <c:pt idx="232">
                  <c:v>0.03</c:v>
                </c:pt>
                <c:pt idx="233">
                  <c:v>-0.14000000000000001</c:v>
                </c:pt>
                <c:pt idx="234">
                  <c:v>-0.1</c:v>
                </c:pt>
                <c:pt idx="235">
                  <c:v>-0.12</c:v>
                </c:pt>
                <c:pt idx="236">
                  <c:v>0.35</c:v>
                </c:pt>
                <c:pt idx="237">
                  <c:v>0.27</c:v>
                </c:pt>
                <c:pt idx="238">
                  <c:v>0.33</c:v>
                </c:pt>
                <c:pt idx="239">
                  <c:v>0.25</c:v>
                </c:pt>
                <c:pt idx="240">
                  <c:v>0.3</c:v>
                </c:pt>
                <c:pt idx="241">
                  <c:v>0.24</c:v>
                </c:pt>
                <c:pt idx="242">
                  <c:v>0.28999999999999998</c:v>
                </c:pt>
                <c:pt idx="243">
                  <c:v>0.28000000000000003</c:v>
                </c:pt>
                <c:pt idx="244">
                  <c:v>0.33</c:v>
                </c:pt>
                <c:pt idx="245">
                  <c:v>0.22</c:v>
                </c:pt>
                <c:pt idx="246">
                  <c:v>0.26</c:v>
                </c:pt>
                <c:pt idx="247">
                  <c:v>0.22</c:v>
                </c:pt>
                <c:pt idx="248">
                  <c:v>0.23</c:v>
                </c:pt>
                <c:pt idx="249">
                  <c:v>0.16</c:v>
                </c:pt>
                <c:pt idx="250">
                  <c:v>0.21</c:v>
                </c:pt>
                <c:pt idx="251">
                  <c:v>0.22</c:v>
                </c:pt>
                <c:pt idx="252">
                  <c:v>0.24</c:v>
                </c:pt>
                <c:pt idx="253">
                  <c:v>0.23</c:v>
                </c:pt>
                <c:pt idx="254">
                  <c:v>0.27</c:v>
                </c:pt>
                <c:pt idx="255">
                  <c:v>0.24</c:v>
                </c:pt>
                <c:pt idx="256">
                  <c:v>0.3</c:v>
                </c:pt>
                <c:pt idx="257">
                  <c:v>0.21</c:v>
                </c:pt>
                <c:pt idx="258">
                  <c:v>0.21</c:v>
                </c:pt>
                <c:pt idx="259">
                  <c:v>0.04</c:v>
                </c:pt>
                <c:pt idx="260">
                  <c:v>0.03</c:v>
                </c:pt>
                <c:pt idx="261">
                  <c:v>0.06</c:v>
                </c:pt>
                <c:pt idx="262">
                  <c:v>-0.02</c:v>
                </c:pt>
                <c:pt idx="263">
                  <c:v>-0.01</c:v>
                </c:pt>
                <c:pt idx="264">
                  <c:v>-0.01</c:v>
                </c:pt>
                <c:pt idx="265">
                  <c:v>0.1</c:v>
                </c:pt>
                <c:pt idx="266">
                  <c:v>7.0000000000000007E-2</c:v>
                </c:pt>
                <c:pt idx="267">
                  <c:v>0.11</c:v>
                </c:pt>
                <c:pt idx="268">
                  <c:v>-0.2</c:v>
                </c:pt>
                <c:pt idx="269">
                  <c:v>-0.18</c:v>
                </c:pt>
                <c:pt idx="270">
                  <c:v>-0.51</c:v>
                </c:pt>
                <c:pt idx="271">
                  <c:v>-0.44</c:v>
                </c:pt>
                <c:pt idx="272">
                  <c:v>-0.45</c:v>
                </c:pt>
                <c:pt idx="273">
                  <c:v>-0.31</c:v>
                </c:pt>
                <c:pt idx="274">
                  <c:v>-0.31</c:v>
                </c:pt>
                <c:pt idx="275">
                  <c:v>-0.31</c:v>
                </c:pt>
                <c:pt idx="276">
                  <c:v>-0.31</c:v>
                </c:pt>
                <c:pt idx="277">
                  <c:v>-0.28000000000000003</c:v>
                </c:pt>
                <c:pt idx="278">
                  <c:v>-0.24</c:v>
                </c:pt>
                <c:pt idx="279">
                  <c:v>-0.4</c:v>
                </c:pt>
                <c:pt idx="280">
                  <c:v>-0.36</c:v>
                </c:pt>
                <c:pt idx="281">
                  <c:v>-0.12</c:v>
                </c:pt>
                <c:pt idx="282">
                  <c:v>-0.15</c:v>
                </c:pt>
                <c:pt idx="283">
                  <c:v>-0.12</c:v>
                </c:pt>
                <c:pt idx="284">
                  <c:v>-0.13</c:v>
                </c:pt>
                <c:pt idx="285">
                  <c:v>-0.09</c:v>
                </c:pt>
                <c:pt idx="286">
                  <c:v>-0.1</c:v>
                </c:pt>
                <c:pt idx="287">
                  <c:v>-0.1</c:v>
                </c:pt>
                <c:pt idx="288">
                  <c:v>-0.13</c:v>
                </c:pt>
                <c:pt idx="289">
                  <c:v>-0.15</c:v>
                </c:pt>
                <c:pt idx="290">
                  <c:v>-0.14000000000000001</c:v>
                </c:pt>
                <c:pt idx="291">
                  <c:v>-0.12</c:v>
                </c:pt>
                <c:pt idx="292">
                  <c:v>-0.08</c:v>
                </c:pt>
                <c:pt idx="293">
                  <c:v>-0.12</c:v>
                </c:pt>
                <c:pt idx="294">
                  <c:v>-0.05</c:v>
                </c:pt>
                <c:pt idx="295">
                  <c:v>-0.02</c:v>
                </c:pt>
                <c:pt idx="296">
                  <c:v>0.01</c:v>
                </c:pt>
                <c:pt idx="297">
                  <c:v>0</c:v>
                </c:pt>
                <c:pt idx="298">
                  <c:v>0</c:v>
                </c:pt>
                <c:pt idx="299">
                  <c:v>0.01</c:v>
                </c:pt>
                <c:pt idx="300">
                  <c:v>-0.04</c:v>
                </c:pt>
                <c:pt idx="301">
                  <c:v>-0.03</c:v>
                </c:pt>
                <c:pt idx="302">
                  <c:v>-0.26</c:v>
                </c:pt>
                <c:pt idx="303">
                  <c:v>-0.27</c:v>
                </c:pt>
                <c:pt idx="304">
                  <c:v>-0.23</c:v>
                </c:pt>
                <c:pt idx="305">
                  <c:v>-0.26</c:v>
                </c:pt>
                <c:pt idx="306">
                  <c:v>-0.23</c:v>
                </c:pt>
                <c:pt idx="307">
                  <c:v>-0.27</c:v>
                </c:pt>
                <c:pt idx="308">
                  <c:v>-0.28000000000000003</c:v>
                </c:pt>
                <c:pt idx="309">
                  <c:v>-0.31</c:v>
                </c:pt>
                <c:pt idx="310">
                  <c:v>-0.4</c:v>
                </c:pt>
                <c:pt idx="311">
                  <c:v>-0.34</c:v>
                </c:pt>
                <c:pt idx="312">
                  <c:v>-0.28000000000000003</c:v>
                </c:pt>
                <c:pt idx="313">
                  <c:v>-0.3</c:v>
                </c:pt>
                <c:pt idx="314">
                  <c:v>-0.28000000000000003</c:v>
                </c:pt>
                <c:pt idx="315">
                  <c:v>-0.2</c:v>
                </c:pt>
                <c:pt idx="316">
                  <c:v>-0.13</c:v>
                </c:pt>
                <c:pt idx="317">
                  <c:v>-0.21</c:v>
                </c:pt>
                <c:pt idx="318">
                  <c:v>-0.14000000000000001</c:v>
                </c:pt>
                <c:pt idx="319">
                  <c:v>-0.15</c:v>
                </c:pt>
                <c:pt idx="320">
                  <c:v>-0.22</c:v>
                </c:pt>
                <c:pt idx="321">
                  <c:v>-0.19</c:v>
                </c:pt>
                <c:pt idx="322">
                  <c:v>0.02</c:v>
                </c:pt>
                <c:pt idx="323">
                  <c:v>-0.04</c:v>
                </c:pt>
                <c:pt idx="324">
                  <c:v>0.01</c:v>
                </c:pt>
                <c:pt idx="325">
                  <c:v>0.02</c:v>
                </c:pt>
                <c:pt idx="326">
                  <c:v>0.02</c:v>
                </c:pt>
                <c:pt idx="327">
                  <c:v>0.01</c:v>
                </c:pt>
                <c:pt idx="328">
                  <c:v>0.02</c:v>
                </c:pt>
                <c:pt idx="329">
                  <c:v>0</c:v>
                </c:pt>
                <c:pt idx="330">
                  <c:v>-0.01</c:v>
                </c:pt>
                <c:pt idx="331">
                  <c:v>0.01</c:v>
                </c:pt>
                <c:pt idx="332">
                  <c:v>0.08</c:v>
                </c:pt>
                <c:pt idx="333">
                  <c:v>0.02</c:v>
                </c:pt>
                <c:pt idx="334">
                  <c:v>7.0000000000000007E-2</c:v>
                </c:pt>
                <c:pt idx="335">
                  <c:v>0.09</c:v>
                </c:pt>
                <c:pt idx="336">
                  <c:v>0.11</c:v>
                </c:pt>
                <c:pt idx="337">
                  <c:v>0.13</c:v>
                </c:pt>
                <c:pt idx="338">
                  <c:v>0.12</c:v>
                </c:pt>
                <c:pt idx="339">
                  <c:v>0.06</c:v>
                </c:pt>
                <c:pt idx="340">
                  <c:v>7.0000000000000007E-2</c:v>
                </c:pt>
                <c:pt idx="341">
                  <c:v>-0.22</c:v>
                </c:pt>
                <c:pt idx="342">
                  <c:v>-0.26</c:v>
                </c:pt>
                <c:pt idx="343">
                  <c:v>-0.21</c:v>
                </c:pt>
                <c:pt idx="344">
                  <c:v>-0.27</c:v>
                </c:pt>
                <c:pt idx="345">
                  <c:v>-0.23</c:v>
                </c:pt>
                <c:pt idx="346">
                  <c:v>-0.28999999999999998</c:v>
                </c:pt>
                <c:pt idx="347">
                  <c:v>-0.28999999999999998</c:v>
                </c:pt>
                <c:pt idx="348">
                  <c:v>-0.45</c:v>
                </c:pt>
                <c:pt idx="349">
                  <c:v>-0.4</c:v>
                </c:pt>
                <c:pt idx="350">
                  <c:v>-0.13</c:v>
                </c:pt>
                <c:pt idx="351">
                  <c:v>-0.13</c:v>
                </c:pt>
                <c:pt idx="352">
                  <c:v>-0.12</c:v>
                </c:pt>
                <c:pt idx="353">
                  <c:v>-0.06</c:v>
                </c:pt>
                <c:pt idx="354">
                  <c:v>-0.03</c:v>
                </c:pt>
                <c:pt idx="355">
                  <c:v>0</c:v>
                </c:pt>
                <c:pt idx="356">
                  <c:v>-0.02</c:v>
                </c:pt>
                <c:pt idx="357">
                  <c:v>-0.02</c:v>
                </c:pt>
                <c:pt idx="358">
                  <c:v>-0.04</c:v>
                </c:pt>
                <c:pt idx="359">
                  <c:v>0.18</c:v>
                </c:pt>
                <c:pt idx="360">
                  <c:v>0.16</c:v>
                </c:pt>
                <c:pt idx="361">
                  <c:v>0.15</c:v>
                </c:pt>
                <c:pt idx="362">
                  <c:v>0.12</c:v>
                </c:pt>
                <c:pt idx="363">
                  <c:v>0.14000000000000001</c:v>
                </c:pt>
                <c:pt idx="364">
                  <c:v>0.2</c:v>
                </c:pt>
                <c:pt idx="365">
                  <c:v>0.13</c:v>
                </c:pt>
                <c:pt idx="366">
                  <c:v>0.15</c:v>
                </c:pt>
                <c:pt idx="367">
                  <c:v>0.13</c:v>
                </c:pt>
                <c:pt idx="368">
                  <c:v>0.28000000000000003</c:v>
                </c:pt>
                <c:pt idx="369">
                  <c:v>0.22</c:v>
                </c:pt>
                <c:pt idx="370">
                  <c:v>0.26</c:v>
                </c:pt>
                <c:pt idx="371">
                  <c:v>0.28999999999999998</c:v>
                </c:pt>
                <c:pt idx="372">
                  <c:v>0.32</c:v>
                </c:pt>
                <c:pt idx="373">
                  <c:v>0.3</c:v>
                </c:pt>
                <c:pt idx="374">
                  <c:v>0.26</c:v>
                </c:pt>
                <c:pt idx="375">
                  <c:v>0.27</c:v>
                </c:pt>
                <c:pt idx="376">
                  <c:v>0.05</c:v>
                </c:pt>
                <c:pt idx="377">
                  <c:v>0.04</c:v>
                </c:pt>
                <c:pt idx="378">
                  <c:v>0.03</c:v>
                </c:pt>
                <c:pt idx="379">
                  <c:v>0.05</c:v>
                </c:pt>
                <c:pt idx="380">
                  <c:v>-0.01</c:v>
                </c:pt>
                <c:pt idx="381">
                  <c:v>0.01</c:v>
                </c:pt>
                <c:pt idx="382">
                  <c:v>-0.13</c:v>
                </c:pt>
                <c:pt idx="383">
                  <c:v>-0.13</c:v>
                </c:pt>
                <c:pt idx="384">
                  <c:v>-0.3</c:v>
                </c:pt>
                <c:pt idx="385">
                  <c:v>-0.28999999999999998</c:v>
                </c:pt>
                <c:pt idx="386">
                  <c:v>-0.14000000000000001</c:v>
                </c:pt>
                <c:pt idx="387">
                  <c:v>-0.08</c:v>
                </c:pt>
                <c:pt idx="388">
                  <c:v>-0.03</c:v>
                </c:pt>
                <c:pt idx="389">
                  <c:v>-7.0000000000000007E-2</c:v>
                </c:pt>
                <c:pt idx="390">
                  <c:v>-0.16</c:v>
                </c:pt>
                <c:pt idx="391">
                  <c:v>-0.11</c:v>
                </c:pt>
                <c:pt idx="392">
                  <c:v>0.28000000000000003</c:v>
                </c:pt>
                <c:pt idx="393">
                  <c:v>0.22</c:v>
                </c:pt>
                <c:pt idx="394">
                  <c:v>0.22</c:v>
                </c:pt>
                <c:pt idx="395">
                  <c:v>0.27</c:v>
                </c:pt>
                <c:pt idx="396">
                  <c:v>0.26</c:v>
                </c:pt>
                <c:pt idx="397">
                  <c:v>0.25</c:v>
                </c:pt>
                <c:pt idx="398">
                  <c:v>0.21</c:v>
                </c:pt>
                <c:pt idx="399">
                  <c:v>0.22</c:v>
                </c:pt>
                <c:pt idx="400">
                  <c:v>0.23</c:v>
                </c:pt>
                <c:pt idx="401">
                  <c:v>0.16</c:v>
                </c:pt>
                <c:pt idx="402">
                  <c:v>0.21</c:v>
                </c:pt>
                <c:pt idx="403">
                  <c:v>0.24</c:v>
                </c:pt>
                <c:pt idx="404">
                  <c:v>0.24</c:v>
                </c:pt>
                <c:pt idx="405">
                  <c:v>0.22</c:v>
                </c:pt>
                <c:pt idx="406">
                  <c:v>0.21</c:v>
                </c:pt>
                <c:pt idx="407">
                  <c:v>0.03</c:v>
                </c:pt>
                <c:pt idx="408">
                  <c:v>-0.01</c:v>
                </c:pt>
                <c:pt idx="409">
                  <c:v>-0.03</c:v>
                </c:pt>
                <c:pt idx="410">
                  <c:v>0.05</c:v>
                </c:pt>
                <c:pt idx="411">
                  <c:v>0.02</c:v>
                </c:pt>
                <c:pt idx="412">
                  <c:v>-0.02</c:v>
                </c:pt>
                <c:pt idx="413">
                  <c:v>-0.15</c:v>
                </c:pt>
                <c:pt idx="414">
                  <c:v>-0.54</c:v>
                </c:pt>
                <c:pt idx="415">
                  <c:v>-0.47</c:v>
                </c:pt>
                <c:pt idx="416">
                  <c:v>-0.32</c:v>
                </c:pt>
                <c:pt idx="417">
                  <c:v>-0.31</c:v>
                </c:pt>
                <c:pt idx="418">
                  <c:v>-0.32</c:v>
                </c:pt>
                <c:pt idx="419">
                  <c:v>-0.27</c:v>
                </c:pt>
                <c:pt idx="420">
                  <c:v>-0.35</c:v>
                </c:pt>
                <c:pt idx="421">
                  <c:v>-7.0000000000000007E-2</c:v>
                </c:pt>
                <c:pt idx="422">
                  <c:v>-0.15</c:v>
                </c:pt>
                <c:pt idx="423">
                  <c:v>-0.11</c:v>
                </c:pt>
                <c:pt idx="424">
                  <c:v>-0.06</c:v>
                </c:pt>
                <c:pt idx="425">
                  <c:v>-0.12</c:v>
                </c:pt>
                <c:pt idx="426">
                  <c:v>-0.1</c:v>
                </c:pt>
                <c:pt idx="427">
                  <c:v>-0.11</c:v>
                </c:pt>
                <c:pt idx="428">
                  <c:v>-0.09</c:v>
                </c:pt>
                <c:pt idx="429">
                  <c:v>-0.13</c:v>
                </c:pt>
                <c:pt idx="430">
                  <c:v>-0.04</c:v>
                </c:pt>
                <c:pt idx="431">
                  <c:v>0</c:v>
                </c:pt>
                <c:pt idx="432">
                  <c:v>0.01</c:v>
                </c:pt>
                <c:pt idx="433">
                  <c:v>-0.04</c:v>
                </c:pt>
                <c:pt idx="434">
                  <c:v>-0.23</c:v>
                </c:pt>
                <c:pt idx="435">
                  <c:v>-0.26</c:v>
                </c:pt>
                <c:pt idx="436">
                  <c:v>-0.23</c:v>
                </c:pt>
                <c:pt idx="437">
                  <c:v>-0.2</c:v>
                </c:pt>
                <c:pt idx="438">
                  <c:v>-0.23</c:v>
                </c:pt>
                <c:pt idx="439">
                  <c:v>-0.34</c:v>
                </c:pt>
                <c:pt idx="440">
                  <c:v>-0.33</c:v>
                </c:pt>
                <c:pt idx="441">
                  <c:v>-0.37</c:v>
                </c:pt>
                <c:pt idx="442">
                  <c:v>-0.22</c:v>
                </c:pt>
                <c:pt idx="443">
                  <c:v>-0.17</c:v>
                </c:pt>
                <c:pt idx="444">
                  <c:v>-0.16</c:v>
                </c:pt>
                <c:pt idx="445">
                  <c:v>-0.21</c:v>
                </c:pt>
                <c:pt idx="446">
                  <c:v>-0.01</c:v>
                </c:pt>
                <c:pt idx="447">
                  <c:v>-7.0000000000000007E-2</c:v>
                </c:pt>
                <c:pt idx="448">
                  <c:v>-0.04</c:v>
                </c:pt>
                <c:pt idx="449">
                  <c:v>0.01</c:v>
                </c:pt>
                <c:pt idx="450">
                  <c:v>-0.05</c:v>
                </c:pt>
                <c:pt idx="451">
                  <c:v>-0.03</c:v>
                </c:pt>
                <c:pt idx="452">
                  <c:v>0</c:v>
                </c:pt>
                <c:pt idx="453">
                  <c:v>-0.01</c:v>
                </c:pt>
                <c:pt idx="454">
                  <c:v>0.06</c:v>
                </c:pt>
                <c:pt idx="455">
                  <c:v>0.06</c:v>
                </c:pt>
                <c:pt idx="456">
                  <c:v>0.03</c:v>
                </c:pt>
                <c:pt idx="457">
                  <c:v>-0.24</c:v>
                </c:pt>
                <c:pt idx="458">
                  <c:v>-0.27</c:v>
                </c:pt>
                <c:pt idx="459">
                  <c:v>-0.27</c:v>
                </c:pt>
                <c:pt idx="460">
                  <c:v>-0.27</c:v>
                </c:pt>
                <c:pt idx="461">
                  <c:v>-0.42</c:v>
                </c:pt>
                <c:pt idx="462">
                  <c:v>-0.12</c:v>
                </c:pt>
                <c:pt idx="463">
                  <c:v>-0.14000000000000001</c:v>
                </c:pt>
                <c:pt idx="464">
                  <c:v>-0.02</c:v>
                </c:pt>
                <c:pt idx="465">
                  <c:v>0.05</c:v>
                </c:pt>
                <c:pt idx="466">
                  <c:v>-0.01</c:v>
                </c:pt>
                <c:pt idx="467">
                  <c:v>0.22</c:v>
                </c:pt>
                <c:pt idx="468">
                  <c:v>0.21</c:v>
                </c:pt>
                <c:pt idx="469">
                  <c:v>0.14000000000000001</c:v>
                </c:pt>
                <c:pt idx="470">
                  <c:v>0.2</c:v>
                </c:pt>
                <c:pt idx="471">
                  <c:v>0.15</c:v>
                </c:pt>
                <c:pt idx="472">
                  <c:v>0.3</c:v>
                </c:pt>
                <c:pt idx="473">
                  <c:v>0.28000000000000003</c:v>
                </c:pt>
                <c:pt idx="474">
                  <c:v>0.31</c:v>
                </c:pt>
                <c:pt idx="475">
                  <c:v>0.27</c:v>
                </c:pt>
                <c:pt idx="476">
                  <c:v>0.13</c:v>
                </c:pt>
                <c:pt idx="477">
                  <c:v>0.1</c:v>
                </c:pt>
                <c:pt idx="478">
                  <c:v>0.04</c:v>
                </c:pt>
                <c:pt idx="479">
                  <c:v>-0.04</c:v>
                </c:pt>
                <c:pt idx="480">
                  <c:v>-0.26</c:v>
                </c:pt>
                <c:pt idx="481">
                  <c:v>-0.17</c:v>
                </c:pt>
                <c:pt idx="482">
                  <c:v>-0.02</c:v>
                </c:pt>
                <c:pt idx="483">
                  <c:v>-0.16</c:v>
                </c:pt>
                <c:pt idx="484">
                  <c:v>0.28999999999999998</c:v>
                </c:pt>
                <c:pt idx="485">
                  <c:v>0.17</c:v>
                </c:pt>
                <c:pt idx="486">
                  <c:v>0.23</c:v>
                </c:pt>
                <c:pt idx="487">
                  <c:v>0.19</c:v>
                </c:pt>
                <c:pt idx="488">
                  <c:v>0.2</c:v>
                </c:pt>
                <c:pt idx="489">
                  <c:v>0.22</c:v>
                </c:pt>
                <c:pt idx="490">
                  <c:v>0.26</c:v>
                </c:pt>
                <c:pt idx="491">
                  <c:v>0.01</c:v>
                </c:pt>
                <c:pt idx="492">
                  <c:v>-0.03</c:v>
                </c:pt>
                <c:pt idx="493">
                  <c:v>-0.04</c:v>
                </c:pt>
                <c:pt idx="494">
                  <c:v>-0.45</c:v>
                </c:pt>
                <c:pt idx="495">
                  <c:v>-0.3</c:v>
                </c:pt>
                <c:pt idx="496">
                  <c:v>-0.27</c:v>
                </c:pt>
                <c:pt idx="497">
                  <c:v>-0.05</c:v>
                </c:pt>
                <c:pt idx="498">
                  <c:v>-7.0000000000000007E-2</c:v>
                </c:pt>
                <c:pt idx="499">
                  <c:v>-7.0000000000000007E-2</c:v>
                </c:pt>
                <c:pt idx="500">
                  <c:v>-0.01</c:v>
                </c:pt>
                <c:pt idx="501">
                  <c:v>0.05</c:v>
                </c:pt>
                <c:pt idx="502">
                  <c:v>-0.19</c:v>
                </c:pt>
                <c:pt idx="503">
                  <c:v>-0.22</c:v>
                </c:pt>
                <c:pt idx="504">
                  <c:v>-0.32</c:v>
                </c:pt>
                <c:pt idx="505">
                  <c:v>-0.23</c:v>
                </c:pt>
                <c:pt idx="506">
                  <c:v>-0.02</c:v>
                </c:pt>
                <c:pt idx="507">
                  <c:v>-0.03</c:v>
                </c:pt>
                <c:pt idx="508">
                  <c:v>0.06</c:v>
                </c:pt>
                <c:pt idx="509">
                  <c:v>-0.23</c:v>
                </c:pt>
                <c:pt idx="510">
                  <c:v>-0.04</c:v>
                </c:pt>
                <c:pt idx="511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34-9246-9050-B6022A67C4DB}"/>
            </c:ext>
          </c:extLst>
        </c:ser>
        <c:ser>
          <c:idx val="1"/>
          <c:order val="1"/>
          <c:tx>
            <c:strRef>
              <c:f>'Inter-trans'!$C$1</c:f>
              <c:strCache>
                <c:ptCount val="1"/>
                <c:pt idx="0">
                  <c:v>Shift_1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'Inter-trans'!$A$2:$A$513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'Inter-trans'!$C$2:$C$513</c:f>
              <c:numCache>
                <c:formatCode>General</c:formatCode>
                <c:ptCount val="512"/>
                <c:pt idx="0">
                  <c:v>-0.08</c:v>
                </c:pt>
                <c:pt idx="1">
                  <c:v>0.13</c:v>
                </c:pt>
                <c:pt idx="2">
                  <c:v>0.2</c:v>
                </c:pt>
                <c:pt idx="3">
                  <c:v>0.11</c:v>
                </c:pt>
                <c:pt idx="4">
                  <c:v>0.5</c:v>
                </c:pt>
                <c:pt idx="5">
                  <c:v>0.48</c:v>
                </c:pt>
                <c:pt idx="6">
                  <c:v>0.49</c:v>
                </c:pt>
                <c:pt idx="7">
                  <c:v>0.46</c:v>
                </c:pt>
                <c:pt idx="8">
                  <c:v>0.32</c:v>
                </c:pt>
                <c:pt idx="9">
                  <c:v>0.34</c:v>
                </c:pt>
                <c:pt idx="10">
                  <c:v>0.44</c:v>
                </c:pt>
                <c:pt idx="11">
                  <c:v>0.36</c:v>
                </c:pt>
                <c:pt idx="12">
                  <c:v>0.16</c:v>
                </c:pt>
                <c:pt idx="13">
                  <c:v>0.23</c:v>
                </c:pt>
                <c:pt idx="14">
                  <c:v>0.27</c:v>
                </c:pt>
                <c:pt idx="15">
                  <c:v>0</c:v>
                </c:pt>
                <c:pt idx="16">
                  <c:v>-0.5</c:v>
                </c:pt>
                <c:pt idx="17">
                  <c:v>-0.34</c:v>
                </c:pt>
                <c:pt idx="18">
                  <c:v>-0.27</c:v>
                </c:pt>
                <c:pt idx="19">
                  <c:v>-0.33</c:v>
                </c:pt>
                <c:pt idx="20">
                  <c:v>-0.06</c:v>
                </c:pt>
                <c:pt idx="21">
                  <c:v>-0.05</c:v>
                </c:pt>
                <c:pt idx="22">
                  <c:v>-0.06</c:v>
                </c:pt>
                <c:pt idx="23">
                  <c:v>-0.04</c:v>
                </c:pt>
                <c:pt idx="24">
                  <c:v>-0.03</c:v>
                </c:pt>
                <c:pt idx="25">
                  <c:v>0.03</c:v>
                </c:pt>
                <c:pt idx="26">
                  <c:v>0.05</c:v>
                </c:pt>
                <c:pt idx="27">
                  <c:v>-0.01</c:v>
                </c:pt>
                <c:pt idx="28">
                  <c:v>-0.28000000000000003</c:v>
                </c:pt>
                <c:pt idx="29">
                  <c:v>-0.19</c:v>
                </c:pt>
                <c:pt idx="30">
                  <c:v>-0.22</c:v>
                </c:pt>
                <c:pt idx="31">
                  <c:v>-0.36</c:v>
                </c:pt>
                <c:pt idx="32">
                  <c:v>-0.33</c:v>
                </c:pt>
                <c:pt idx="33">
                  <c:v>-0.17</c:v>
                </c:pt>
                <c:pt idx="34">
                  <c:v>-0.15</c:v>
                </c:pt>
                <c:pt idx="35">
                  <c:v>-0.21</c:v>
                </c:pt>
                <c:pt idx="36">
                  <c:v>0</c:v>
                </c:pt>
                <c:pt idx="37">
                  <c:v>0</c:v>
                </c:pt>
                <c:pt idx="38">
                  <c:v>-0.01</c:v>
                </c:pt>
                <c:pt idx="39">
                  <c:v>-0.01</c:v>
                </c:pt>
                <c:pt idx="40">
                  <c:v>0.01</c:v>
                </c:pt>
                <c:pt idx="41">
                  <c:v>7.0000000000000007E-2</c:v>
                </c:pt>
                <c:pt idx="42">
                  <c:v>0.12</c:v>
                </c:pt>
                <c:pt idx="43">
                  <c:v>-0.01</c:v>
                </c:pt>
                <c:pt idx="44">
                  <c:v>-0.25</c:v>
                </c:pt>
                <c:pt idx="45">
                  <c:v>-0.26</c:v>
                </c:pt>
                <c:pt idx="46">
                  <c:v>-0.24</c:v>
                </c:pt>
                <c:pt idx="47">
                  <c:v>-0.14000000000000001</c:v>
                </c:pt>
                <c:pt idx="48">
                  <c:v>0.01</c:v>
                </c:pt>
                <c:pt idx="49">
                  <c:v>0.12</c:v>
                </c:pt>
                <c:pt idx="50">
                  <c:v>-0.02</c:v>
                </c:pt>
                <c:pt idx="51">
                  <c:v>0.27</c:v>
                </c:pt>
                <c:pt idx="52">
                  <c:v>0.21</c:v>
                </c:pt>
                <c:pt idx="53">
                  <c:v>0.22</c:v>
                </c:pt>
                <c:pt idx="54">
                  <c:v>0.19</c:v>
                </c:pt>
                <c:pt idx="55">
                  <c:v>0.28999999999999998</c:v>
                </c:pt>
                <c:pt idx="56">
                  <c:v>0.33</c:v>
                </c:pt>
                <c:pt idx="57">
                  <c:v>0.4</c:v>
                </c:pt>
                <c:pt idx="58">
                  <c:v>0.3</c:v>
                </c:pt>
                <c:pt idx="59">
                  <c:v>0.18</c:v>
                </c:pt>
                <c:pt idx="60">
                  <c:v>0.12</c:v>
                </c:pt>
                <c:pt idx="61">
                  <c:v>0.14000000000000001</c:v>
                </c:pt>
                <c:pt idx="62">
                  <c:v>-0.13</c:v>
                </c:pt>
                <c:pt idx="63">
                  <c:v>0.02</c:v>
                </c:pt>
                <c:pt idx="64">
                  <c:v>0.04</c:v>
                </c:pt>
                <c:pt idx="65">
                  <c:v>-0.14000000000000001</c:v>
                </c:pt>
                <c:pt idx="66">
                  <c:v>0.39</c:v>
                </c:pt>
                <c:pt idx="67">
                  <c:v>0.32</c:v>
                </c:pt>
                <c:pt idx="68">
                  <c:v>0.31</c:v>
                </c:pt>
                <c:pt idx="69">
                  <c:v>0.33</c:v>
                </c:pt>
                <c:pt idx="70">
                  <c:v>0.23</c:v>
                </c:pt>
                <c:pt idx="71">
                  <c:v>0.23</c:v>
                </c:pt>
                <c:pt idx="72">
                  <c:v>0.27</c:v>
                </c:pt>
                <c:pt idx="73">
                  <c:v>0.22</c:v>
                </c:pt>
                <c:pt idx="74">
                  <c:v>0.01</c:v>
                </c:pt>
                <c:pt idx="75">
                  <c:v>0.01</c:v>
                </c:pt>
                <c:pt idx="76">
                  <c:v>-7.0000000000000007E-2</c:v>
                </c:pt>
                <c:pt idx="77">
                  <c:v>-0.49</c:v>
                </c:pt>
                <c:pt idx="78">
                  <c:v>-0.3</c:v>
                </c:pt>
                <c:pt idx="79">
                  <c:v>-0.3</c:v>
                </c:pt>
                <c:pt idx="80">
                  <c:v>-0.39</c:v>
                </c:pt>
                <c:pt idx="81">
                  <c:v>-0.13</c:v>
                </c:pt>
                <c:pt idx="82">
                  <c:v>-0.09</c:v>
                </c:pt>
                <c:pt idx="83">
                  <c:v>-0.13</c:v>
                </c:pt>
                <c:pt idx="84">
                  <c:v>-0.1</c:v>
                </c:pt>
                <c:pt idx="85">
                  <c:v>-0.1</c:v>
                </c:pt>
                <c:pt idx="86">
                  <c:v>-0.01</c:v>
                </c:pt>
                <c:pt idx="87">
                  <c:v>0.01</c:v>
                </c:pt>
                <c:pt idx="88">
                  <c:v>-0.06</c:v>
                </c:pt>
                <c:pt idx="89">
                  <c:v>-0.27</c:v>
                </c:pt>
                <c:pt idx="90">
                  <c:v>-0.24</c:v>
                </c:pt>
                <c:pt idx="91">
                  <c:v>-0.31</c:v>
                </c:pt>
                <c:pt idx="92">
                  <c:v>-0.28999999999999998</c:v>
                </c:pt>
                <c:pt idx="93">
                  <c:v>-0.1</c:v>
                </c:pt>
                <c:pt idx="94">
                  <c:v>-0.13</c:v>
                </c:pt>
                <c:pt idx="95">
                  <c:v>-0.21</c:v>
                </c:pt>
                <c:pt idx="96">
                  <c:v>-0.03</c:v>
                </c:pt>
                <c:pt idx="97">
                  <c:v>0.03</c:v>
                </c:pt>
                <c:pt idx="98">
                  <c:v>-0.03</c:v>
                </c:pt>
                <c:pt idx="99">
                  <c:v>0.01</c:v>
                </c:pt>
                <c:pt idx="100">
                  <c:v>0.04</c:v>
                </c:pt>
                <c:pt idx="101">
                  <c:v>0.09</c:v>
                </c:pt>
                <c:pt idx="102">
                  <c:v>0.09</c:v>
                </c:pt>
                <c:pt idx="103">
                  <c:v>-0.27</c:v>
                </c:pt>
                <c:pt idx="104">
                  <c:v>-0.27</c:v>
                </c:pt>
                <c:pt idx="105">
                  <c:v>-0.33</c:v>
                </c:pt>
                <c:pt idx="106">
                  <c:v>-0.1</c:v>
                </c:pt>
                <c:pt idx="107">
                  <c:v>0.02</c:v>
                </c:pt>
                <c:pt idx="108">
                  <c:v>-0.04</c:v>
                </c:pt>
                <c:pt idx="109">
                  <c:v>-0.05</c:v>
                </c:pt>
                <c:pt idx="110">
                  <c:v>0.13</c:v>
                </c:pt>
                <c:pt idx="111">
                  <c:v>0.13</c:v>
                </c:pt>
                <c:pt idx="112">
                  <c:v>0.14000000000000001</c:v>
                </c:pt>
                <c:pt idx="113">
                  <c:v>0.15</c:v>
                </c:pt>
                <c:pt idx="114">
                  <c:v>0.21</c:v>
                </c:pt>
                <c:pt idx="115">
                  <c:v>0.32</c:v>
                </c:pt>
                <c:pt idx="116">
                  <c:v>0.31</c:v>
                </c:pt>
                <c:pt idx="117">
                  <c:v>0.02</c:v>
                </c:pt>
                <c:pt idx="118">
                  <c:v>0.02</c:v>
                </c:pt>
                <c:pt idx="119">
                  <c:v>-0.02</c:v>
                </c:pt>
                <c:pt idx="120">
                  <c:v>-0.24</c:v>
                </c:pt>
                <c:pt idx="121">
                  <c:v>-0.14000000000000001</c:v>
                </c:pt>
                <c:pt idx="122">
                  <c:v>-0.02</c:v>
                </c:pt>
                <c:pt idx="123">
                  <c:v>-0.15</c:v>
                </c:pt>
                <c:pt idx="124">
                  <c:v>0.26</c:v>
                </c:pt>
                <c:pt idx="125">
                  <c:v>0.21</c:v>
                </c:pt>
                <c:pt idx="126">
                  <c:v>0.22</c:v>
                </c:pt>
                <c:pt idx="127">
                  <c:v>0.18</c:v>
                </c:pt>
                <c:pt idx="128">
                  <c:v>0.15</c:v>
                </c:pt>
                <c:pt idx="129">
                  <c:v>0.19</c:v>
                </c:pt>
                <c:pt idx="130">
                  <c:v>0.21</c:v>
                </c:pt>
                <c:pt idx="131">
                  <c:v>-7.0000000000000007E-2</c:v>
                </c:pt>
                <c:pt idx="132">
                  <c:v>-0.03</c:v>
                </c:pt>
                <c:pt idx="133">
                  <c:v>0</c:v>
                </c:pt>
                <c:pt idx="134">
                  <c:v>-0.51</c:v>
                </c:pt>
                <c:pt idx="135">
                  <c:v>-0.32</c:v>
                </c:pt>
                <c:pt idx="136">
                  <c:v>-0.36</c:v>
                </c:pt>
                <c:pt idx="137">
                  <c:v>-0.39</c:v>
                </c:pt>
                <c:pt idx="138">
                  <c:v>-0.14000000000000001</c:v>
                </c:pt>
                <c:pt idx="139">
                  <c:v>-0.12</c:v>
                </c:pt>
                <c:pt idx="140">
                  <c:v>-0.12</c:v>
                </c:pt>
                <c:pt idx="141">
                  <c:v>-0.14000000000000001</c:v>
                </c:pt>
                <c:pt idx="142">
                  <c:v>-0.18</c:v>
                </c:pt>
                <c:pt idx="143">
                  <c:v>-0.02</c:v>
                </c:pt>
                <c:pt idx="144">
                  <c:v>-0.05</c:v>
                </c:pt>
                <c:pt idx="145">
                  <c:v>-0.25</c:v>
                </c:pt>
                <c:pt idx="146">
                  <c:v>-0.24</c:v>
                </c:pt>
                <c:pt idx="147">
                  <c:v>-0.27</c:v>
                </c:pt>
                <c:pt idx="148">
                  <c:v>-0.3</c:v>
                </c:pt>
                <c:pt idx="149">
                  <c:v>-0.19</c:v>
                </c:pt>
                <c:pt idx="150">
                  <c:v>-0.12</c:v>
                </c:pt>
                <c:pt idx="151">
                  <c:v>-0.24</c:v>
                </c:pt>
                <c:pt idx="152">
                  <c:v>-0.03</c:v>
                </c:pt>
                <c:pt idx="153">
                  <c:v>-0.04</c:v>
                </c:pt>
                <c:pt idx="154">
                  <c:v>-0.05</c:v>
                </c:pt>
                <c:pt idx="155">
                  <c:v>0.04</c:v>
                </c:pt>
                <c:pt idx="156">
                  <c:v>0.06</c:v>
                </c:pt>
                <c:pt idx="157">
                  <c:v>0.06</c:v>
                </c:pt>
                <c:pt idx="158">
                  <c:v>-0.28000000000000003</c:v>
                </c:pt>
                <c:pt idx="159">
                  <c:v>-0.3</c:v>
                </c:pt>
                <c:pt idx="160">
                  <c:v>-0.34</c:v>
                </c:pt>
                <c:pt idx="161">
                  <c:v>-0.16</c:v>
                </c:pt>
                <c:pt idx="162">
                  <c:v>-0.04</c:v>
                </c:pt>
                <c:pt idx="163">
                  <c:v>-0.06</c:v>
                </c:pt>
                <c:pt idx="164">
                  <c:v>-0.05</c:v>
                </c:pt>
                <c:pt idx="165">
                  <c:v>0.13</c:v>
                </c:pt>
                <c:pt idx="166">
                  <c:v>0.09</c:v>
                </c:pt>
                <c:pt idx="167">
                  <c:v>7.0000000000000007E-2</c:v>
                </c:pt>
                <c:pt idx="168">
                  <c:v>0.24</c:v>
                </c:pt>
                <c:pt idx="169">
                  <c:v>0.22</c:v>
                </c:pt>
                <c:pt idx="170">
                  <c:v>0.25</c:v>
                </c:pt>
                <c:pt idx="171">
                  <c:v>0.04</c:v>
                </c:pt>
                <c:pt idx="172">
                  <c:v>0.01</c:v>
                </c:pt>
                <c:pt idx="173">
                  <c:v>-7.0000000000000007E-2</c:v>
                </c:pt>
                <c:pt idx="174">
                  <c:v>-0.26</c:v>
                </c:pt>
                <c:pt idx="175">
                  <c:v>-7.0000000000000007E-2</c:v>
                </c:pt>
                <c:pt idx="176">
                  <c:v>-0.01</c:v>
                </c:pt>
                <c:pt idx="177">
                  <c:v>-0.14000000000000001</c:v>
                </c:pt>
                <c:pt idx="178">
                  <c:v>0.27</c:v>
                </c:pt>
                <c:pt idx="179">
                  <c:v>0.24</c:v>
                </c:pt>
                <c:pt idx="180">
                  <c:v>0.23</c:v>
                </c:pt>
                <c:pt idx="181">
                  <c:v>0.18</c:v>
                </c:pt>
                <c:pt idx="182">
                  <c:v>0.22</c:v>
                </c:pt>
                <c:pt idx="183">
                  <c:v>0.23</c:v>
                </c:pt>
                <c:pt idx="184">
                  <c:v>0</c:v>
                </c:pt>
                <c:pt idx="185">
                  <c:v>-0.02</c:v>
                </c:pt>
                <c:pt idx="186">
                  <c:v>-0.04</c:v>
                </c:pt>
                <c:pt idx="187">
                  <c:v>-0.46</c:v>
                </c:pt>
                <c:pt idx="188">
                  <c:v>-0.26</c:v>
                </c:pt>
                <c:pt idx="189">
                  <c:v>-0.27</c:v>
                </c:pt>
                <c:pt idx="190">
                  <c:v>-0.31</c:v>
                </c:pt>
                <c:pt idx="191">
                  <c:v>-7.0000000000000007E-2</c:v>
                </c:pt>
                <c:pt idx="192">
                  <c:v>-0.04</c:v>
                </c:pt>
                <c:pt idx="193">
                  <c:v>-0.19</c:v>
                </c:pt>
                <c:pt idx="194">
                  <c:v>0</c:v>
                </c:pt>
                <c:pt idx="195">
                  <c:v>0.05</c:v>
                </c:pt>
                <c:pt idx="196">
                  <c:v>7.0000000000000007E-2</c:v>
                </c:pt>
                <c:pt idx="197">
                  <c:v>-0.26</c:v>
                </c:pt>
                <c:pt idx="198">
                  <c:v>-0.17</c:v>
                </c:pt>
                <c:pt idx="199">
                  <c:v>-0.28000000000000003</c:v>
                </c:pt>
                <c:pt idx="200">
                  <c:v>-0.3</c:v>
                </c:pt>
                <c:pt idx="201">
                  <c:v>-0.16</c:v>
                </c:pt>
                <c:pt idx="202">
                  <c:v>-0.16</c:v>
                </c:pt>
                <c:pt idx="203">
                  <c:v>-0.03</c:v>
                </c:pt>
                <c:pt idx="204">
                  <c:v>0.01</c:v>
                </c:pt>
                <c:pt idx="205">
                  <c:v>-0.01</c:v>
                </c:pt>
                <c:pt idx="206">
                  <c:v>7.0000000000000007E-2</c:v>
                </c:pt>
                <c:pt idx="207">
                  <c:v>0.12</c:v>
                </c:pt>
                <c:pt idx="208">
                  <c:v>0.13</c:v>
                </c:pt>
                <c:pt idx="209">
                  <c:v>-0.28000000000000003</c:v>
                </c:pt>
                <c:pt idx="210">
                  <c:v>-0.28000000000000003</c:v>
                </c:pt>
                <c:pt idx="211">
                  <c:v>-0.37</c:v>
                </c:pt>
                <c:pt idx="212">
                  <c:v>0</c:v>
                </c:pt>
                <c:pt idx="213">
                  <c:v>0.12</c:v>
                </c:pt>
                <c:pt idx="214">
                  <c:v>0.1</c:v>
                </c:pt>
                <c:pt idx="215">
                  <c:v>0.28999999999999998</c:v>
                </c:pt>
                <c:pt idx="216">
                  <c:v>0.28000000000000003</c:v>
                </c:pt>
                <c:pt idx="217">
                  <c:v>0.26</c:v>
                </c:pt>
                <c:pt idx="218">
                  <c:v>0.45</c:v>
                </c:pt>
                <c:pt idx="219">
                  <c:v>0.49</c:v>
                </c:pt>
                <c:pt idx="220">
                  <c:v>0.48</c:v>
                </c:pt>
                <c:pt idx="221">
                  <c:v>0.25</c:v>
                </c:pt>
                <c:pt idx="222">
                  <c:v>0.22</c:v>
                </c:pt>
                <c:pt idx="223">
                  <c:v>0.09</c:v>
                </c:pt>
                <c:pt idx="224">
                  <c:v>-0.06</c:v>
                </c:pt>
                <c:pt idx="225">
                  <c:v>7.0000000000000007E-2</c:v>
                </c:pt>
                <c:pt idx="226">
                  <c:v>0.19</c:v>
                </c:pt>
                <c:pt idx="227">
                  <c:v>0.46</c:v>
                </c:pt>
                <c:pt idx="228">
                  <c:v>-0.08</c:v>
                </c:pt>
                <c:pt idx="229">
                  <c:v>0.45</c:v>
                </c:pt>
                <c:pt idx="230">
                  <c:v>0.28000000000000003</c:v>
                </c:pt>
                <c:pt idx="231">
                  <c:v>0.32</c:v>
                </c:pt>
                <c:pt idx="232">
                  <c:v>0.35</c:v>
                </c:pt>
                <c:pt idx="233">
                  <c:v>0.16</c:v>
                </c:pt>
                <c:pt idx="234">
                  <c:v>0.17</c:v>
                </c:pt>
                <c:pt idx="235">
                  <c:v>0.11</c:v>
                </c:pt>
                <c:pt idx="236">
                  <c:v>-0.43</c:v>
                </c:pt>
                <c:pt idx="237">
                  <c:v>-0.32</c:v>
                </c:pt>
                <c:pt idx="238">
                  <c:v>-0.27</c:v>
                </c:pt>
                <c:pt idx="239">
                  <c:v>-0.05</c:v>
                </c:pt>
                <c:pt idx="240">
                  <c:v>0</c:v>
                </c:pt>
                <c:pt idx="241">
                  <c:v>-0.06</c:v>
                </c:pt>
                <c:pt idx="242">
                  <c:v>-0.09</c:v>
                </c:pt>
                <c:pt idx="243">
                  <c:v>0.04</c:v>
                </c:pt>
                <c:pt idx="244">
                  <c:v>0.04</c:v>
                </c:pt>
                <c:pt idx="245">
                  <c:v>-0.23</c:v>
                </c:pt>
                <c:pt idx="246">
                  <c:v>-0.21</c:v>
                </c:pt>
                <c:pt idx="247">
                  <c:v>-0.22</c:v>
                </c:pt>
                <c:pt idx="248">
                  <c:v>-0.32</c:v>
                </c:pt>
                <c:pt idx="249">
                  <c:v>-0.2</c:v>
                </c:pt>
                <c:pt idx="250">
                  <c:v>-0.14000000000000001</c:v>
                </c:pt>
                <c:pt idx="251">
                  <c:v>0.01</c:v>
                </c:pt>
                <c:pt idx="252">
                  <c:v>0.01</c:v>
                </c:pt>
                <c:pt idx="253">
                  <c:v>0</c:v>
                </c:pt>
                <c:pt idx="254">
                  <c:v>0.05</c:v>
                </c:pt>
                <c:pt idx="255">
                  <c:v>0.09</c:v>
                </c:pt>
                <c:pt idx="256">
                  <c:v>0.12</c:v>
                </c:pt>
                <c:pt idx="257">
                  <c:v>-0.23</c:v>
                </c:pt>
                <c:pt idx="258">
                  <c:v>-0.22</c:v>
                </c:pt>
                <c:pt idx="259">
                  <c:v>-0.12</c:v>
                </c:pt>
                <c:pt idx="260">
                  <c:v>0.01</c:v>
                </c:pt>
                <c:pt idx="261">
                  <c:v>0.03</c:v>
                </c:pt>
                <c:pt idx="262">
                  <c:v>0.25</c:v>
                </c:pt>
                <c:pt idx="263">
                  <c:v>0.21</c:v>
                </c:pt>
                <c:pt idx="264">
                  <c:v>0.23</c:v>
                </c:pt>
                <c:pt idx="265">
                  <c:v>0.31</c:v>
                </c:pt>
                <c:pt idx="266">
                  <c:v>0.37</c:v>
                </c:pt>
                <c:pt idx="267">
                  <c:v>0.4</c:v>
                </c:pt>
                <c:pt idx="268">
                  <c:v>0.17</c:v>
                </c:pt>
                <c:pt idx="269">
                  <c:v>0.12</c:v>
                </c:pt>
                <c:pt idx="270">
                  <c:v>-0.22</c:v>
                </c:pt>
                <c:pt idx="271">
                  <c:v>0.19</c:v>
                </c:pt>
                <c:pt idx="272">
                  <c:v>-0.03</c:v>
                </c:pt>
                <c:pt idx="273">
                  <c:v>0.26</c:v>
                </c:pt>
                <c:pt idx="274">
                  <c:v>0.25</c:v>
                </c:pt>
                <c:pt idx="275">
                  <c:v>0.24</c:v>
                </c:pt>
                <c:pt idx="276">
                  <c:v>0.27</c:v>
                </c:pt>
                <c:pt idx="277">
                  <c:v>0.24</c:v>
                </c:pt>
                <c:pt idx="278">
                  <c:v>0.24</c:v>
                </c:pt>
                <c:pt idx="279">
                  <c:v>0.03</c:v>
                </c:pt>
                <c:pt idx="280">
                  <c:v>-0.01</c:v>
                </c:pt>
                <c:pt idx="281">
                  <c:v>-0.43</c:v>
                </c:pt>
                <c:pt idx="282">
                  <c:v>-0.3</c:v>
                </c:pt>
                <c:pt idx="283">
                  <c:v>-0.33</c:v>
                </c:pt>
                <c:pt idx="284">
                  <c:v>-0.13</c:v>
                </c:pt>
                <c:pt idx="285">
                  <c:v>-7.0000000000000007E-2</c:v>
                </c:pt>
                <c:pt idx="286">
                  <c:v>-0.14000000000000001</c:v>
                </c:pt>
                <c:pt idx="287">
                  <c:v>-0.11</c:v>
                </c:pt>
                <c:pt idx="288">
                  <c:v>-0.01</c:v>
                </c:pt>
                <c:pt idx="289">
                  <c:v>0.01</c:v>
                </c:pt>
                <c:pt idx="290">
                  <c:v>-0.27</c:v>
                </c:pt>
                <c:pt idx="291">
                  <c:v>-0.24</c:v>
                </c:pt>
                <c:pt idx="292">
                  <c:v>-0.28000000000000003</c:v>
                </c:pt>
                <c:pt idx="293">
                  <c:v>-0.21</c:v>
                </c:pt>
                <c:pt idx="294">
                  <c:v>-0.14000000000000001</c:v>
                </c:pt>
                <c:pt idx="295">
                  <c:v>-0.03</c:v>
                </c:pt>
                <c:pt idx="296">
                  <c:v>0.03</c:v>
                </c:pt>
                <c:pt idx="297">
                  <c:v>-0.02</c:v>
                </c:pt>
                <c:pt idx="298">
                  <c:v>0.03</c:v>
                </c:pt>
                <c:pt idx="299">
                  <c:v>0.1</c:v>
                </c:pt>
                <c:pt idx="300">
                  <c:v>-0.27</c:v>
                </c:pt>
                <c:pt idx="301">
                  <c:v>-0.27</c:v>
                </c:pt>
                <c:pt idx="302">
                  <c:v>-0.15</c:v>
                </c:pt>
                <c:pt idx="303">
                  <c:v>-0.04</c:v>
                </c:pt>
                <c:pt idx="304">
                  <c:v>0</c:v>
                </c:pt>
                <c:pt idx="305">
                  <c:v>0.15</c:v>
                </c:pt>
                <c:pt idx="306">
                  <c:v>0.15</c:v>
                </c:pt>
                <c:pt idx="307">
                  <c:v>0.12</c:v>
                </c:pt>
                <c:pt idx="308">
                  <c:v>0.23</c:v>
                </c:pt>
                <c:pt idx="309">
                  <c:v>0.27</c:v>
                </c:pt>
                <c:pt idx="310">
                  <c:v>0.01</c:v>
                </c:pt>
                <c:pt idx="311">
                  <c:v>0.02</c:v>
                </c:pt>
                <c:pt idx="312">
                  <c:v>-0.2</c:v>
                </c:pt>
                <c:pt idx="313">
                  <c:v>-0.08</c:v>
                </c:pt>
                <c:pt idx="314">
                  <c:v>-0.01</c:v>
                </c:pt>
                <c:pt idx="315">
                  <c:v>0.28000000000000003</c:v>
                </c:pt>
                <c:pt idx="316">
                  <c:v>0.28000000000000003</c:v>
                </c:pt>
                <c:pt idx="317">
                  <c:v>0.26</c:v>
                </c:pt>
                <c:pt idx="318">
                  <c:v>0.23</c:v>
                </c:pt>
                <c:pt idx="319">
                  <c:v>0.23</c:v>
                </c:pt>
                <c:pt idx="320">
                  <c:v>0.04</c:v>
                </c:pt>
                <c:pt idx="321">
                  <c:v>0.02</c:v>
                </c:pt>
                <c:pt idx="322">
                  <c:v>-0.45</c:v>
                </c:pt>
                <c:pt idx="323">
                  <c:v>-0.3</c:v>
                </c:pt>
                <c:pt idx="324">
                  <c:v>-0.27</c:v>
                </c:pt>
                <c:pt idx="325">
                  <c:v>-0.1</c:v>
                </c:pt>
                <c:pt idx="326">
                  <c:v>-0.08</c:v>
                </c:pt>
                <c:pt idx="327">
                  <c:v>-0.09</c:v>
                </c:pt>
                <c:pt idx="328">
                  <c:v>-0.09</c:v>
                </c:pt>
                <c:pt idx="329">
                  <c:v>-0.01</c:v>
                </c:pt>
                <c:pt idx="330">
                  <c:v>-0.22</c:v>
                </c:pt>
                <c:pt idx="331">
                  <c:v>-0.21</c:v>
                </c:pt>
                <c:pt idx="332">
                  <c:v>-0.38</c:v>
                </c:pt>
                <c:pt idx="333">
                  <c:v>-0.22</c:v>
                </c:pt>
                <c:pt idx="334">
                  <c:v>-0.11</c:v>
                </c:pt>
                <c:pt idx="335">
                  <c:v>-0.01</c:v>
                </c:pt>
                <c:pt idx="336">
                  <c:v>0.02</c:v>
                </c:pt>
                <c:pt idx="337">
                  <c:v>0.05</c:v>
                </c:pt>
                <c:pt idx="338">
                  <c:v>0.09</c:v>
                </c:pt>
                <c:pt idx="339">
                  <c:v>-0.21</c:v>
                </c:pt>
                <c:pt idx="340">
                  <c:v>-0.22</c:v>
                </c:pt>
                <c:pt idx="341">
                  <c:v>-0.12</c:v>
                </c:pt>
                <c:pt idx="342">
                  <c:v>0</c:v>
                </c:pt>
                <c:pt idx="343">
                  <c:v>0.02</c:v>
                </c:pt>
                <c:pt idx="344">
                  <c:v>0.23</c:v>
                </c:pt>
                <c:pt idx="345">
                  <c:v>0.22</c:v>
                </c:pt>
                <c:pt idx="346">
                  <c:v>0.28999999999999998</c:v>
                </c:pt>
                <c:pt idx="347">
                  <c:v>0.32</c:v>
                </c:pt>
                <c:pt idx="348">
                  <c:v>0.15</c:v>
                </c:pt>
                <c:pt idx="349">
                  <c:v>0.12</c:v>
                </c:pt>
                <c:pt idx="350">
                  <c:v>-0.28999999999999998</c:v>
                </c:pt>
                <c:pt idx="351">
                  <c:v>-0.1</c:v>
                </c:pt>
                <c:pt idx="352">
                  <c:v>-0.05</c:v>
                </c:pt>
                <c:pt idx="353">
                  <c:v>0.31</c:v>
                </c:pt>
                <c:pt idx="354">
                  <c:v>0.22</c:v>
                </c:pt>
                <c:pt idx="355">
                  <c:v>0.18</c:v>
                </c:pt>
                <c:pt idx="356">
                  <c:v>0.21</c:v>
                </c:pt>
                <c:pt idx="357">
                  <c:v>-0.01</c:v>
                </c:pt>
                <c:pt idx="358">
                  <c:v>0.05</c:v>
                </c:pt>
                <c:pt idx="359">
                  <c:v>-0.46</c:v>
                </c:pt>
                <c:pt idx="360">
                  <c:v>-0.28000000000000003</c:v>
                </c:pt>
                <c:pt idx="361">
                  <c:v>-0.26</c:v>
                </c:pt>
                <c:pt idx="362">
                  <c:v>-0.02</c:v>
                </c:pt>
                <c:pt idx="363">
                  <c:v>0</c:v>
                </c:pt>
                <c:pt idx="364">
                  <c:v>-0.02</c:v>
                </c:pt>
                <c:pt idx="365">
                  <c:v>7.0000000000000007E-2</c:v>
                </c:pt>
                <c:pt idx="366">
                  <c:v>-0.21</c:v>
                </c:pt>
                <c:pt idx="367">
                  <c:v>-0.19</c:v>
                </c:pt>
                <c:pt idx="368">
                  <c:v>-0.34</c:v>
                </c:pt>
                <c:pt idx="369">
                  <c:v>-0.22</c:v>
                </c:pt>
                <c:pt idx="370">
                  <c:v>-0.03</c:v>
                </c:pt>
                <c:pt idx="371">
                  <c:v>0.01</c:v>
                </c:pt>
                <c:pt idx="372">
                  <c:v>0.06</c:v>
                </c:pt>
                <c:pt idx="373">
                  <c:v>0.1</c:v>
                </c:pt>
                <c:pt idx="374">
                  <c:v>-0.26</c:v>
                </c:pt>
                <c:pt idx="375">
                  <c:v>-0.28999999999999998</c:v>
                </c:pt>
                <c:pt idx="376">
                  <c:v>-0.03</c:v>
                </c:pt>
                <c:pt idx="377">
                  <c:v>0.1</c:v>
                </c:pt>
                <c:pt idx="378">
                  <c:v>0.28999999999999998</c:v>
                </c:pt>
                <c:pt idx="379">
                  <c:v>0.33</c:v>
                </c:pt>
                <c:pt idx="380">
                  <c:v>0.46</c:v>
                </c:pt>
                <c:pt idx="381">
                  <c:v>0.42</c:v>
                </c:pt>
                <c:pt idx="382">
                  <c:v>0.23</c:v>
                </c:pt>
                <c:pt idx="383">
                  <c:v>0.23</c:v>
                </c:pt>
                <c:pt idx="384">
                  <c:v>-0.12</c:v>
                </c:pt>
                <c:pt idx="385">
                  <c:v>0</c:v>
                </c:pt>
                <c:pt idx="386">
                  <c:v>0.4</c:v>
                </c:pt>
                <c:pt idx="387">
                  <c:v>0.33</c:v>
                </c:pt>
                <c:pt idx="388">
                  <c:v>0.26</c:v>
                </c:pt>
                <c:pt idx="389">
                  <c:v>0.28999999999999998</c:v>
                </c:pt>
                <c:pt idx="390">
                  <c:v>0.13</c:v>
                </c:pt>
                <c:pt idx="391">
                  <c:v>0.16</c:v>
                </c:pt>
                <c:pt idx="392">
                  <c:v>-0.51</c:v>
                </c:pt>
                <c:pt idx="393">
                  <c:v>-0.32</c:v>
                </c:pt>
                <c:pt idx="394">
                  <c:v>-0.08</c:v>
                </c:pt>
                <c:pt idx="395">
                  <c:v>-0.04</c:v>
                </c:pt>
                <c:pt idx="396">
                  <c:v>-7.0000000000000007E-2</c:v>
                </c:pt>
                <c:pt idx="397">
                  <c:v>0.03</c:v>
                </c:pt>
                <c:pt idx="398">
                  <c:v>-0.22</c:v>
                </c:pt>
                <c:pt idx="399">
                  <c:v>-0.22</c:v>
                </c:pt>
                <c:pt idx="400">
                  <c:v>-0.28000000000000003</c:v>
                </c:pt>
                <c:pt idx="401">
                  <c:v>-0.16</c:v>
                </c:pt>
                <c:pt idx="402">
                  <c:v>-0.01</c:v>
                </c:pt>
                <c:pt idx="403">
                  <c:v>0.03</c:v>
                </c:pt>
                <c:pt idx="404">
                  <c:v>0.05</c:v>
                </c:pt>
                <c:pt idx="405">
                  <c:v>0.08</c:v>
                </c:pt>
                <c:pt idx="406">
                  <c:v>-0.23</c:v>
                </c:pt>
                <c:pt idx="407">
                  <c:v>-0.13</c:v>
                </c:pt>
                <c:pt idx="408">
                  <c:v>0</c:v>
                </c:pt>
                <c:pt idx="409">
                  <c:v>0.21</c:v>
                </c:pt>
                <c:pt idx="410">
                  <c:v>0.22</c:v>
                </c:pt>
                <c:pt idx="411">
                  <c:v>0.32</c:v>
                </c:pt>
                <c:pt idx="412">
                  <c:v>0.33</c:v>
                </c:pt>
                <c:pt idx="413">
                  <c:v>0.15</c:v>
                </c:pt>
                <c:pt idx="414">
                  <c:v>-7.0000000000000007E-2</c:v>
                </c:pt>
                <c:pt idx="415">
                  <c:v>-0.05</c:v>
                </c:pt>
                <c:pt idx="416">
                  <c:v>0.31</c:v>
                </c:pt>
                <c:pt idx="417">
                  <c:v>0.28000000000000003</c:v>
                </c:pt>
                <c:pt idx="418">
                  <c:v>0.21</c:v>
                </c:pt>
                <c:pt idx="419">
                  <c:v>0.24</c:v>
                </c:pt>
                <c:pt idx="420">
                  <c:v>0.04</c:v>
                </c:pt>
                <c:pt idx="421">
                  <c:v>-0.47</c:v>
                </c:pt>
                <c:pt idx="422">
                  <c:v>-0.28999999999999998</c:v>
                </c:pt>
                <c:pt idx="423">
                  <c:v>-0.13</c:v>
                </c:pt>
                <c:pt idx="424">
                  <c:v>-0.08</c:v>
                </c:pt>
                <c:pt idx="425">
                  <c:v>-0.06</c:v>
                </c:pt>
                <c:pt idx="426">
                  <c:v>0.02</c:v>
                </c:pt>
                <c:pt idx="427">
                  <c:v>-0.24</c:v>
                </c:pt>
                <c:pt idx="428">
                  <c:v>-0.28000000000000003</c:v>
                </c:pt>
                <c:pt idx="429">
                  <c:v>-0.18</c:v>
                </c:pt>
                <c:pt idx="430">
                  <c:v>-0.01</c:v>
                </c:pt>
                <c:pt idx="431">
                  <c:v>0.02</c:v>
                </c:pt>
                <c:pt idx="432">
                  <c:v>0.09</c:v>
                </c:pt>
                <c:pt idx="433">
                  <c:v>-0.23</c:v>
                </c:pt>
                <c:pt idx="434">
                  <c:v>-0.13</c:v>
                </c:pt>
                <c:pt idx="435">
                  <c:v>-0.03</c:v>
                </c:pt>
                <c:pt idx="436">
                  <c:v>0.18</c:v>
                </c:pt>
                <c:pt idx="437">
                  <c:v>0.17</c:v>
                </c:pt>
                <c:pt idx="438">
                  <c:v>0.26</c:v>
                </c:pt>
                <c:pt idx="439">
                  <c:v>7.0000000000000007E-2</c:v>
                </c:pt>
                <c:pt idx="440">
                  <c:v>-0.26</c:v>
                </c:pt>
                <c:pt idx="441">
                  <c:v>-0.1</c:v>
                </c:pt>
                <c:pt idx="442">
                  <c:v>0.25</c:v>
                </c:pt>
                <c:pt idx="443">
                  <c:v>0.22</c:v>
                </c:pt>
                <c:pt idx="444">
                  <c:v>0.17</c:v>
                </c:pt>
                <c:pt idx="445">
                  <c:v>-0.01</c:v>
                </c:pt>
                <c:pt idx="446">
                  <c:v>-0.47</c:v>
                </c:pt>
                <c:pt idx="447">
                  <c:v>-0.34</c:v>
                </c:pt>
                <c:pt idx="448">
                  <c:v>-0.11</c:v>
                </c:pt>
                <c:pt idx="449">
                  <c:v>-0.08</c:v>
                </c:pt>
                <c:pt idx="450">
                  <c:v>-0.09</c:v>
                </c:pt>
                <c:pt idx="451">
                  <c:v>-0.27</c:v>
                </c:pt>
                <c:pt idx="452">
                  <c:v>-0.28999999999999998</c:v>
                </c:pt>
                <c:pt idx="453">
                  <c:v>-0.17</c:v>
                </c:pt>
                <c:pt idx="454">
                  <c:v>-0.03</c:v>
                </c:pt>
                <c:pt idx="455">
                  <c:v>0.02</c:v>
                </c:pt>
                <c:pt idx="456">
                  <c:v>-0.23</c:v>
                </c:pt>
                <c:pt idx="457">
                  <c:v>-0.12</c:v>
                </c:pt>
                <c:pt idx="458">
                  <c:v>-0.01</c:v>
                </c:pt>
                <c:pt idx="459">
                  <c:v>0.16</c:v>
                </c:pt>
                <c:pt idx="460">
                  <c:v>0.25</c:v>
                </c:pt>
                <c:pt idx="461">
                  <c:v>0.09</c:v>
                </c:pt>
                <c:pt idx="462">
                  <c:v>-0.23</c:v>
                </c:pt>
                <c:pt idx="463">
                  <c:v>-0.11</c:v>
                </c:pt>
                <c:pt idx="464">
                  <c:v>0.26</c:v>
                </c:pt>
                <c:pt idx="465">
                  <c:v>0.28999999999999998</c:v>
                </c:pt>
                <c:pt idx="466">
                  <c:v>0</c:v>
                </c:pt>
                <c:pt idx="467">
                  <c:v>-0.41</c:v>
                </c:pt>
                <c:pt idx="468">
                  <c:v>-0.24</c:v>
                </c:pt>
                <c:pt idx="469">
                  <c:v>-0.06</c:v>
                </c:pt>
                <c:pt idx="470">
                  <c:v>0.06</c:v>
                </c:pt>
                <c:pt idx="471">
                  <c:v>-0.17</c:v>
                </c:pt>
                <c:pt idx="472">
                  <c:v>-0.3</c:v>
                </c:pt>
                <c:pt idx="473">
                  <c:v>0.05</c:v>
                </c:pt>
                <c:pt idx="474">
                  <c:v>0.09</c:v>
                </c:pt>
                <c:pt idx="475">
                  <c:v>-0.22</c:v>
                </c:pt>
                <c:pt idx="476">
                  <c:v>0.02</c:v>
                </c:pt>
                <c:pt idx="477">
                  <c:v>0.33</c:v>
                </c:pt>
                <c:pt idx="478">
                  <c:v>0.43</c:v>
                </c:pt>
                <c:pt idx="479">
                  <c:v>0.3</c:v>
                </c:pt>
                <c:pt idx="480">
                  <c:v>-0.1</c:v>
                </c:pt>
                <c:pt idx="481">
                  <c:v>0.45</c:v>
                </c:pt>
                <c:pt idx="482">
                  <c:v>0.28999999999999998</c:v>
                </c:pt>
                <c:pt idx="483">
                  <c:v>0.18</c:v>
                </c:pt>
                <c:pt idx="484">
                  <c:v>-0.46</c:v>
                </c:pt>
                <c:pt idx="485">
                  <c:v>-0.08</c:v>
                </c:pt>
                <c:pt idx="486">
                  <c:v>-0.05</c:v>
                </c:pt>
                <c:pt idx="487">
                  <c:v>-0.21</c:v>
                </c:pt>
                <c:pt idx="488">
                  <c:v>-0.32</c:v>
                </c:pt>
                <c:pt idx="489">
                  <c:v>0.02</c:v>
                </c:pt>
                <c:pt idx="490">
                  <c:v>0.06</c:v>
                </c:pt>
                <c:pt idx="491">
                  <c:v>-0.12</c:v>
                </c:pt>
                <c:pt idx="492">
                  <c:v>0.27</c:v>
                </c:pt>
                <c:pt idx="493">
                  <c:v>0.32</c:v>
                </c:pt>
                <c:pt idx="494">
                  <c:v>-0.18</c:v>
                </c:pt>
                <c:pt idx="495">
                  <c:v>0.31</c:v>
                </c:pt>
                <c:pt idx="496">
                  <c:v>0.22</c:v>
                </c:pt>
                <c:pt idx="497">
                  <c:v>-0.5</c:v>
                </c:pt>
                <c:pt idx="498">
                  <c:v>-0.1</c:v>
                </c:pt>
                <c:pt idx="499">
                  <c:v>-0.1</c:v>
                </c:pt>
                <c:pt idx="500">
                  <c:v>-0.31</c:v>
                </c:pt>
                <c:pt idx="501">
                  <c:v>-0.01</c:v>
                </c:pt>
                <c:pt idx="502">
                  <c:v>-0.11</c:v>
                </c:pt>
                <c:pt idx="503">
                  <c:v>0.17</c:v>
                </c:pt>
                <c:pt idx="504">
                  <c:v>-0.26</c:v>
                </c:pt>
                <c:pt idx="505">
                  <c:v>0.3</c:v>
                </c:pt>
                <c:pt idx="506">
                  <c:v>-0.42</c:v>
                </c:pt>
                <c:pt idx="507">
                  <c:v>-0.1</c:v>
                </c:pt>
                <c:pt idx="508">
                  <c:v>-0.27</c:v>
                </c:pt>
                <c:pt idx="509">
                  <c:v>-0.08</c:v>
                </c:pt>
                <c:pt idx="510">
                  <c:v>-0.23</c:v>
                </c:pt>
                <c:pt idx="511">
                  <c:v>-0.43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34-9246-9050-B6022A67C4DB}"/>
            </c:ext>
          </c:extLst>
        </c:ser>
        <c:ser>
          <c:idx val="2"/>
          <c:order val="2"/>
          <c:tx>
            <c:strRef>
              <c:f>'Inter-trans'!$D$1</c:f>
              <c:strCache>
                <c:ptCount val="1"/>
                <c:pt idx="0">
                  <c:v>Slide_-1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'Inter-trans'!$A$2:$A$513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'Inter-trans'!$D$2:$D$513</c:f>
              <c:numCache>
                <c:formatCode>General</c:formatCode>
                <c:ptCount val="512"/>
                <c:pt idx="0">
                  <c:v>-0.97</c:v>
                </c:pt>
                <c:pt idx="1">
                  <c:v>-1.01</c:v>
                </c:pt>
                <c:pt idx="2">
                  <c:v>-1.05</c:v>
                </c:pt>
                <c:pt idx="3">
                  <c:v>-1.08</c:v>
                </c:pt>
                <c:pt idx="4">
                  <c:v>-1.06</c:v>
                </c:pt>
                <c:pt idx="5">
                  <c:v>-1.1299999999999999</c:v>
                </c:pt>
                <c:pt idx="6">
                  <c:v>-1.07</c:v>
                </c:pt>
                <c:pt idx="7">
                  <c:v>-1.18</c:v>
                </c:pt>
                <c:pt idx="8">
                  <c:v>-1.21</c:v>
                </c:pt>
                <c:pt idx="9">
                  <c:v>-1.24</c:v>
                </c:pt>
                <c:pt idx="10">
                  <c:v>-1.25</c:v>
                </c:pt>
                <c:pt idx="11">
                  <c:v>-1.24</c:v>
                </c:pt>
                <c:pt idx="12">
                  <c:v>-1.2</c:v>
                </c:pt>
                <c:pt idx="13">
                  <c:v>-1.22</c:v>
                </c:pt>
                <c:pt idx="14">
                  <c:v>-1.22</c:v>
                </c:pt>
                <c:pt idx="15">
                  <c:v>-1.29</c:v>
                </c:pt>
                <c:pt idx="16">
                  <c:v>-1.54</c:v>
                </c:pt>
                <c:pt idx="17">
                  <c:v>-1.52</c:v>
                </c:pt>
                <c:pt idx="18">
                  <c:v>-1.54</c:v>
                </c:pt>
                <c:pt idx="19">
                  <c:v>-1.55</c:v>
                </c:pt>
                <c:pt idx="20">
                  <c:v>-1.58</c:v>
                </c:pt>
                <c:pt idx="21">
                  <c:v>-1.61</c:v>
                </c:pt>
                <c:pt idx="22">
                  <c:v>-1.58</c:v>
                </c:pt>
                <c:pt idx="23">
                  <c:v>-1.61</c:v>
                </c:pt>
                <c:pt idx="24">
                  <c:v>-1.51</c:v>
                </c:pt>
                <c:pt idx="25">
                  <c:v>-1.53</c:v>
                </c:pt>
                <c:pt idx="26">
                  <c:v>-1.51</c:v>
                </c:pt>
                <c:pt idx="27">
                  <c:v>-1.52</c:v>
                </c:pt>
                <c:pt idx="28">
                  <c:v>-1.71</c:v>
                </c:pt>
                <c:pt idx="29">
                  <c:v>-1.73</c:v>
                </c:pt>
                <c:pt idx="30">
                  <c:v>-1.71</c:v>
                </c:pt>
                <c:pt idx="31">
                  <c:v>-1.76</c:v>
                </c:pt>
                <c:pt idx="32">
                  <c:v>-1.77</c:v>
                </c:pt>
                <c:pt idx="33">
                  <c:v>-1.75</c:v>
                </c:pt>
                <c:pt idx="34">
                  <c:v>-1.81</c:v>
                </c:pt>
                <c:pt idx="35">
                  <c:v>-1.84</c:v>
                </c:pt>
                <c:pt idx="36">
                  <c:v>-1.76</c:v>
                </c:pt>
                <c:pt idx="37">
                  <c:v>-1.81</c:v>
                </c:pt>
                <c:pt idx="38">
                  <c:v>-1.76</c:v>
                </c:pt>
                <c:pt idx="39">
                  <c:v>-1.83</c:v>
                </c:pt>
                <c:pt idx="40">
                  <c:v>-1.82</c:v>
                </c:pt>
                <c:pt idx="41">
                  <c:v>-1.83</c:v>
                </c:pt>
                <c:pt idx="42">
                  <c:v>-1.85</c:v>
                </c:pt>
                <c:pt idx="43">
                  <c:v>-1.91</c:v>
                </c:pt>
                <c:pt idx="44">
                  <c:v>-1.82</c:v>
                </c:pt>
                <c:pt idx="45">
                  <c:v>-1.85</c:v>
                </c:pt>
                <c:pt idx="46">
                  <c:v>-1.83</c:v>
                </c:pt>
                <c:pt idx="47">
                  <c:v>-1.53</c:v>
                </c:pt>
                <c:pt idx="48">
                  <c:v>-1.53</c:v>
                </c:pt>
                <c:pt idx="49">
                  <c:v>-1.48</c:v>
                </c:pt>
                <c:pt idx="50">
                  <c:v>-1.59</c:v>
                </c:pt>
                <c:pt idx="51">
                  <c:v>-1.54</c:v>
                </c:pt>
                <c:pt idx="52">
                  <c:v>-1.57</c:v>
                </c:pt>
                <c:pt idx="53">
                  <c:v>-1.54</c:v>
                </c:pt>
                <c:pt idx="54">
                  <c:v>-1.55</c:v>
                </c:pt>
                <c:pt idx="55">
                  <c:v>-1.55</c:v>
                </c:pt>
                <c:pt idx="56">
                  <c:v>-1.52</c:v>
                </c:pt>
                <c:pt idx="57">
                  <c:v>-1.5</c:v>
                </c:pt>
                <c:pt idx="58">
                  <c:v>-1.53</c:v>
                </c:pt>
                <c:pt idx="59">
                  <c:v>-1.58</c:v>
                </c:pt>
                <c:pt idx="60">
                  <c:v>-1.64</c:v>
                </c:pt>
                <c:pt idx="61">
                  <c:v>-1.59</c:v>
                </c:pt>
                <c:pt idx="62">
                  <c:v>-1.1599999999999999</c:v>
                </c:pt>
                <c:pt idx="63">
                  <c:v>-1.1599999999999999</c:v>
                </c:pt>
                <c:pt idx="64">
                  <c:v>-1.28</c:v>
                </c:pt>
                <c:pt idx="65">
                  <c:v>-1.39</c:v>
                </c:pt>
                <c:pt idx="66">
                  <c:v>-1.19</c:v>
                </c:pt>
                <c:pt idx="67">
                  <c:v>-1.27</c:v>
                </c:pt>
                <c:pt idx="68">
                  <c:v>-1.22</c:v>
                </c:pt>
                <c:pt idx="69">
                  <c:v>-1.38</c:v>
                </c:pt>
                <c:pt idx="70">
                  <c:v>-1.37</c:v>
                </c:pt>
                <c:pt idx="71">
                  <c:v>-1.46</c:v>
                </c:pt>
                <c:pt idx="72">
                  <c:v>-1.44</c:v>
                </c:pt>
                <c:pt idx="73">
                  <c:v>-1.47</c:v>
                </c:pt>
                <c:pt idx="74">
                  <c:v>-1.5</c:v>
                </c:pt>
                <c:pt idx="75">
                  <c:v>-1.51</c:v>
                </c:pt>
                <c:pt idx="76">
                  <c:v>-1.48</c:v>
                </c:pt>
                <c:pt idx="77">
                  <c:v>-1.74</c:v>
                </c:pt>
                <c:pt idx="78">
                  <c:v>-1.71</c:v>
                </c:pt>
                <c:pt idx="79">
                  <c:v>-1.76</c:v>
                </c:pt>
                <c:pt idx="80">
                  <c:v>-1.78</c:v>
                </c:pt>
                <c:pt idx="81">
                  <c:v>-1.81</c:v>
                </c:pt>
                <c:pt idx="82">
                  <c:v>-1.84</c:v>
                </c:pt>
                <c:pt idx="83">
                  <c:v>-1.81</c:v>
                </c:pt>
                <c:pt idx="84">
                  <c:v>-1.85</c:v>
                </c:pt>
                <c:pt idx="85">
                  <c:v>-1.78</c:v>
                </c:pt>
                <c:pt idx="86">
                  <c:v>-1.75</c:v>
                </c:pt>
                <c:pt idx="87">
                  <c:v>-1.7</c:v>
                </c:pt>
                <c:pt idx="88">
                  <c:v>-1.75</c:v>
                </c:pt>
                <c:pt idx="89">
                  <c:v>-1.9</c:v>
                </c:pt>
                <c:pt idx="90">
                  <c:v>-1.92</c:v>
                </c:pt>
                <c:pt idx="91">
                  <c:v>-1.92</c:v>
                </c:pt>
                <c:pt idx="92">
                  <c:v>-1.62</c:v>
                </c:pt>
                <c:pt idx="93">
                  <c:v>-1.51</c:v>
                </c:pt>
                <c:pt idx="94">
                  <c:v>-1.59</c:v>
                </c:pt>
                <c:pt idx="95">
                  <c:v>-1.68</c:v>
                </c:pt>
                <c:pt idx="96">
                  <c:v>-1.6</c:v>
                </c:pt>
                <c:pt idx="97">
                  <c:v>-1.62</c:v>
                </c:pt>
                <c:pt idx="98">
                  <c:v>-1.65</c:v>
                </c:pt>
                <c:pt idx="99">
                  <c:v>-1.69</c:v>
                </c:pt>
                <c:pt idx="100">
                  <c:v>-1.63</c:v>
                </c:pt>
                <c:pt idx="101">
                  <c:v>-1.65</c:v>
                </c:pt>
                <c:pt idx="102">
                  <c:v>-1.67</c:v>
                </c:pt>
                <c:pt idx="103">
                  <c:v>-1.69</c:v>
                </c:pt>
                <c:pt idx="104">
                  <c:v>-1.69</c:v>
                </c:pt>
                <c:pt idx="105">
                  <c:v>-1.71</c:v>
                </c:pt>
                <c:pt idx="106">
                  <c:v>-1.7</c:v>
                </c:pt>
                <c:pt idx="107">
                  <c:v>-1.7</c:v>
                </c:pt>
                <c:pt idx="108">
                  <c:v>-1.78</c:v>
                </c:pt>
                <c:pt idx="109">
                  <c:v>-1.73</c:v>
                </c:pt>
                <c:pt idx="110">
                  <c:v>-1.78</c:v>
                </c:pt>
                <c:pt idx="111">
                  <c:v>-1.78</c:v>
                </c:pt>
                <c:pt idx="112">
                  <c:v>-1.77</c:v>
                </c:pt>
                <c:pt idx="113">
                  <c:v>-1.79</c:v>
                </c:pt>
                <c:pt idx="114">
                  <c:v>-1.74</c:v>
                </c:pt>
                <c:pt idx="115">
                  <c:v>-1.69</c:v>
                </c:pt>
                <c:pt idx="116">
                  <c:v>-1.67</c:v>
                </c:pt>
                <c:pt idx="117">
                  <c:v>-1.81</c:v>
                </c:pt>
                <c:pt idx="118">
                  <c:v>-1.84</c:v>
                </c:pt>
                <c:pt idx="119">
                  <c:v>-1.82</c:v>
                </c:pt>
                <c:pt idx="120">
                  <c:v>-1.54</c:v>
                </c:pt>
                <c:pt idx="121">
                  <c:v>-1.48</c:v>
                </c:pt>
                <c:pt idx="122">
                  <c:v>-1.54</c:v>
                </c:pt>
                <c:pt idx="123">
                  <c:v>-1.59</c:v>
                </c:pt>
                <c:pt idx="124">
                  <c:v>-1.42</c:v>
                </c:pt>
                <c:pt idx="125">
                  <c:v>-1.51</c:v>
                </c:pt>
                <c:pt idx="126">
                  <c:v>-1.46</c:v>
                </c:pt>
                <c:pt idx="127">
                  <c:v>-1.58</c:v>
                </c:pt>
                <c:pt idx="128">
                  <c:v>-1.61</c:v>
                </c:pt>
                <c:pt idx="129">
                  <c:v>-1.61</c:v>
                </c:pt>
                <c:pt idx="130">
                  <c:v>-1.64</c:v>
                </c:pt>
                <c:pt idx="131">
                  <c:v>-1.67</c:v>
                </c:pt>
                <c:pt idx="132">
                  <c:v>-1.68</c:v>
                </c:pt>
                <c:pt idx="133">
                  <c:v>-1.63</c:v>
                </c:pt>
                <c:pt idx="134">
                  <c:v>-1.68</c:v>
                </c:pt>
                <c:pt idx="135">
                  <c:v>-1.63</c:v>
                </c:pt>
                <c:pt idx="136">
                  <c:v>-1.68</c:v>
                </c:pt>
                <c:pt idx="137">
                  <c:v>-1.66</c:v>
                </c:pt>
                <c:pt idx="138">
                  <c:v>-1.69</c:v>
                </c:pt>
                <c:pt idx="139">
                  <c:v>-1.68</c:v>
                </c:pt>
                <c:pt idx="140">
                  <c:v>-1.66</c:v>
                </c:pt>
                <c:pt idx="141">
                  <c:v>-1.72</c:v>
                </c:pt>
                <c:pt idx="142">
                  <c:v>-1.65</c:v>
                </c:pt>
                <c:pt idx="143">
                  <c:v>-1.64</c:v>
                </c:pt>
                <c:pt idx="144">
                  <c:v>-1.63</c:v>
                </c:pt>
                <c:pt idx="145">
                  <c:v>-1.76</c:v>
                </c:pt>
                <c:pt idx="146">
                  <c:v>-1.77</c:v>
                </c:pt>
                <c:pt idx="147">
                  <c:v>-1.76</c:v>
                </c:pt>
                <c:pt idx="148">
                  <c:v>-1.86</c:v>
                </c:pt>
                <c:pt idx="149">
                  <c:v>-1.83</c:v>
                </c:pt>
                <c:pt idx="150">
                  <c:v>-1.88</c:v>
                </c:pt>
                <c:pt idx="151">
                  <c:v>-1.92</c:v>
                </c:pt>
                <c:pt idx="152">
                  <c:v>-1.87</c:v>
                </c:pt>
                <c:pt idx="153">
                  <c:v>-1.9</c:v>
                </c:pt>
                <c:pt idx="154">
                  <c:v>-1.85</c:v>
                </c:pt>
                <c:pt idx="155">
                  <c:v>-1.92</c:v>
                </c:pt>
                <c:pt idx="156">
                  <c:v>-1.9</c:v>
                </c:pt>
                <c:pt idx="157">
                  <c:v>-1.92</c:v>
                </c:pt>
                <c:pt idx="158">
                  <c:v>-1.89</c:v>
                </c:pt>
                <c:pt idx="159">
                  <c:v>-1.94</c:v>
                </c:pt>
                <c:pt idx="160">
                  <c:v>-1.92</c:v>
                </c:pt>
                <c:pt idx="161">
                  <c:v>-1.66</c:v>
                </c:pt>
                <c:pt idx="162">
                  <c:v>-1.63</c:v>
                </c:pt>
                <c:pt idx="163">
                  <c:v>-1.71</c:v>
                </c:pt>
                <c:pt idx="164">
                  <c:v>-1.69</c:v>
                </c:pt>
                <c:pt idx="165">
                  <c:v>-1.68</c:v>
                </c:pt>
                <c:pt idx="166">
                  <c:v>-1.73</c:v>
                </c:pt>
                <c:pt idx="167">
                  <c:v>-1.72</c:v>
                </c:pt>
                <c:pt idx="168">
                  <c:v>-1.67</c:v>
                </c:pt>
                <c:pt idx="169">
                  <c:v>-1.66</c:v>
                </c:pt>
                <c:pt idx="170">
                  <c:v>-1.62</c:v>
                </c:pt>
                <c:pt idx="171">
                  <c:v>-1.72</c:v>
                </c:pt>
                <c:pt idx="172">
                  <c:v>-1.74</c:v>
                </c:pt>
                <c:pt idx="173">
                  <c:v>-1.74</c:v>
                </c:pt>
                <c:pt idx="174">
                  <c:v>-1.35</c:v>
                </c:pt>
                <c:pt idx="175">
                  <c:v>-1.31</c:v>
                </c:pt>
                <c:pt idx="176">
                  <c:v>-1.41</c:v>
                </c:pt>
                <c:pt idx="177">
                  <c:v>-1.41</c:v>
                </c:pt>
                <c:pt idx="178">
                  <c:v>-1.35</c:v>
                </c:pt>
                <c:pt idx="179">
                  <c:v>-1.4</c:v>
                </c:pt>
                <c:pt idx="180">
                  <c:v>-1.38</c:v>
                </c:pt>
                <c:pt idx="181">
                  <c:v>-1.47</c:v>
                </c:pt>
                <c:pt idx="182">
                  <c:v>-1.52</c:v>
                </c:pt>
                <c:pt idx="183">
                  <c:v>-1.45</c:v>
                </c:pt>
                <c:pt idx="184">
                  <c:v>-1.5</c:v>
                </c:pt>
                <c:pt idx="185">
                  <c:v>-1.51</c:v>
                </c:pt>
                <c:pt idx="186">
                  <c:v>-1.49</c:v>
                </c:pt>
                <c:pt idx="187">
                  <c:v>-1.57</c:v>
                </c:pt>
                <c:pt idx="188">
                  <c:v>-1.55</c:v>
                </c:pt>
                <c:pt idx="189">
                  <c:v>-1.53</c:v>
                </c:pt>
                <c:pt idx="190">
                  <c:v>-1.58</c:v>
                </c:pt>
                <c:pt idx="191">
                  <c:v>-1.53</c:v>
                </c:pt>
                <c:pt idx="192">
                  <c:v>-1.55</c:v>
                </c:pt>
                <c:pt idx="193">
                  <c:v>-1.56</c:v>
                </c:pt>
                <c:pt idx="194">
                  <c:v>-1.51</c:v>
                </c:pt>
                <c:pt idx="195">
                  <c:v>-1.49</c:v>
                </c:pt>
                <c:pt idx="196">
                  <c:v>-1.49</c:v>
                </c:pt>
                <c:pt idx="197">
                  <c:v>-1.65</c:v>
                </c:pt>
                <c:pt idx="198">
                  <c:v>-1.65</c:v>
                </c:pt>
                <c:pt idx="199">
                  <c:v>-1.74</c:v>
                </c:pt>
                <c:pt idx="200">
                  <c:v>-1.4</c:v>
                </c:pt>
                <c:pt idx="201">
                  <c:v>-1.37</c:v>
                </c:pt>
                <c:pt idx="202">
                  <c:v>-1.47</c:v>
                </c:pt>
                <c:pt idx="203">
                  <c:v>-1.39</c:v>
                </c:pt>
                <c:pt idx="204">
                  <c:v>-1.46</c:v>
                </c:pt>
                <c:pt idx="205">
                  <c:v>-1.37</c:v>
                </c:pt>
                <c:pt idx="206">
                  <c:v>-1.48</c:v>
                </c:pt>
                <c:pt idx="207">
                  <c:v>-1.47</c:v>
                </c:pt>
                <c:pt idx="208">
                  <c:v>-1.49</c:v>
                </c:pt>
                <c:pt idx="209">
                  <c:v>-1.44</c:v>
                </c:pt>
                <c:pt idx="210">
                  <c:v>-1.5</c:v>
                </c:pt>
                <c:pt idx="211">
                  <c:v>-1.5</c:v>
                </c:pt>
                <c:pt idx="212">
                  <c:v>-1.22</c:v>
                </c:pt>
                <c:pt idx="213">
                  <c:v>-1.21</c:v>
                </c:pt>
                <c:pt idx="214">
                  <c:v>-1.21</c:v>
                </c:pt>
                <c:pt idx="215">
                  <c:v>-1.19</c:v>
                </c:pt>
                <c:pt idx="216">
                  <c:v>-1.23</c:v>
                </c:pt>
                <c:pt idx="217">
                  <c:v>-1.21</c:v>
                </c:pt>
                <c:pt idx="218">
                  <c:v>-1.2</c:v>
                </c:pt>
                <c:pt idx="219">
                  <c:v>-1.19</c:v>
                </c:pt>
                <c:pt idx="220">
                  <c:v>-1.19</c:v>
                </c:pt>
                <c:pt idx="221">
                  <c:v>-1.22</c:v>
                </c:pt>
                <c:pt idx="222">
                  <c:v>-1.23</c:v>
                </c:pt>
                <c:pt idx="223">
                  <c:v>-1.26</c:v>
                </c:pt>
                <c:pt idx="224">
                  <c:v>-1.01</c:v>
                </c:pt>
                <c:pt idx="225">
                  <c:v>-1.01</c:v>
                </c:pt>
                <c:pt idx="226">
                  <c:v>-1.06</c:v>
                </c:pt>
                <c:pt idx="227">
                  <c:v>-1.07</c:v>
                </c:pt>
                <c:pt idx="228">
                  <c:v>-1.34</c:v>
                </c:pt>
                <c:pt idx="229">
                  <c:v>-1.08</c:v>
                </c:pt>
                <c:pt idx="230">
                  <c:v>-1.21</c:v>
                </c:pt>
                <c:pt idx="231">
                  <c:v>-1.23</c:v>
                </c:pt>
                <c:pt idx="232">
                  <c:v>-1.23</c:v>
                </c:pt>
                <c:pt idx="233">
                  <c:v>-1.18</c:v>
                </c:pt>
                <c:pt idx="234">
                  <c:v>-1.2</c:v>
                </c:pt>
                <c:pt idx="235">
                  <c:v>-1.19</c:v>
                </c:pt>
                <c:pt idx="236">
                  <c:v>-1.46</c:v>
                </c:pt>
                <c:pt idx="237">
                  <c:v>-1.43</c:v>
                </c:pt>
                <c:pt idx="238">
                  <c:v>-1.46</c:v>
                </c:pt>
                <c:pt idx="239">
                  <c:v>-1.5</c:v>
                </c:pt>
                <c:pt idx="240">
                  <c:v>-1.54</c:v>
                </c:pt>
                <c:pt idx="241">
                  <c:v>-1.5</c:v>
                </c:pt>
                <c:pt idx="242">
                  <c:v>-1.44</c:v>
                </c:pt>
                <c:pt idx="243">
                  <c:v>-1.45</c:v>
                </c:pt>
                <c:pt idx="244">
                  <c:v>-1.44</c:v>
                </c:pt>
                <c:pt idx="245">
                  <c:v>-1.63</c:v>
                </c:pt>
                <c:pt idx="246">
                  <c:v>-1.67</c:v>
                </c:pt>
                <c:pt idx="247">
                  <c:v>-1.61</c:v>
                </c:pt>
                <c:pt idx="248">
                  <c:v>-1.67</c:v>
                </c:pt>
                <c:pt idx="249">
                  <c:v>-1.63</c:v>
                </c:pt>
                <c:pt idx="250">
                  <c:v>-1.69</c:v>
                </c:pt>
                <c:pt idx="251">
                  <c:v>-1.64</c:v>
                </c:pt>
                <c:pt idx="252">
                  <c:v>-1.71</c:v>
                </c:pt>
                <c:pt idx="253">
                  <c:v>-1.67</c:v>
                </c:pt>
                <c:pt idx="254">
                  <c:v>-1.77</c:v>
                </c:pt>
                <c:pt idx="255">
                  <c:v>-1.75</c:v>
                </c:pt>
                <c:pt idx="256">
                  <c:v>-1.77</c:v>
                </c:pt>
                <c:pt idx="257">
                  <c:v>-1.69</c:v>
                </c:pt>
                <c:pt idx="258">
                  <c:v>-1.7</c:v>
                </c:pt>
                <c:pt idx="259">
                  <c:v>-1.45</c:v>
                </c:pt>
                <c:pt idx="260">
                  <c:v>-1.45</c:v>
                </c:pt>
                <c:pt idx="261">
                  <c:v>-1.47</c:v>
                </c:pt>
                <c:pt idx="262">
                  <c:v>-1.47</c:v>
                </c:pt>
                <c:pt idx="263">
                  <c:v>-1.5</c:v>
                </c:pt>
                <c:pt idx="264">
                  <c:v>-1.47</c:v>
                </c:pt>
                <c:pt idx="265">
                  <c:v>-1.45</c:v>
                </c:pt>
                <c:pt idx="266">
                  <c:v>-1.44</c:v>
                </c:pt>
                <c:pt idx="267">
                  <c:v>-1.44</c:v>
                </c:pt>
                <c:pt idx="268">
                  <c:v>-1.51</c:v>
                </c:pt>
                <c:pt idx="269">
                  <c:v>-1.56</c:v>
                </c:pt>
                <c:pt idx="270">
                  <c:v>-1.3</c:v>
                </c:pt>
                <c:pt idx="271">
                  <c:v>-1.47</c:v>
                </c:pt>
                <c:pt idx="272">
                  <c:v>-1.38</c:v>
                </c:pt>
                <c:pt idx="273">
                  <c:v>-1.27</c:v>
                </c:pt>
                <c:pt idx="274">
                  <c:v>-1.33</c:v>
                </c:pt>
                <c:pt idx="275">
                  <c:v>-1.33</c:v>
                </c:pt>
                <c:pt idx="276">
                  <c:v>-1.5</c:v>
                </c:pt>
                <c:pt idx="277">
                  <c:v>-1.49</c:v>
                </c:pt>
                <c:pt idx="278">
                  <c:v>-1.47</c:v>
                </c:pt>
                <c:pt idx="279">
                  <c:v>-1.4</c:v>
                </c:pt>
                <c:pt idx="280">
                  <c:v>-1.47</c:v>
                </c:pt>
                <c:pt idx="281">
                  <c:v>-1.86</c:v>
                </c:pt>
                <c:pt idx="282">
                  <c:v>-1.76</c:v>
                </c:pt>
                <c:pt idx="283">
                  <c:v>-1.81</c:v>
                </c:pt>
                <c:pt idx="284">
                  <c:v>-1.86</c:v>
                </c:pt>
                <c:pt idx="285">
                  <c:v>-1.88</c:v>
                </c:pt>
                <c:pt idx="286">
                  <c:v>-1.84</c:v>
                </c:pt>
                <c:pt idx="287">
                  <c:v>-1.76</c:v>
                </c:pt>
                <c:pt idx="288">
                  <c:v>-1.78</c:v>
                </c:pt>
                <c:pt idx="289">
                  <c:v>-1.78</c:v>
                </c:pt>
                <c:pt idx="290">
                  <c:v>-1.89</c:v>
                </c:pt>
                <c:pt idx="291">
                  <c:v>-1.92</c:v>
                </c:pt>
                <c:pt idx="292">
                  <c:v>-1.59</c:v>
                </c:pt>
                <c:pt idx="293">
                  <c:v>-1.55</c:v>
                </c:pt>
                <c:pt idx="294">
                  <c:v>-1.63</c:v>
                </c:pt>
                <c:pt idx="295">
                  <c:v>-1.54</c:v>
                </c:pt>
                <c:pt idx="296">
                  <c:v>-1.63</c:v>
                </c:pt>
                <c:pt idx="297">
                  <c:v>-1.62</c:v>
                </c:pt>
                <c:pt idx="298">
                  <c:v>-1.62</c:v>
                </c:pt>
                <c:pt idx="299">
                  <c:v>-1.62</c:v>
                </c:pt>
                <c:pt idx="300">
                  <c:v>-1.59</c:v>
                </c:pt>
                <c:pt idx="301">
                  <c:v>-1.68</c:v>
                </c:pt>
                <c:pt idx="302">
                  <c:v>-1.71</c:v>
                </c:pt>
                <c:pt idx="303">
                  <c:v>-1.76</c:v>
                </c:pt>
                <c:pt idx="304">
                  <c:v>-1.76</c:v>
                </c:pt>
                <c:pt idx="305">
                  <c:v>-1.79</c:v>
                </c:pt>
                <c:pt idx="306">
                  <c:v>-1.81</c:v>
                </c:pt>
                <c:pt idx="307">
                  <c:v>-1.79</c:v>
                </c:pt>
                <c:pt idx="308">
                  <c:v>-1.76</c:v>
                </c:pt>
                <c:pt idx="309">
                  <c:v>-1.78</c:v>
                </c:pt>
                <c:pt idx="310">
                  <c:v>-1.84</c:v>
                </c:pt>
                <c:pt idx="311">
                  <c:v>-1.86</c:v>
                </c:pt>
                <c:pt idx="312">
                  <c:v>-1.38</c:v>
                </c:pt>
                <c:pt idx="313">
                  <c:v>-1.35</c:v>
                </c:pt>
                <c:pt idx="314">
                  <c:v>-1.45</c:v>
                </c:pt>
                <c:pt idx="315">
                  <c:v>-1.31</c:v>
                </c:pt>
                <c:pt idx="316">
                  <c:v>-1.35</c:v>
                </c:pt>
                <c:pt idx="317">
                  <c:v>-1.33</c:v>
                </c:pt>
                <c:pt idx="318">
                  <c:v>-1.47</c:v>
                </c:pt>
                <c:pt idx="319">
                  <c:v>-1.47</c:v>
                </c:pt>
                <c:pt idx="320">
                  <c:v>-1.47</c:v>
                </c:pt>
                <c:pt idx="321">
                  <c:v>-1.5</c:v>
                </c:pt>
                <c:pt idx="322">
                  <c:v>-1.51</c:v>
                </c:pt>
                <c:pt idx="323">
                  <c:v>-1.48</c:v>
                </c:pt>
                <c:pt idx="324">
                  <c:v>-1.52</c:v>
                </c:pt>
                <c:pt idx="325">
                  <c:v>-1.56</c:v>
                </c:pt>
                <c:pt idx="326">
                  <c:v>-1.57</c:v>
                </c:pt>
                <c:pt idx="327">
                  <c:v>-1.55</c:v>
                </c:pt>
                <c:pt idx="328">
                  <c:v>-1.56</c:v>
                </c:pt>
                <c:pt idx="329">
                  <c:v>-1.55</c:v>
                </c:pt>
                <c:pt idx="330">
                  <c:v>-1.62</c:v>
                </c:pt>
                <c:pt idx="331">
                  <c:v>-1.64</c:v>
                </c:pt>
                <c:pt idx="332">
                  <c:v>-1.7</c:v>
                </c:pt>
                <c:pt idx="333">
                  <c:v>-1.7</c:v>
                </c:pt>
                <c:pt idx="334">
                  <c:v>-1.75</c:v>
                </c:pt>
                <c:pt idx="335">
                  <c:v>-1.7</c:v>
                </c:pt>
                <c:pt idx="336">
                  <c:v>-1.74</c:v>
                </c:pt>
                <c:pt idx="337">
                  <c:v>-1.73</c:v>
                </c:pt>
                <c:pt idx="338">
                  <c:v>-1.78</c:v>
                </c:pt>
                <c:pt idx="339">
                  <c:v>-1.71</c:v>
                </c:pt>
                <c:pt idx="340">
                  <c:v>-1.76</c:v>
                </c:pt>
                <c:pt idx="341">
                  <c:v>-1.48</c:v>
                </c:pt>
                <c:pt idx="342">
                  <c:v>-1.5</c:v>
                </c:pt>
                <c:pt idx="343">
                  <c:v>-1.51</c:v>
                </c:pt>
                <c:pt idx="344">
                  <c:v>-1.49</c:v>
                </c:pt>
                <c:pt idx="345">
                  <c:v>-1.51</c:v>
                </c:pt>
                <c:pt idx="346">
                  <c:v>-1.45</c:v>
                </c:pt>
                <c:pt idx="347">
                  <c:v>-1.45</c:v>
                </c:pt>
                <c:pt idx="348">
                  <c:v>-1.51</c:v>
                </c:pt>
                <c:pt idx="349">
                  <c:v>-1.53</c:v>
                </c:pt>
                <c:pt idx="350">
                  <c:v>-1.33</c:v>
                </c:pt>
                <c:pt idx="351">
                  <c:v>-1.31</c:v>
                </c:pt>
                <c:pt idx="352">
                  <c:v>-1.39</c:v>
                </c:pt>
                <c:pt idx="353">
                  <c:v>-1.29</c:v>
                </c:pt>
                <c:pt idx="354">
                  <c:v>-1.4</c:v>
                </c:pt>
                <c:pt idx="355">
                  <c:v>-1.44</c:v>
                </c:pt>
                <c:pt idx="356">
                  <c:v>-1.46</c:v>
                </c:pt>
                <c:pt idx="357">
                  <c:v>-1.44</c:v>
                </c:pt>
                <c:pt idx="358">
                  <c:v>-1.5</c:v>
                </c:pt>
                <c:pt idx="359">
                  <c:v>-1.54</c:v>
                </c:pt>
                <c:pt idx="360">
                  <c:v>-1.51</c:v>
                </c:pt>
                <c:pt idx="361">
                  <c:v>-1.54</c:v>
                </c:pt>
                <c:pt idx="362">
                  <c:v>-1.5</c:v>
                </c:pt>
                <c:pt idx="363">
                  <c:v>-1.56</c:v>
                </c:pt>
                <c:pt idx="364">
                  <c:v>-1.54</c:v>
                </c:pt>
                <c:pt idx="365">
                  <c:v>-1.48</c:v>
                </c:pt>
                <c:pt idx="366">
                  <c:v>-1.64</c:v>
                </c:pt>
                <c:pt idx="367">
                  <c:v>-1.65</c:v>
                </c:pt>
                <c:pt idx="368">
                  <c:v>-1.38</c:v>
                </c:pt>
                <c:pt idx="369">
                  <c:v>-1.38</c:v>
                </c:pt>
                <c:pt idx="370">
                  <c:v>-1.37</c:v>
                </c:pt>
                <c:pt idx="371">
                  <c:v>-1.47</c:v>
                </c:pt>
                <c:pt idx="372">
                  <c:v>-1.53</c:v>
                </c:pt>
                <c:pt idx="373">
                  <c:v>-1.47</c:v>
                </c:pt>
                <c:pt idx="374">
                  <c:v>-1.39</c:v>
                </c:pt>
                <c:pt idx="375">
                  <c:v>-1.44</c:v>
                </c:pt>
                <c:pt idx="376">
                  <c:v>-1.29</c:v>
                </c:pt>
                <c:pt idx="377">
                  <c:v>-1.26</c:v>
                </c:pt>
                <c:pt idx="378">
                  <c:v>-1.26</c:v>
                </c:pt>
                <c:pt idx="379">
                  <c:v>-1.26</c:v>
                </c:pt>
                <c:pt idx="380">
                  <c:v>-1.23</c:v>
                </c:pt>
                <c:pt idx="381">
                  <c:v>-1.21</c:v>
                </c:pt>
                <c:pt idx="382">
                  <c:v>-1.25</c:v>
                </c:pt>
                <c:pt idx="383">
                  <c:v>-1.26</c:v>
                </c:pt>
                <c:pt idx="384">
                  <c:v>-1.02</c:v>
                </c:pt>
                <c:pt idx="385">
                  <c:v>-1.02</c:v>
                </c:pt>
                <c:pt idx="386">
                  <c:v>-1.0900000000000001</c:v>
                </c:pt>
                <c:pt idx="387">
                  <c:v>-1.1599999999999999</c:v>
                </c:pt>
                <c:pt idx="388">
                  <c:v>-1.26</c:v>
                </c:pt>
                <c:pt idx="389">
                  <c:v>-1.26</c:v>
                </c:pt>
                <c:pt idx="390">
                  <c:v>-1.19</c:v>
                </c:pt>
                <c:pt idx="391">
                  <c:v>-1.24</c:v>
                </c:pt>
                <c:pt idx="392">
                  <c:v>-1.5</c:v>
                </c:pt>
                <c:pt idx="393">
                  <c:v>-1.48</c:v>
                </c:pt>
                <c:pt idx="394">
                  <c:v>-1.54</c:v>
                </c:pt>
                <c:pt idx="395">
                  <c:v>-1.58</c:v>
                </c:pt>
                <c:pt idx="396">
                  <c:v>-1.49</c:v>
                </c:pt>
                <c:pt idx="397">
                  <c:v>-1.5</c:v>
                </c:pt>
                <c:pt idx="398">
                  <c:v>-1.64</c:v>
                </c:pt>
                <c:pt idx="399">
                  <c:v>-1.71</c:v>
                </c:pt>
                <c:pt idx="400">
                  <c:v>-1.75</c:v>
                </c:pt>
                <c:pt idx="401">
                  <c:v>-1.69</c:v>
                </c:pt>
                <c:pt idx="402">
                  <c:v>-1.71</c:v>
                </c:pt>
                <c:pt idx="403">
                  <c:v>-1.76</c:v>
                </c:pt>
                <c:pt idx="404">
                  <c:v>-1.79</c:v>
                </c:pt>
                <c:pt idx="405">
                  <c:v>-1.8</c:v>
                </c:pt>
                <c:pt idx="406">
                  <c:v>-1.76</c:v>
                </c:pt>
                <c:pt idx="407">
                  <c:v>-1.49</c:v>
                </c:pt>
                <c:pt idx="408">
                  <c:v>-1.49</c:v>
                </c:pt>
                <c:pt idx="409">
                  <c:v>-1.51</c:v>
                </c:pt>
                <c:pt idx="410">
                  <c:v>-1.52</c:v>
                </c:pt>
                <c:pt idx="411">
                  <c:v>-1.49</c:v>
                </c:pt>
                <c:pt idx="412">
                  <c:v>-1.48</c:v>
                </c:pt>
                <c:pt idx="413">
                  <c:v>-1.53</c:v>
                </c:pt>
                <c:pt idx="414">
                  <c:v>-1.24</c:v>
                </c:pt>
                <c:pt idx="415">
                  <c:v>-1.1299999999999999</c:v>
                </c:pt>
                <c:pt idx="416">
                  <c:v>-1.1599999999999999</c:v>
                </c:pt>
                <c:pt idx="417">
                  <c:v>-1.27</c:v>
                </c:pt>
                <c:pt idx="418">
                  <c:v>-1.43</c:v>
                </c:pt>
                <c:pt idx="419">
                  <c:v>-1.37</c:v>
                </c:pt>
                <c:pt idx="420">
                  <c:v>-1.39</c:v>
                </c:pt>
                <c:pt idx="421">
                  <c:v>-1.75</c:v>
                </c:pt>
                <c:pt idx="422">
                  <c:v>-1.7</c:v>
                </c:pt>
                <c:pt idx="423">
                  <c:v>-1.79</c:v>
                </c:pt>
                <c:pt idx="424">
                  <c:v>-1.8</c:v>
                </c:pt>
                <c:pt idx="425">
                  <c:v>-1.77</c:v>
                </c:pt>
                <c:pt idx="426">
                  <c:v>-1.72</c:v>
                </c:pt>
                <c:pt idx="427">
                  <c:v>-1.86</c:v>
                </c:pt>
                <c:pt idx="428">
                  <c:v>-1.53</c:v>
                </c:pt>
                <c:pt idx="429">
                  <c:v>-1.52</c:v>
                </c:pt>
                <c:pt idx="430">
                  <c:v>-1.51</c:v>
                </c:pt>
                <c:pt idx="431">
                  <c:v>-1.58</c:v>
                </c:pt>
                <c:pt idx="432">
                  <c:v>-1.6</c:v>
                </c:pt>
                <c:pt idx="433">
                  <c:v>-1.62</c:v>
                </c:pt>
                <c:pt idx="434">
                  <c:v>-1.7</c:v>
                </c:pt>
                <c:pt idx="435">
                  <c:v>-1.71</c:v>
                </c:pt>
                <c:pt idx="436">
                  <c:v>-1.73</c:v>
                </c:pt>
                <c:pt idx="437">
                  <c:v>-1.73</c:v>
                </c:pt>
                <c:pt idx="438">
                  <c:v>-1.67</c:v>
                </c:pt>
                <c:pt idx="439">
                  <c:v>-1.77</c:v>
                </c:pt>
                <c:pt idx="440">
                  <c:v>-1.44</c:v>
                </c:pt>
                <c:pt idx="441">
                  <c:v>-1.41</c:v>
                </c:pt>
                <c:pt idx="442">
                  <c:v>-1.37</c:v>
                </c:pt>
                <c:pt idx="443">
                  <c:v>-1.44</c:v>
                </c:pt>
                <c:pt idx="444">
                  <c:v>-1.54</c:v>
                </c:pt>
                <c:pt idx="445">
                  <c:v>-1.55</c:v>
                </c:pt>
                <c:pt idx="446">
                  <c:v>-1.6</c:v>
                </c:pt>
                <c:pt idx="447">
                  <c:v>-1.54</c:v>
                </c:pt>
                <c:pt idx="448">
                  <c:v>-1.62</c:v>
                </c:pt>
                <c:pt idx="449">
                  <c:v>-1.63</c:v>
                </c:pt>
                <c:pt idx="450">
                  <c:v>-1.6</c:v>
                </c:pt>
                <c:pt idx="451">
                  <c:v>-1.66</c:v>
                </c:pt>
                <c:pt idx="452">
                  <c:v>-1.87</c:v>
                </c:pt>
                <c:pt idx="453">
                  <c:v>-1.79</c:v>
                </c:pt>
                <c:pt idx="454">
                  <c:v>-1.79</c:v>
                </c:pt>
                <c:pt idx="455">
                  <c:v>-1.9</c:v>
                </c:pt>
                <c:pt idx="456">
                  <c:v>-1.83</c:v>
                </c:pt>
                <c:pt idx="457">
                  <c:v>-1.56</c:v>
                </c:pt>
                <c:pt idx="458">
                  <c:v>-1.54</c:v>
                </c:pt>
                <c:pt idx="459">
                  <c:v>-1.57</c:v>
                </c:pt>
                <c:pt idx="460">
                  <c:v>-1.56</c:v>
                </c:pt>
                <c:pt idx="461">
                  <c:v>-1.59</c:v>
                </c:pt>
                <c:pt idx="462">
                  <c:v>-1.24</c:v>
                </c:pt>
                <c:pt idx="463">
                  <c:v>-1.28</c:v>
                </c:pt>
                <c:pt idx="464">
                  <c:v>-1.26</c:v>
                </c:pt>
                <c:pt idx="465">
                  <c:v>-1.33</c:v>
                </c:pt>
                <c:pt idx="466">
                  <c:v>-1.36</c:v>
                </c:pt>
                <c:pt idx="467">
                  <c:v>-1.43</c:v>
                </c:pt>
                <c:pt idx="468">
                  <c:v>-1.34</c:v>
                </c:pt>
                <c:pt idx="469">
                  <c:v>-1.41</c:v>
                </c:pt>
                <c:pt idx="470">
                  <c:v>-1.36</c:v>
                </c:pt>
                <c:pt idx="471">
                  <c:v>-1.5</c:v>
                </c:pt>
                <c:pt idx="472">
                  <c:v>-1.17</c:v>
                </c:pt>
                <c:pt idx="473">
                  <c:v>-1.2</c:v>
                </c:pt>
                <c:pt idx="474">
                  <c:v>-1.36</c:v>
                </c:pt>
                <c:pt idx="475">
                  <c:v>-1.21</c:v>
                </c:pt>
                <c:pt idx="476">
                  <c:v>-1.1399999999999999</c:v>
                </c:pt>
                <c:pt idx="477">
                  <c:v>-1.1100000000000001</c:v>
                </c:pt>
                <c:pt idx="478">
                  <c:v>-1.1200000000000001</c:v>
                </c:pt>
                <c:pt idx="479">
                  <c:v>-1.07</c:v>
                </c:pt>
                <c:pt idx="480">
                  <c:v>-1.05</c:v>
                </c:pt>
                <c:pt idx="481">
                  <c:v>-1.0900000000000001</c:v>
                </c:pt>
                <c:pt idx="482">
                  <c:v>-1.28</c:v>
                </c:pt>
                <c:pt idx="483">
                  <c:v>-1.19</c:v>
                </c:pt>
                <c:pt idx="484">
                  <c:v>-1.47</c:v>
                </c:pt>
                <c:pt idx="485">
                  <c:v>-1.51</c:v>
                </c:pt>
                <c:pt idx="486">
                  <c:v>-1.47</c:v>
                </c:pt>
                <c:pt idx="487">
                  <c:v>-1.6</c:v>
                </c:pt>
                <c:pt idx="488">
                  <c:v>-1.64</c:v>
                </c:pt>
                <c:pt idx="489">
                  <c:v>-1.67</c:v>
                </c:pt>
                <c:pt idx="490">
                  <c:v>-1.74</c:v>
                </c:pt>
                <c:pt idx="491">
                  <c:v>-1.49</c:v>
                </c:pt>
                <c:pt idx="492">
                  <c:v>-1.48</c:v>
                </c:pt>
                <c:pt idx="493">
                  <c:v>-1.45</c:v>
                </c:pt>
                <c:pt idx="494">
                  <c:v>-1.1599999999999999</c:v>
                </c:pt>
                <c:pt idx="495">
                  <c:v>-1.18</c:v>
                </c:pt>
                <c:pt idx="496">
                  <c:v>-1.41</c:v>
                </c:pt>
                <c:pt idx="497">
                  <c:v>-1.74</c:v>
                </c:pt>
                <c:pt idx="498">
                  <c:v>-1.83</c:v>
                </c:pt>
                <c:pt idx="499">
                  <c:v>-1.73</c:v>
                </c:pt>
                <c:pt idx="500">
                  <c:v>-1.58</c:v>
                </c:pt>
                <c:pt idx="501">
                  <c:v>-1.46</c:v>
                </c:pt>
                <c:pt idx="502">
                  <c:v>-1.67</c:v>
                </c:pt>
                <c:pt idx="503">
                  <c:v>-1.68</c:v>
                </c:pt>
                <c:pt idx="504">
                  <c:v>-1.44</c:v>
                </c:pt>
                <c:pt idx="505">
                  <c:v>-1.37</c:v>
                </c:pt>
                <c:pt idx="506">
                  <c:v>-1.54</c:v>
                </c:pt>
                <c:pt idx="507">
                  <c:v>-1.58</c:v>
                </c:pt>
                <c:pt idx="508">
                  <c:v>-1.77</c:v>
                </c:pt>
                <c:pt idx="509">
                  <c:v>-1.5</c:v>
                </c:pt>
                <c:pt idx="510">
                  <c:v>-1.0900000000000001</c:v>
                </c:pt>
                <c:pt idx="511">
                  <c:v>-1.46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34-9246-9050-B6022A67C4DB}"/>
            </c:ext>
          </c:extLst>
        </c:ser>
        <c:ser>
          <c:idx val="3"/>
          <c:order val="3"/>
          <c:tx>
            <c:strRef>
              <c:f>'Inter-trans'!$E$1</c:f>
              <c:strCache>
                <c:ptCount val="1"/>
                <c:pt idx="0">
                  <c:v>Slide_1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'Inter-trans'!$A$2:$A$513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'Inter-trans'!$E$2:$E$513</c:f>
              <c:numCache>
                <c:formatCode>General</c:formatCode>
                <c:ptCount val="512"/>
                <c:pt idx="0">
                  <c:v>-0.99</c:v>
                </c:pt>
                <c:pt idx="1">
                  <c:v>-1.1100000000000001</c:v>
                </c:pt>
                <c:pt idx="2">
                  <c:v>-1.23</c:v>
                </c:pt>
                <c:pt idx="3">
                  <c:v>-1.22</c:v>
                </c:pt>
                <c:pt idx="4">
                  <c:v>-1.54</c:v>
                </c:pt>
                <c:pt idx="5">
                  <c:v>-1.63</c:v>
                </c:pt>
                <c:pt idx="6">
                  <c:v>-1.53</c:v>
                </c:pt>
                <c:pt idx="7">
                  <c:v>-1.73</c:v>
                </c:pt>
                <c:pt idx="8">
                  <c:v>-1.76</c:v>
                </c:pt>
                <c:pt idx="9">
                  <c:v>-1.79</c:v>
                </c:pt>
                <c:pt idx="10">
                  <c:v>-1.87</c:v>
                </c:pt>
                <c:pt idx="11">
                  <c:v>-1.83</c:v>
                </c:pt>
                <c:pt idx="12">
                  <c:v>-1.52</c:v>
                </c:pt>
                <c:pt idx="13">
                  <c:v>-1.55</c:v>
                </c:pt>
                <c:pt idx="14">
                  <c:v>-1.56</c:v>
                </c:pt>
                <c:pt idx="15">
                  <c:v>-1.64</c:v>
                </c:pt>
                <c:pt idx="16">
                  <c:v>-1.25</c:v>
                </c:pt>
                <c:pt idx="17">
                  <c:v>-1.32</c:v>
                </c:pt>
                <c:pt idx="18">
                  <c:v>-1.49</c:v>
                </c:pt>
                <c:pt idx="19">
                  <c:v>-1.57</c:v>
                </c:pt>
                <c:pt idx="20">
                  <c:v>-1.76</c:v>
                </c:pt>
                <c:pt idx="21">
                  <c:v>-1.89</c:v>
                </c:pt>
                <c:pt idx="22">
                  <c:v>-1.79</c:v>
                </c:pt>
                <c:pt idx="23">
                  <c:v>-1.93</c:v>
                </c:pt>
                <c:pt idx="24">
                  <c:v>-1.66</c:v>
                </c:pt>
                <c:pt idx="25">
                  <c:v>-1.71</c:v>
                </c:pt>
                <c:pt idx="26">
                  <c:v>-1.75</c:v>
                </c:pt>
                <c:pt idx="27">
                  <c:v>-1.77</c:v>
                </c:pt>
                <c:pt idx="28">
                  <c:v>-1.75</c:v>
                </c:pt>
                <c:pt idx="29">
                  <c:v>-1.8</c:v>
                </c:pt>
                <c:pt idx="30">
                  <c:v>-1.72</c:v>
                </c:pt>
                <c:pt idx="31">
                  <c:v>-1.85</c:v>
                </c:pt>
                <c:pt idx="32">
                  <c:v>-1.51</c:v>
                </c:pt>
                <c:pt idx="33">
                  <c:v>-1.51</c:v>
                </c:pt>
                <c:pt idx="34">
                  <c:v>-1.66</c:v>
                </c:pt>
                <c:pt idx="35">
                  <c:v>-1.67</c:v>
                </c:pt>
                <c:pt idx="36">
                  <c:v>-1.69</c:v>
                </c:pt>
                <c:pt idx="37">
                  <c:v>-1.71</c:v>
                </c:pt>
                <c:pt idx="38">
                  <c:v>-1.65</c:v>
                </c:pt>
                <c:pt idx="39">
                  <c:v>-1.8</c:v>
                </c:pt>
                <c:pt idx="40">
                  <c:v>-1.86</c:v>
                </c:pt>
                <c:pt idx="41">
                  <c:v>-1.86</c:v>
                </c:pt>
                <c:pt idx="42">
                  <c:v>-1.94</c:v>
                </c:pt>
                <c:pt idx="43">
                  <c:v>-1.93</c:v>
                </c:pt>
                <c:pt idx="44">
                  <c:v>-1.69</c:v>
                </c:pt>
                <c:pt idx="45">
                  <c:v>-1.73</c:v>
                </c:pt>
                <c:pt idx="46">
                  <c:v>-1.68</c:v>
                </c:pt>
                <c:pt idx="47">
                  <c:v>-1.39</c:v>
                </c:pt>
                <c:pt idx="48">
                  <c:v>-1.41</c:v>
                </c:pt>
                <c:pt idx="49">
                  <c:v>-1.37</c:v>
                </c:pt>
                <c:pt idx="50">
                  <c:v>-1.55</c:v>
                </c:pt>
                <c:pt idx="51">
                  <c:v>-1.59</c:v>
                </c:pt>
                <c:pt idx="52">
                  <c:v>-1.61</c:v>
                </c:pt>
                <c:pt idx="53">
                  <c:v>-1.52</c:v>
                </c:pt>
                <c:pt idx="54">
                  <c:v>-1.71</c:v>
                </c:pt>
                <c:pt idx="55">
                  <c:v>-1.59</c:v>
                </c:pt>
                <c:pt idx="56">
                  <c:v>-1.44</c:v>
                </c:pt>
                <c:pt idx="57">
                  <c:v>-1.53</c:v>
                </c:pt>
                <c:pt idx="58">
                  <c:v>-1.57</c:v>
                </c:pt>
                <c:pt idx="59">
                  <c:v>-1.22</c:v>
                </c:pt>
                <c:pt idx="60">
                  <c:v>-1.27</c:v>
                </c:pt>
                <c:pt idx="61">
                  <c:v>-1.2</c:v>
                </c:pt>
                <c:pt idx="62">
                  <c:v>-1.03</c:v>
                </c:pt>
                <c:pt idx="63">
                  <c:v>-1.1399999999999999</c:v>
                </c:pt>
                <c:pt idx="64">
                  <c:v>-1.21</c:v>
                </c:pt>
                <c:pt idx="65">
                  <c:v>-1.2</c:v>
                </c:pt>
                <c:pt idx="66">
                  <c:v>-1.48</c:v>
                </c:pt>
                <c:pt idx="67">
                  <c:v>-1.54</c:v>
                </c:pt>
                <c:pt idx="68">
                  <c:v>-1.45</c:v>
                </c:pt>
                <c:pt idx="69">
                  <c:v>-1.72</c:v>
                </c:pt>
                <c:pt idx="70">
                  <c:v>-1.68</c:v>
                </c:pt>
                <c:pt idx="71">
                  <c:v>-1.68</c:v>
                </c:pt>
                <c:pt idx="72">
                  <c:v>-1.76</c:v>
                </c:pt>
                <c:pt idx="73">
                  <c:v>-1.72</c:v>
                </c:pt>
                <c:pt idx="74">
                  <c:v>-1.49</c:v>
                </c:pt>
                <c:pt idx="75">
                  <c:v>-1.49</c:v>
                </c:pt>
                <c:pt idx="76">
                  <c:v>-1.45</c:v>
                </c:pt>
                <c:pt idx="77">
                  <c:v>-1.39</c:v>
                </c:pt>
                <c:pt idx="78">
                  <c:v>-1.38</c:v>
                </c:pt>
                <c:pt idx="79">
                  <c:v>-1.53</c:v>
                </c:pt>
                <c:pt idx="80">
                  <c:v>-1.54</c:v>
                </c:pt>
                <c:pt idx="81">
                  <c:v>-1.82</c:v>
                </c:pt>
                <c:pt idx="82">
                  <c:v>-1.89</c:v>
                </c:pt>
                <c:pt idx="83">
                  <c:v>-1.79</c:v>
                </c:pt>
                <c:pt idx="84">
                  <c:v>-1.95</c:v>
                </c:pt>
                <c:pt idx="85">
                  <c:v>-1.64</c:v>
                </c:pt>
                <c:pt idx="86">
                  <c:v>-1.66</c:v>
                </c:pt>
                <c:pt idx="87">
                  <c:v>-1.69</c:v>
                </c:pt>
                <c:pt idx="88">
                  <c:v>-1.72</c:v>
                </c:pt>
                <c:pt idx="89">
                  <c:v>-1.8</c:v>
                </c:pt>
                <c:pt idx="90">
                  <c:v>-1.83</c:v>
                </c:pt>
                <c:pt idx="91">
                  <c:v>-1.79</c:v>
                </c:pt>
                <c:pt idx="92">
                  <c:v>-1.41</c:v>
                </c:pt>
                <c:pt idx="93">
                  <c:v>-1.36</c:v>
                </c:pt>
                <c:pt idx="94">
                  <c:v>-1.43</c:v>
                </c:pt>
                <c:pt idx="95">
                  <c:v>-1.5</c:v>
                </c:pt>
                <c:pt idx="96">
                  <c:v>-1.5</c:v>
                </c:pt>
                <c:pt idx="97">
                  <c:v>-1.57</c:v>
                </c:pt>
                <c:pt idx="98">
                  <c:v>-1.56</c:v>
                </c:pt>
                <c:pt idx="99">
                  <c:v>-1.65</c:v>
                </c:pt>
                <c:pt idx="100">
                  <c:v>-1.71</c:v>
                </c:pt>
                <c:pt idx="101">
                  <c:v>-1.71</c:v>
                </c:pt>
                <c:pt idx="102">
                  <c:v>-1.77</c:v>
                </c:pt>
                <c:pt idx="103">
                  <c:v>-1.48</c:v>
                </c:pt>
                <c:pt idx="104">
                  <c:v>-1.51</c:v>
                </c:pt>
                <c:pt idx="105">
                  <c:v>-1.45</c:v>
                </c:pt>
                <c:pt idx="106">
                  <c:v>-1.44</c:v>
                </c:pt>
                <c:pt idx="107">
                  <c:v>-1.42</c:v>
                </c:pt>
                <c:pt idx="108">
                  <c:v>-1.47</c:v>
                </c:pt>
                <c:pt idx="109">
                  <c:v>-1.37</c:v>
                </c:pt>
                <c:pt idx="110">
                  <c:v>-1.54</c:v>
                </c:pt>
                <c:pt idx="111">
                  <c:v>-1.56</c:v>
                </c:pt>
                <c:pt idx="112">
                  <c:v>-1.51</c:v>
                </c:pt>
                <c:pt idx="113">
                  <c:v>-1.69</c:v>
                </c:pt>
                <c:pt idx="114">
                  <c:v>-1.44</c:v>
                </c:pt>
                <c:pt idx="115">
                  <c:v>-1.49</c:v>
                </c:pt>
                <c:pt idx="116">
                  <c:v>-1.49</c:v>
                </c:pt>
                <c:pt idx="117">
                  <c:v>-1.25</c:v>
                </c:pt>
                <c:pt idx="118">
                  <c:v>-1.27</c:v>
                </c:pt>
                <c:pt idx="119">
                  <c:v>-1.22</c:v>
                </c:pt>
                <c:pt idx="120">
                  <c:v>-1.08</c:v>
                </c:pt>
                <c:pt idx="121">
                  <c:v>-1.0900000000000001</c:v>
                </c:pt>
                <c:pt idx="122">
                  <c:v>-1.25</c:v>
                </c:pt>
                <c:pt idx="123">
                  <c:v>-1.21</c:v>
                </c:pt>
                <c:pt idx="124">
                  <c:v>-1.55</c:v>
                </c:pt>
                <c:pt idx="125">
                  <c:v>-1.63</c:v>
                </c:pt>
                <c:pt idx="126">
                  <c:v>-1.54</c:v>
                </c:pt>
                <c:pt idx="127">
                  <c:v>-1.74</c:v>
                </c:pt>
                <c:pt idx="128">
                  <c:v>-1.76</c:v>
                </c:pt>
                <c:pt idx="129">
                  <c:v>-1.76</c:v>
                </c:pt>
                <c:pt idx="130">
                  <c:v>-1.84</c:v>
                </c:pt>
                <c:pt idx="131">
                  <c:v>-1.52</c:v>
                </c:pt>
                <c:pt idx="132">
                  <c:v>-1.54</c:v>
                </c:pt>
                <c:pt idx="133">
                  <c:v>-1.51</c:v>
                </c:pt>
                <c:pt idx="134">
                  <c:v>-1.42</c:v>
                </c:pt>
                <c:pt idx="135">
                  <c:v>-1.39</c:v>
                </c:pt>
                <c:pt idx="136">
                  <c:v>-1.51</c:v>
                </c:pt>
                <c:pt idx="137">
                  <c:v>-1.52</c:v>
                </c:pt>
                <c:pt idx="138">
                  <c:v>-1.8</c:v>
                </c:pt>
                <c:pt idx="139">
                  <c:v>-1.82</c:v>
                </c:pt>
                <c:pt idx="140">
                  <c:v>-1.77</c:v>
                </c:pt>
                <c:pt idx="141">
                  <c:v>-1.9</c:v>
                </c:pt>
                <c:pt idx="142">
                  <c:v>-1.59</c:v>
                </c:pt>
                <c:pt idx="143">
                  <c:v>-1.66</c:v>
                </c:pt>
                <c:pt idx="144">
                  <c:v>-1.67</c:v>
                </c:pt>
                <c:pt idx="145">
                  <c:v>-1.77</c:v>
                </c:pt>
                <c:pt idx="146">
                  <c:v>-1.79</c:v>
                </c:pt>
                <c:pt idx="147">
                  <c:v>-1.74</c:v>
                </c:pt>
                <c:pt idx="148">
                  <c:v>-1.45</c:v>
                </c:pt>
                <c:pt idx="149">
                  <c:v>-1.42</c:v>
                </c:pt>
                <c:pt idx="150">
                  <c:v>-1.51</c:v>
                </c:pt>
                <c:pt idx="151">
                  <c:v>-1.56</c:v>
                </c:pt>
                <c:pt idx="152">
                  <c:v>-1.64</c:v>
                </c:pt>
                <c:pt idx="153">
                  <c:v>-1.67</c:v>
                </c:pt>
                <c:pt idx="154">
                  <c:v>-1.6</c:v>
                </c:pt>
                <c:pt idx="155">
                  <c:v>-1.86</c:v>
                </c:pt>
                <c:pt idx="156">
                  <c:v>-1.84</c:v>
                </c:pt>
                <c:pt idx="157">
                  <c:v>-1.88</c:v>
                </c:pt>
                <c:pt idx="158">
                  <c:v>-1.56</c:v>
                </c:pt>
                <c:pt idx="159">
                  <c:v>-1.59</c:v>
                </c:pt>
                <c:pt idx="160">
                  <c:v>-1.53</c:v>
                </c:pt>
                <c:pt idx="161">
                  <c:v>-1.35</c:v>
                </c:pt>
                <c:pt idx="162">
                  <c:v>-1.39</c:v>
                </c:pt>
                <c:pt idx="163">
                  <c:v>-1.43</c:v>
                </c:pt>
                <c:pt idx="164">
                  <c:v>-1.48</c:v>
                </c:pt>
                <c:pt idx="165">
                  <c:v>-1.47</c:v>
                </c:pt>
                <c:pt idx="166">
                  <c:v>-1.49</c:v>
                </c:pt>
                <c:pt idx="167">
                  <c:v>-1.41</c:v>
                </c:pt>
                <c:pt idx="168">
                  <c:v>-1.47</c:v>
                </c:pt>
                <c:pt idx="169">
                  <c:v>-1.36</c:v>
                </c:pt>
                <c:pt idx="170">
                  <c:v>-1.43</c:v>
                </c:pt>
                <c:pt idx="171">
                  <c:v>-1.21</c:v>
                </c:pt>
                <c:pt idx="172">
                  <c:v>-1.19</c:v>
                </c:pt>
                <c:pt idx="173">
                  <c:v>-1.17</c:v>
                </c:pt>
                <c:pt idx="174">
                  <c:v>-1.05</c:v>
                </c:pt>
                <c:pt idx="175">
                  <c:v>-1.1299999999999999</c:v>
                </c:pt>
                <c:pt idx="176">
                  <c:v>-1.28</c:v>
                </c:pt>
                <c:pt idx="177">
                  <c:v>-1.22</c:v>
                </c:pt>
                <c:pt idx="178">
                  <c:v>-1.53</c:v>
                </c:pt>
                <c:pt idx="179">
                  <c:v>-1.59</c:v>
                </c:pt>
                <c:pt idx="180">
                  <c:v>-1.54</c:v>
                </c:pt>
                <c:pt idx="181">
                  <c:v>-1.74</c:v>
                </c:pt>
                <c:pt idx="182">
                  <c:v>-1.8</c:v>
                </c:pt>
                <c:pt idx="183">
                  <c:v>-1.79</c:v>
                </c:pt>
                <c:pt idx="184">
                  <c:v>-1.5</c:v>
                </c:pt>
                <c:pt idx="185">
                  <c:v>-1.52</c:v>
                </c:pt>
                <c:pt idx="186">
                  <c:v>-1.5</c:v>
                </c:pt>
                <c:pt idx="187">
                  <c:v>-1.34</c:v>
                </c:pt>
                <c:pt idx="188">
                  <c:v>-1.39</c:v>
                </c:pt>
                <c:pt idx="189">
                  <c:v>-1.44</c:v>
                </c:pt>
                <c:pt idx="190">
                  <c:v>-1.57</c:v>
                </c:pt>
                <c:pt idx="191">
                  <c:v>-1.78</c:v>
                </c:pt>
                <c:pt idx="192">
                  <c:v>-1.86</c:v>
                </c:pt>
                <c:pt idx="193">
                  <c:v>-1.8</c:v>
                </c:pt>
                <c:pt idx="194">
                  <c:v>-1.64</c:v>
                </c:pt>
                <c:pt idx="195">
                  <c:v>-1.62</c:v>
                </c:pt>
                <c:pt idx="196">
                  <c:v>-1.68</c:v>
                </c:pt>
                <c:pt idx="197">
                  <c:v>-1.73</c:v>
                </c:pt>
                <c:pt idx="198">
                  <c:v>-1.76</c:v>
                </c:pt>
                <c:pt idx="199">
                  <c:v>-1.72</c:v>
                </c:pt>
                <c:pt idx="200">
                  <c:v>-1.46</c:v>
                </c:pt>
                <c:pt idx="201">
                  <c:v>-1.41</c:v>
                </c:pt>
                <c:pt idx="202">
                  <c:v>-1.54</c:v>
                </c:pt>
                <c:pt idx="203">
                  <c:v>-1.56</c:v>
                </c:pt>
                <c:pt idx="204">
                  <c:v>-1.61</c:v>
                </c:pt>
                <c:pt idx="205">
                  <c:v>-1.54</c:v>
                </c:pt>
                <c:pt idx="206">
                  <c:v>-1.79</c:v>
                </c:pt>
                <c:pt idx="207">
                  <c:v>-1.78</c:v>
                </c:pt>
                <c:pt idx="208">
                  <c:v>-1.82</c:v>
                </c:pt>
                <c:pt idx="209">
                  <c:v>-1.5</c:v>
                </c:pt>
                <c:pt idx="210">
                  <c:v>-1.54</c:v>
                </c:pt>
                <c:pt idx="211">
                  <c:v>-1.49</c:v>
                </c:pt>
                <c:pt idx="212">
                  <c:v>-1.36</c:v>
                </c:pt>
                <c:pt idx="213">
                  <c:v>-1.34</c:v>
                </c:pt>
                <c:pt idx="214">
                  <c:v>-1.45</c:v>
                </c:pt>
                <c:pt idx="215">
                  <c:v>-1.48</c:v>
                </c:pt>
                <c:pt idx="216">
                  <c:v>-1.51</c:v>
                </c:pt>
                <c:pt idx="217">
                  <c:v>-1.45</c:v>
                </c:pt>
                <c:pt idx="218">
                  <c:v>-1.34</c:v>
                </c:pt>
                <c:pt idx="219">
                  <c:v>-1.41</c:v>
                </c:pt>
                <c:pt idx="220">
                  <c:v>-1.4</c:v>
                </c:pt>
                <c:pt idx="221">
                  <c:v>-1.06</c:v>
                </c:pt>
                <c:pt idx="222">
                  <c:v>-1.1000000000000001</c:v>
                </c:pt>
                <c:pt idx="223">
                  <c:v>-1.0900000000000001</c:v>
                </c:pt>
                <c:pt idx="224">
                  <c:v>-1.07</c:v>
                </c:pt>
                <c:pt idx="225">
                  <c:v>-1.1200000000000001</c:v>
                </c:pt>
                <c:pt idx="226">
                  <c:v>-1.27</c:v>
                </c:pt>
                <c:pt idx="227">
                  <c:v>-1.54</c:v>
                </c:pt>
                <c:pt idx="228">
                  <c:v>-1.1499999999999999</c:v>
                </c:pt>
                <c:pt idx="229">
                  <c:v>-1.53</c:v>
                </c:pt>
                <c:pt idx="230">
                  <c:v>-1.74</c:v>
                </c:pt>
                <c:pt idx="231">
                  <c:v>-1.77</c:v>
                </c:pt>
                <c:pt idx="232">
                  <c:v>-1.82</c:v>
                </c:pt>
                <c:pt idx="233">
                  <c:v>-1.54</c:v>
                </c:pt>
                <c:pt idx="234">
                  <c:v>-1.54</c:v>
                </c:pt>
                <c:pt idx="235">
                  <c:v>-1.53</c:v>
                </c:pt>
                <c:pt idx="236">
                  <c:v>-1.29</c:v>
                </c:pt>
                <c:pt idx="237">
                  <c:v>-1.21</c:v>
                </c:pt>
                <c:pt idx="238">
                  <c:v>-1.44</c:v>
                </c:pt>
                <c:pt idx="239">
                  <c:v>-1.73</c:v>
                </c:pt>
                <c:pt idx="240">
                  <c:v>-1.86</c:v>
                </c:pt>
                <c:pt idx="241">
                  <c:v>-1.72</c:v>
                </c:pt>
                <c:pt idx="242">
                  <c:v>-1.52</c:v>
                </c:pt>
                <c:pt idx="243">
                  <c:v>-1.62</c:v>
                </c:pt>
                <c:pt idx="244">
                  <c:v>-1.67</c:v>
                </c:pt>
                <c:pt idx="245">
                  <c:v>-1.73</c:v>
                </c:pt>
                <c:pt idx="246">
                  <c:v>-1.77</c:v>
                </c:pt>
                <c:pt idx="247">
                  <c:v>-1.67</c:v>
                </c:pt>
                <c:pt idx="248">
                  <c:v>-1.49</c:v>
                </c:pt>
                <c:pt idx="249">
                  <c:v>-1.41</c:v>
                </c:pt>
                <c:pt idx="250">
                  <c:v>-1.63</c:v>
                </c:pt>
                <c:pt idx="251">
                  <c:v>-1.64</c:v>
                </c:pt>
                <c:pt idx="252">
                  <c:v>-1.68</c:v>
                </c:pt>
                <c:pt idx="253">
                  <c:v>-1.63</c:v>
                </c:pt>
                <c:pt idx="254">
                  <c:v>-1.89</c:v>
                </c:pt>
                <c:pt idx="255">
                  <c:v>-1.85</c:v>
                </c:pt>
                <c:pt idx="256">
                  <c:v>-1.92</c:v>
                </c:pt>
                <c:pt idx="257">
                  <c:v>-1.64</c:v>
                </c:pt>
                <c:pt idx="258">
                  <c:v>-1.65</c:v>
                </c:pt>
                <c:pt idx="259">
                  <c:v>-1.33</c:v>
                </c:pt>
                <c:pt idx="260">
                  <c:v>-1.38</c:v>
                </c:pt>
                <c:pt idx="261">
                  <c:v>-1.48</c:v>
                </c:pt>
                <c:pt idx="262">
                  <c:v>-1.54</c:v>
                </c:pt>
                <c:pt idx="263">
                  <c:v>-1.53</c:v>
                </c:pt>
                <c:pt idx="264">
                  <c:v>-1.48</c:v>
                </c:pt>
                <c:pt idx="265">
                  <c:v>-1.43</c:v>
                </c:pt>
                <c:pt idx="266">
                  <c:v>-1.45</c:v>
                </c:pt>
                <c:pt idx="267">
                  <c:v>-1.51</c:v>
                </c:pt>
                <c:pt idx="268">
                  <c:v>-1.2</c:v>
                </c:pt>
                <c:pt idx="269">
                  <c:v>-1.22</c:v>
                </c:pt>
                <c:pt idx="270">
                  <c:v>-1.04</c:v>
                </c:pt>
                <c:pt idx="271">
                  <c:v>-1.33</c:v>
                </c:pt>
                <c:pt idx="272">
                  <c:v>-1.23</c:v>
                </c:pt>
                <c:pt idx="273">
                  <c:v>-1.48</c:v>
                </c:pt>
                <c:pt idx="274">
                  <c:v>-1.52</c:v>
                </c:pt>
                <c:pt idx="275">
                  <c:v>-1.48</c:v>
                </c:pt>
                <c:pt idx="276">
                  <c:v>-1.72</c:v>
                </c:pt>
                <c:pt idx="277">
                  <c:v>-1.72</c:v>
                </c:pt>
                <c:pt idx="278">
                  <c:v>-1.75</c:v>
                </c:pt>
                <c:pt idx="279">
                  <c:v>-1.44</c:v>
                </c:pt>
                <c:pt idx="280">
                  <c:v>-1.46</c:v>
                </c:pt>
                <c:pt idx="281">
                  <c:v>-1.51</c:v>
                </c:pt>
                <c:pt idx="282">
                  <c:v>-1.4</c:v>
                </c:pt>
                <c:pt idx="283">
                  <c:v>-1.54</c:v>
                </c:pt>
                <c:pt idx="284">
                  <c:v>-1.82</c:v>
                </c:pt>
                <c:pt idx="285">
                  <c:v>-1.9</c:v>
                </c:pt>
                <c:pt idx="286">
                  <c:v>-1.79</c:v>
                </c:pt>
                <c:pt idx="287">
                  <c:v>-1.55</c:v>
                </c:pt>
                <c:pt idx="288">
                  <c:v>-1.6</c:v>
                </c:pt>
                <c:pt idx="289">
                  <c:v>-1.64</c:v>
                </c:pt>
                <c:pt idx="290">
                  <c:v>-1.76</c:v>
                </c:pt>
                <c:pt idx="291">
                  <c:v>-1.8</c:v>
                </c:pt>
                <c:pt idx="292">
                  <c:v>-1.4</c:v>
                </c:pt>
                <c:pt idx="293">
                  <c:v>-1.34</c:v>
                </c:pt>
                <c:pt idx="294">
                  <c:v>-1.52</c:v>
                </c:pt>
                <c:pt idx="295">
                  <c:v>-1.47</c:v>
                </c:pt>
                <c:pt idx="296">
                  <c:v>-1.58</c:v>
                </c:pt>
                <c:pt idx="297">
                  <c:v>-1.54</c:v>
                </c:pt>
                <c:pt idx="298">
                  <c:v>-1.7</c:v>
                </c:pt>
                <c:pt idx="299">
                  <c:v>-1.71</c:v>
                </c:pt>
                <c:pt idx="300">
                  <c:v>-1.46</c:v>
                </c:pt>
                <c:pt idx="301">
                  <c:v>-1.5</c:v>
                </c:pt>
                <c:pt idx="302">
                  <c:v>-1.3</c:v>
                </c:pt>
                <c:pt idx="303">
                  <c:v>-1.38</c:v>
                </c:pt>
                <c:pt idx="304">
                  <c:v>-1.46</c:v>
                </c:pt>
                <c:pt idx="305">
                  <c:v>-1.54</c:v>
                </c:pt>
                <c:pt idx="306">
                  <c:v>-1.54</c:v>
                </c:pt>
                <c:pt idx="307">
                  <c:v>-1.48</c:v>
                </c:pt>
                <c:pt idx="308">
                  <c:v>-1.46</c:v>
                </c:pt>
                <c:pt idx="309">
                  <c:v>-1.4</c:v>
                </c:pt>
                <c:pt idx="310">
                  <c:v>-1.27</c:v>
                </c:pt>
                <c:pt idx="311">
                  <c:v>-1.28</c:v>
                </c:pt>
                <c:pt idx="312">
                  <c:v>-1.0900000000000001</c:v>
                </c:pt>
                <c:pt idx="313">
                  <c:v>-1.1299999999999999</c:v>
                </c:pt>
                <c:pt idx="314">
                  <c:v>-1.27</c:v>
                </c:pt>
                <c:pt idx="315">
                  <c:v>-1.5</c:v>
                </c:pt>
                <c:pt idx="316">
                  <c:v>-1.57</c:v>
                </c:pt>
                <c:pt idx="317">
                  <c:v>-1.49</c:v>
                </c:pt>
                <c:pt idx="318">
                  <c:v>-1.72</c:v>
                </c:pt>
                <c:pt idx="319">
                  <c:v>-1.73</c:v>
                </c:pt>
                <c:pt idx="320">
                  <c:v>-1.49</c:v>
                </c:pt>
                <c:pt idx="321">
                  <c:v>-1.5</c:v>
                </c:pt>
                <c:pt idx="322">
                  <c:v>-1.21</c:v>
                </c:pt>
                <c:pt idx="323">
                  <c:v>-1.2</c:v>
                </c:pt>
                <c:pt idx="324">
                  <c:v>-1.39</c:v>
                </c:pt>
                <c:pt idx="325">
                  <c:v>-1.75</c:v>
                </c:pt>
                <c:pt idx="326">
                  <c:v>-1.76</c:v>
                </c:pt>
                <c:pt idx="327">
                  <c:v>-1.7</c:v>
                </c:pt>
                <c:pt idx="328">
                  <c:v>-1.55</c:v>
                </c:pt>
                <c:pt idx="329">
                  <c:v>-1.57</c:v>
                </c:pt>
                <c:pt idx="330">
                  <c:v>-1.69</c:v>
                </c:pt>
                <c:pt idx="331">
                  <c:v>-1.72</c:v>
                </c:pt>
                <c:pt idx="332">
                  <c:v>-1.4</c:v>
                </c:pt>
                <c:pt idx="333">
                  <c:v>-1.36</c:v>
                </c:pt>
                <c:pt idx="334">
                  <c:v>-1.51</c:v>
                </c:pt>
                <c:pt idx="335">
                  <c:v>-1.57</c:v>
                </c:pt>
                <c:pt idx="336">
                  <c:v>-1.6</c:v>
                </c:pt>
                <c:pt idx="337">
                  <c:v>-1.75</c:v>
                </c:pt>
                <c:pt idx="338">
                  <c:v>-1.77</c:v>
                </c:pt>
                <c:pt idx="339">
                  <c:v>-1.52</c:v>
                </c:pt>
                <c:pt idx="340">
                  <c:v>-1.55</c:v>
                </c:pt>
                <c:pt idx="341">
                  <c:v>-1.25</c:v>
                </c:pt>
                <c:pt idx="342">
                  <c:v>-1.3</c:v>
                </c:pt>
                <c:pt idx="343">
                  <c:v>-1.37</c:v>
                </c:pt>
                <c:pt idx="344">
                  <c:v>-1.38</c:v>
                </c:pt>
                <c:pt idx="345">
                  <c:v>-1.38</c:v>
                </c:pt>
                <c:pt idx="346">
                  <c:v>-1.17</c:v>
                </c:pt>
                <c:pt idx="347">
                  <c:v>-1.19</c:v>
                </c:pt>
                <c:pt idx="348">
                  <c:v>-1.0900000000000001</c:v>
                </c:pt>
                <c:pt idx="349">
                  <c:v>-1.0900000000000001</c:v>
                </c:pt>
                <c:pt idx="350">
                  <c:v>-1.03</c:v>
                </c:pt>
                <c:pt idx="351">
                  <c:v>-1.1200000000000001</c:v>
                </c:pt>
                <c:pt idx="352">
                  <c:v>-1.24</c:v>
                </c:pt>
                <c:pt idx="353">
                  <c:v>-1.48</c:v>
                </c:pt>
                <c:pt idx="354">
                  <c:v>-1.56</c:v>
                </c:pt>
                <c:pt idx="355">
                  <c:v>-1.69</c:v>
                </c:pt>
                <c:pt idx="356">
                  <c:v>-1.7</c:v>
                </c:pt>
                <c:pt idx="357">
                  <c:v>-1.5</c:v>
                </c:pt>
                <c:pt idx="358">
                  <c:v>-1.55</c:v>
                </c:pt>
                <c:pt idx="359">
                  <c:v>-1.1299999999999999</c:v>
                </c:pt>
                <c:pt idx="360">
                  <c:v>-1.26</c:v>
                </c:pt>
                <c:pt idx="361">
                  <c:v>-1.41</c:v>
                </c:pt>
                <c:pt idx="362">
                  <c:v>-1.78</c:v>
                </c:pt>
                <c:pt idx="363">
                  <c:v>-1.88</c:v>
                </c:pt>
                <c:pt idx="364">
                  <c:v>-1.6</c:v>
                </c:pt>
                <c:pt idx="365">
                  <c:v>-1.58</c:v>
                </c:pt>
                <c:pt idx="366">
                  <c:v>-1.72</c:v>
                </c:pt>
                <c:pt idx="367">
                  <c:v>-1.75</c:v>
                </c:pt>
                <c:pt idx="368">
                  <c:v>-1.42</c:v>
                </c:pt>
                <c:pt idx="369">
                  <c:v>-1.4</c:v>
                </c:pt>
                <c:pt idx="370">
                  <c:v>-1.53</c:v>
                </c:pt>
                <c:pt idx="371">
                  <c:v>-1.6</c:v>
                </c:pt>
                <c:pt idx="372">
                  <c:v>-1.79</c:v>
                </c:pt>
                <c:pt idx="373">
                  <c:v>-1.74</c:v>
                </c:pt>
                <c:pt idx="374">
                  <c:v>-1.49</c:v>
                </c:pt>
                <c:pt idx="375">
                  <c:v>-1.51</c:v>
                </c:pt>
                <c:pt idx="376">
                  <c:v>-1.27</c:v>
                </c:pt>
                <c:pt idx="377">
                  <c:v>-1.33</c:v>
                </c:pt>
                <c:pt idx="378">
                  <c:v>-1.48</c:v>
                </c:pt>
                <c:pt idx="379">
                  <c:v>-1.52</c:v>
                </c:pt>
                <c:pt idx="380">
                  <c:v>-1.26</c:v>
                </c:pt>
                <c:pt idx="381">
                  <c:v>-1.29</c:v>
                </c:pt>
                <c:pt idx="382">
                  <c:v>-1.07</c:v>
                </c:pt>
                <c:pt idx="383">
                  <c:v>-1.08</c:v>
                </c:pt>
                <c:pt idx="384">
                  <c:v>-1.05</c:v>
                </c:pt>
                <c:pt idx="385">
                  <c:v>-1.1100000000000001</c:v>
                </c:pt>
                <c:pt idx="386">
                  <c:v>-1.55</c:v>
                </c:pt>
                <c:pt idx="387">
                  <c:v>-1.6</c:v>
                </c:pt>
                <c:pt idx="388">
                  <c:v>-1.78</c:v>
                </c:pt>
                <c:pt idx="389">
                  <c:v>-1.77</c:v>
                </c:pt>
                <c:pt idx="390">
                  <c:v>-1.54</c:v>
                </c:pt>
                <c:pt idx="391">
                  <c:v>-1.57</c:v>
                </c:pt>
                <c:pt idx="392">
                  <c:v>-1.19</c:v>
                </c:pt>
                <c:pt idx="393">
                  <c:v>-1.27</c:v>
                </c:pt>
                <c:pt idx="394">
                  <c:v>-1.75</c:v>
                </c:pt>
                <c:pt idx="395">
                  <c:v>-1.86</c:v>
                </c:pt>
                <c:pt idx="396">
                  <c:v>-1.59</c:v>
                </c:pt>
                <c:pt idx="397">
                  <c:v>-1.66</c:v>
                </c:pt>
                <c:pt idx="398">
                  <c:v>-1.72</c:v>
                </c:pt>
                <c:pt idx="399">
                  <c:v>-1.8</c:v>
                </c:pt>
                <c:pt idx="400">
                  <c:v>-1.58</c:v>
                </c:pt>
                <c:pt idx="401">
                  <c:v>-1.5</c:v>
                </c:pt>
                <c:pt idx="402">
                  <c:v>-1.66</c:v>
                </c:pt>
                <c:pt idx="403">
                  <c:v>-1.73</c:v>
                </c:pt>
                <c:pt idx="404">
                  <c:v>-1.88</c:v>
                </c:pt>
                <c:pt idx="405">
                  <c:v>-1.88</c:v>
                </c:pt>
                <c:pt idx="406">
                  <c:v>-1.69</c:v>
                </c:pt>
                <c:pt idx="407">
                  <c:v>-1.35</c:v>
                </c:pt>
                <c:pt idx="408">
                  <c:v>-1.4</c:v>
                </c:pt>
                <c:pt idx="409">
                  <c:v>-1.56</c:v>
                </c:pt>
                <c:pt idx="410">
                  <c:v>-1.59</c:v>
                </c:pt>
                <c:pt idx="411">
                  <c:v>-1.52</c:v>
                </c:pt>
                <c:pt idx="412">
                  <c:v>-1.44</c:v>
                </c:pt>
                <c:pt idx="413">
                  <c:v>-1.23</c:v>
                </c:pt>
                <c:pt idx="414">
                  <c:v>-1.08</c:v>
                </c:pt>
                <c:pt idx="415">
                  <c:v>-1.1000000000000001</c:v>
                </c:pt>
                <c:pt idx="416">
                  <c:v>-1.45</c:v>
                </c:pt>
                <c:pt idx="417">
                  <c:v>-1.52</c:v>
                </c:pt>
                <c:pt idx="418">
                  <c:v>-1.67</c:v>
                </c:pt>
                <c:pt idx="419">
                  <c:v>-1.67</c:v>
                </c:pt>
                <c:pt idx="420">
                  <c:v>-1.46</c:v>
                </c:pt>
                <c:pt idx="421">
                  <c:v>-1.33</c:v>
                </c:pt>
                <c:pt idx="422">
                  <c:v>-1.33</c:v>
                </c:pt>
                <c:pt idx="423">
                  <c:v>-1.78</c:v>
                </c:pt>
                <c:pt idx="424">
                  <c:v>-1.86</c:v>
                </c:pt>
                <c:pt idx="425">
                  <c:v>-1.61</c:v>
                </c:pt>
                <c:pt idx="426">
                  <c:v>-1.61</c:v>
                </c:pt>
                <c:pt idx="427">
                  <c:v>-1.76</c:v>
                </c:pt>
                <c:pt idx="428">
                  <c:v>-1.39</c:v>
                </c:pt>
                <c:pt idx="429">
                  <c:v>-1.36</c:v>
                </c:pt>
                <c:pt idx="430">
                  <c:v>-1.51</c:v>
                </c:pt>
                <c:pt idx="431">
                  <c:v>-1.57</c:v>
                </c:pt>
                <c:pt idx="432">
                  <c:v>-1.74</c:v>
                </c:pt>
                <c:pt idx="433">
                  <c:v>-1.49</c:v>
                </c:pt>
                <c:pt idx="434">
                  <c:v>-1.36</c:v>
                </c:pt>
                <c:pt idx="435">
                  <c:v>-1.36</c:v>
                </c:pt>
                <c:pt idx="436">
                  <c:v>-1.54</c:v>
                </c:pt>
                <c:pt idx="437">
                  <c:v>-1.54</c:v>
                </c:pt>
                <c:pt idx="438">
                  <c:v>-1.38</c:v>
                </c:pt>
                <c:pt idx="439">
                  <c:v>-1.26</c:v>
                </c:pt>
                <c:pt idx="440">
                  <c:v>-1.07</c:v>
                </c:pt>
                <c:pt idx="441">
                  <c:v>-1.1299999999999999</c:v>
                </c:pt>
                <c:pt idx="442">
                  <c:v>-1.54</c:v>
                </c:pt>
                <c:pt idx="443">
                  <c:v>-1.59</c:v>
                </c:pt>
                <c:pt idx="444">
                  <c:v>-1.76</c:v>
                </c:pt>
                <c:pt idx="445">
                  <c:v>-1.52</c:v>
                </c:pt>
                <c:pt idx="446">
                  <c:v>-1.36</c:v>
                </c:pt>
                <c:pt idx="447">
                  <c:v>-1.29</c:v>
                </c:pt>
                <c:pt idx="448">
                  <c:v>-1.76</c:v>
                </c:pt>
                <c:pt idx="449">
                  <c:v>-1.82</c:v>
                </c:pt>
                <c:pt idx="450">
                  <c:v>-1.56</c:v>
                </c:pt>
                <c:pt idx="451">
                  <c:v>-1.71</c:v>
                </c:pt>
                <c:pt idx="452">
                  <c:v>-1.51</c:v>
                </c:pt>
                <c:pt idx="453">
                  <c:v>-1.41</c:v>
                </c:pt>
                <c:pt idx="454">
                  <c:v>-1.59</c:v>
                </c:pt>
                <c:pt idx="455">
                  <c:v>-1.85</c:v>
                </c:pt>
                <c:pt idx="456">
                  <c:v>-1.56</c:v>
                </c:pt>
                <c:pt idx="457">
                  <c:v>-1.34</c:v>
                </c:pt>
                <c:pt idx="458">
                  <c:v>-1.32</c:v>
                </c:pt>
                <c:pt idx="459">
                  <c:v>-1.41</c:v>
                </c:pt>
                <c:pt idx="460">
                  <c:v>-1.34</c:v>
                </c:pt>
                <c:pt idx="461">
                  <c:v>-1.1499999999999999</c:v>
                </c:pt>
                <c:pt idx="462">
                  <c:v>-1.06</c:v>
                </c:pt>
                <c:pt idx="463">
                  <c:v>-1.1399999999999999</c:v>
                </c:pt>
                <c:pt idx="464">
                  <c:v>-1.47</c:v>
                </c:pt>
                <c:pt idx="465">
                  <c:v>-1.66</c:v>
                </c:pt>
                <c:pt idx="466">
                  <c:v>-1.48</c:v>
                </c:pt>
                <c:pt idx="467">
                  <c:v>-1.2</c:v>
                </c:pt>
                <c:pt idx="468">
                  <c:v>-1.17</c:v>
                </c:pt>
                <c:pt idx="469">
                  <c:v>-1.68</c:v>
                </c:pt>
                <c:pt idx="470">
                  <c:v>-1.51</c:v>
                </c:pt>
                <c:pt idx="471">
                  <c:v>-1.67</c:v>
                </c:pt>
                <c:pt idx="472">
                  <c:v>-1.44</c:v>
                </c:pt>
                <c:pt idx="473">
                  <c:v>-1.5</c:v>
                </c:pt>
                <c:pt idx="474">
                  <c:v>-1.73</c:v>
                </c:pt>
                <c:pt idx="475">
                  <c:v>-1.45</c:v>
                </c:pt>
                <c:pt idx="476">
                  <c:v>-1.22</c:v>
                </c:pt>
                <c:pt idx="477">
                  <c:v>-1.41</c:v>
                </c:pt>
                <c:pt idx="478">
                  <c:v>-1.1000000000000001</c:v>
                </c:pt>
                <c:pt idx="479">
                  <c:v>-0.99</c:v>
                </c:pt>
                <c:pt idx="480">
                  <c:v>-1.05</c:v>
                </c:pt>
                <c:pt idx="481">
                  <c:v>-1.52</c:v>
                </c:pt>
                <c:pt idx="482">
                  <c:v>-1.79</c:v>
                </c:pt>
                <c:pt idx="483">
                  <c:v>-1.53</c:v>
                </c:pt>
                <c:pt idx="484">
                  <c:v>-1.1399999999999999</c:v>
                </c:pt>
                <c:pt idx="485">
                  <c:v>-1.69</c:v>
                </c:pt>
                <c:pt idx="486">
                  <c:v>-1.5</c:v>
                </c:pt>
                <c:pt idx="487">
                  <c:v>-1.67</c:v>
                </c:pt>
                <c:pt idx="488">
                  <c:v>-1.41</c:v>
                </c:pt>
                <c:pt idx="489">
                  <c:v>-1.64</c:v>
                </c:pt>
                <c:pt idx="490">
                  <c:v>-1.81</c:v>
                </c:pt>
                <c:pt idx="491">
                  <c:v>-1.34</c:v>
                </c:pt>
                <c:pt idx="492">
                  <c:v>-1.5</c:v>
                </c:pt>
                <c:pt idx="493">
                  <c:v>-1.33</c:v>
                </c:pt>
                <c:pt idx="494">
                  <c:v>-1.04</c:v>
                </c:pt>
                <c:pt idx="495">
                  <c:v>-1.49</c:v>
                </c:pt>
                <c:pt idx="496">
                  <c:v>-1.68</c:v>
                </c:pt>
                <c:pt idx="497">
                  <c:v>-1.29</c:v>
                </c:pt>
                <c:pt idx="498">
                  <c:v>-1.83</c:v>
                </c:pt>
                <c:pt idx="499">
                  <c:v>-1.53</c:v>
                </c:pt>
                <c:pt idx="500">
                  <c:v>-1.47</c:v>
                </c:pt>
                <c:pt idx="501">
                  <c:v>-1.51</c:v>
                </c:pt>
                <c:pt idx="502">
                  <c:v>-1.32</c:v>
                </c:pt>
                <c:pt idx="503">
                  <c:v>-1.49</c:v>
                </c:pt>
                <c:pt idx="504">
                  <c:v>-1.03</c:v>
                </c:pt>
                <c:pt idx="505">
                  <c:v>-1.52</c:v>
                </c:pt>
                <c:pt idx="506">
                  <c:v>-1.23</c:v>
                </c:pt>
                <c:pt idx="507">
                  <c:v>-1.71</c:v>
                </c:pt>
                <c:pt idx="508">
                  <c:v>-1.48</c:v>
                </c:pt>
                <c:pt idx="509">
                  <c:v>-1.29</c:v>
                </c:pt>
                <c:pt idx="510">
                  <c:v>-1.05</c:v>
                </c:pt>
                <c:pt idx="511">
                  <c:v>-1.0900000000000001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34-9246-9050-B6022A67C4DB}"/>
            </c:ext>
          </c:extLst>
        </c:ser>
        <c:ser>
          <c:idx val="4"/>
          <c:order val="4"/>
          <c:tx>
            <c:strRef>
              <c:f>'Inter-trans'!$F$1</c:f>
              <c:strCache>
                <c:ptCount val="1"/>
                <c:pt idx="0">
                  <c:v>Rise_-1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strRef>
              <c:f>'Inter-trans'!$A$2:$A$513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'Inter-trans'!$F$2:$F$513</c:f>
              <c:numCache>
                <c:formatCode>General</c:formatCode>
                <c:ptCount val="512"/>
                <c:pt idx="0">
                  <c:v>3.25</c:v>
                </c:pt>
                <c:pt idx="1">
                  <c:v>3.21</c:v>
                </c:pt>
                <c:pt idx="2">
                  <c:v>3.23</c:v>
                </c:pt>
                <c:pt idx="3">
                  <c:v>3.24</c:v>
                </c:pt>
                <c:pt idx="4">
                  <c:v>3.14</c:v>
                </c:pt>
                <c:pt idx="5">
                  <c:v>3.17</c:v>
                </c:pt>
                <c:pt idx="6">
                  <c:v>3.15</c:v>
                </c:pt>
                <c:pt idx="7">
                  <c:v>3.17</c:v>
                </c:pt>
                <c:pt idx="8">
                  <c:v>3.19</c:v>
                </c:pt>
                <c:pt idx="9">
                  <c:v>3.25</c:v>
                </c:pt>
                <c:pt idx="10">
                  <c:v>3.16</c:v>
                </c:pt>
                <c:pt idx="11">
                  <c:v>3.25</c:v>
                </c:pt>
                <c:pt idx="12">
                  <c:v>3.28</c:v>
                </c:pt>
                <c:pt idx="13">
                  <c:v>3.27</c:v>
                </c:pt>
                <c:pt idx="14">
                  <c:v>3.25</c:v>
                </c:pt>
                <c:pt idx="15">
                  <c:v>3.44</c:v>
                </c:pt>
                <c:pt idx="16">
                  <c:v>3.39</c:v>
                </c:pt>
                <c:pt idx="17">
                  <c:v>3.39</c:v>
                </c:pt>
                <c:pt idx="18">
                  <c:v>3.4</c:v>
                </c:pt>
                <c:pt idx="19">
                  <c:v>3.43</c:v>
                </c:pt>
                <c:pt idx="20">
                  <c:v>3.44</c:v>
                </c:pt>
                <c:pt idx="21">
                  <c:v>3.47</c:v>
                </c:pt>
                <c:pt idx="22">
                  <c:v>3.43</c:v>
                </c:pt>
                <c:pt idx="23">
                  <c:v>3.49</c:v>
                </c:pt>
                <c:pt idx="24">
                  <c:v>3.38</c:v>
                </c:pt>
                <c:pt idx="25">
                  <c:v>3.4</c:v>
                </c:pt>
                <c:pt idx="26">
                  <c:v>3.39</c:v>
                </c:pt>
                <c:pt idx="27">
                  <c:v>3.4</c:v>
                </c:pt>
                <c:pt idx="28">
                  <c:v>3.56</c:v>
                </c:pt>
                <c:pt idx="29">
                  <c:v>3.54</c:v>
                </c:pt>
                <c:pt idx="30">
                  <c:v>3.5</c:v>
                </c:pt>
                <c:pt idx="31">
                  <c:v>3.57</c:v>
                </c:pt>
                <c:pt idx="32">
                  <c:v>3.4</c:v>
                </c:pt>
                <c:pt idx="33">
                  <c:v>3.43</c:v>
                </c:pt>
                <c:pt idx="34">
                  <c:v>3.43</c:v>
                </c:pt>
                <c:pt idx="35">
                  <c:v>3.58</c:v>
                </c:pt>
                <c:pt idx="36">
                  <c:v>3.37</c:v>
                </c:pt>
                <c:pt idx="37">
                  <c:v>3.46</c:v>
                </c:pt>
                <c:pt idx="38">
                  <c:v>3.38</c:v>
                </c:pt>
                <c:pt idx="39">
                  <c:v>3.44</c:v>
                </c:pt>
                <c:pt idx="40">
                  <c:v>3.41</c:v>
                </c:pt>
                <c:pt idx="41">
                  <c:v>3.44</c:v>
                </c:pt>
                <c:pt idx="42">
                  <c:v>3.37</c:v>
                </c:pt>
                <c:pt idx="43">
                  <c:v>3.55</c:v>
                </c:pt>
                <c:pt idx="44">
                  <c:v>3.52</c:v>
                </c:pt>
                <c:pt idx="45">
                  <c:v>3.55</c:v>
                </c:pt>
                <c:pt idx="46">
                  <c:v>3.51</c:v>
                </c:pt>
                <c:pt idx="47">
                  <c:v>3.25</c:v>
                </c:pt>
                <c:pt idx="48">
                  <c:v>3.28</c:v>
                </c:pt>
                <c:pt idx="49">
                  <c:v>3.3</c:v>
                </c:pt>
                <c:pt idx="50">
                  <c:v>3.31</c:v>
                </c:pt>
                <c:pt idx="51">
                  <c:v>3.3</c:v>
                </c:pt>
                <c:pt idx="52">
                  <c:v>3.33</c:v>
                </c:pt>
                <c:pt idx="53">
                  <c:v>3.29</c:v>
                </c:pt>
                <c:pt idx="54">
                  <c:v>3.33</c:v>
                </c:pt>
                <c:pt idx="55">
                  <c:v>3.3</c:v>
                </c:pt>
                <c:pt idx="56">
                  <c:v>3.3</c:v>
                </c:pt>
                <c:pt idx="57">
                  <c:v>3.26</c:v>
                </c:pt>
                <c:pt idx="58">
                  <c:v>3.33</c:v>
                </c:pt>
                <c:pt idx="59">
                  <c:v>3.36</c:v>
                </c:pt>
                <c:pt idx="60">
                  <c:v>3.39</c:v>
                </c:pt>
                <c:pt idx="61">
                  <c:v>3.36</c:v>
                </c:pt>
                <c:pt idx="62">
                  <c:v>3.44</c:v>
                </c:pt>
                <c:pt idx="63">
                  <c:v>3.4</c:v>
                </c:pt>
                <c:pt idx="64">
                  <c:v>3.47</c:v>
                </c:pt>
                <c:pt idx="65">
                  <c:v>3.57</c:v>
                </c:pt>
                <c:pt idx="66">
                  <c:v>3.33</c:v>
                </c:pt>
                <c:pt idx="67">
                  <c:v>3.3</c:v>
                </c:pt>
                <c:pt idx="68">
                  <c:v>3.32</c:v>
                </c:pt>
                <c:pt idx="69">
                  <c:v>3.37</c:v>
                </c:pt>
                <c:pt idx="70">
                  <c:v>3.33</c:v>
                </c:pt>
                <c:pt idx="71">
                  <c:v>3.44</c:v>
                </c:pt>
                <c:pt idx="72">
                  <c:v>3.39</c:v>
                </c:pt>
                <c:pt idx="73">
                  <c:v>3.43</c:v>
                </c:pt>
                <c:pt idx="74">
                  <c:v>3.56</c:v>
                </c:pt>
                <c:pt idx="75">
                  <c:v>3.53</c:v>
                </c:pt>
                <c:pt idx="76">
                  <c:v>3.55</c:v>
                </c:pt>
                <c:pt idx="77">
                  <c:v>3.45</c:v>
                </c:pt>
                <c:pt idx="78">
                  <c:v>3.4</c:v>
                </c:pt>
                <c:pt idx="79">
                  <c:v>3.42</c:v>
                </c:pt>
                <c:pt idx="80">
                  <c:v>3.44</c:v>
                </c:pt>
                <c:pt idx="81">
                  <c:v>3.48</c:v>
                </c:pt>
                <c:pt idx="82">
                  <c:v>3.45</c:v>
                </c:pt>
                <c:pt idx="83">
                  <c:v>3.47</c:v>
                </c:pt>
                <c:pt idx="84">
                  <c:v>3.48</c:v>
                </c:pt>
                <c:pt idx="85">
                  <c:v>3.45</c:v>
                </c:pt>
                <c:pt idx="86">
                  <c:v>3.43</c:v>
                </c:pt>
                <c:pt idx="87">
                  <c:v>3.4</c:v>
                </c:pt>
                <c:pt idx="88">
                  <c:v>3.45</c:v>
                </c:pt>
                <c:pt idx="89">
                  <c:v>3.55</c:v>
                </c:pt>
                <c:pt idx="90">
                  <c:v>3.56</c:v>
                </c:pt>
                <c:pt idx="91">
                  <c:v>3.57</c:v>
                </c:pt>
                <c:pt idx="92">
                  <c:v>3.54</c:v>
                </c:pt>
                <c:pt idx="93">
                  <c:v>3.42</c:v>
                </c:pt>
                <c:pt idx="94">
                  <c:v>3.48</c:v>
                </c:pt>
                <c:pt idx="95">
                  <c:v>3.58</c:v>
                </c:pt>
                <c:pt idx="96">
                  <c:v>3.46</c:v>
                </c:pt>
                <c:pt idx="97">
                  <c:v>3.44</c:v>
                </c:pt>
                <c:pt idx="98">
                  <c:v>3.47</c:v>
                </c:pt>
                <c:pt idx="99">
                  <c:v>3.49</c:v>
                </c:pt>
                <c:pt idx="100">
                  <c:v>3.4</c:v>
                </c:pt>
                <c:pt idx="101">
                  <c:v>3.48</c:v>
                </c:pt>
                <c:pt idx="102">
                  <c:v>3.45</c:v>
                </c:pt>
                <c:pt idx="103">
                  <c:v>3.61</c:v>
                </c:pt>
                <c:pt idx="104">
                  <c:v>3.6</c:v>
                </c:pt>
                <c:pt idx="105">
                  <c:v>3.69</c:v>
                </c:pt>
                <c:pt idx="106">
                  <c:v>3.28</c:v>
                </c:pt>
                <c:pt idx="107">
                  <c:v>3.31</c:v>
                </c:pt>
                <c:pt idx="108">
                  <c:v>3.39</c:v>
                </c:pt>
                <c:pt idx="109">
                  <c:v>3.39</c:v>
                </c:pt>
                <c:pt idx="110">
                  <c:v>3.39</c:v>
                </c:pt>
                <c:pt idx="111">
                  <c:v>3.37</c:v>
                </c:pt>
                <c:pt idx="112">
                  <c:v>3.37</c:v>
                </c:pt>
                <c:pt idx="113">
                  <c:v>3.37</c:v>
                </c:pt>
                <c:pt idx="114">
                  <c:v>3.34</c:v>
                </c:pt>
                <c:pt idx="115">
                  <c:v>3.34</c:v>
                </c:pt>
                <c:pt idx="116">
                  <c:v>3.31</c:v>
                </c:pt>
                <c:pt idx="117">
                  <c:v>3.51</c:v>
                </c:pt>
                <c:pt idx="118">
                  <c:v>3.5</c:v>
                </c:pt>
                <c:pt idx="119">
                  <c:v>3.51</c:v>
                </c:pt>
                <c:pt idx="120">
                  <c:v>3.45</c:v>
                </c:pt>
                <c:pt idx="121">
                  <c:v>3.42</c:v>
                </c:pt>
                <c:pt idx="122">
                  <c:v>3.49</c:v>
                </c:pt>
                <c:pt idx="123">
                  <c:v>3.49</c:v>
                </c:pt>
                <c:pt idx="124">
                  <c:v>3.28</c:v>
                </c:pt>
                <c:pt idx="125">
                  <c:v>3.33</c:v>
                </c:pt>
                <c:pt idx="126">
                  <c:v>3.3</c:v>
                </c:pt>
                <c:pt idx="127">
                  <c:v>3.37</c:v>
                </c:pt>
                <c:pt idx="128">
                  <c:v>3.36</c:v>
                </c:pt>
                <c:pt idx="129">
                  <c:v>3.36</c:v>
                </c:pt>
                <c:pt idx="130">
                  <c:v>3.35</c:v>
                </c:pt>
                <c:pt idx="131">
                  <c:v>3.47</c:v>
                </c:pt>
                <c:pt idx="132">
                  <c:v>3.49</c:v>
                </c:pt>
                <c:pt idx="133">
                  <c:v>3.43</c:v>
                </c:pt>
                <c:pt idx="134">
                  <c:v>3.45</c:v>
                </c:pt>
                <c:pt idx="135">
                  <c:v>3.43</c:v>
                </c:pt>
                <c:pt idx="136">
                  <c:v>3.45</c:v>
                </c:pt>
                <c:pt idx="137">
                  <c:v>3.44</c:v>
                </c:pt>
                <c:pt idx="138">
                  <c:v>3.49</c:v>
                </c:pt>
                <c:pt idx="139">
                  <c:v>3.47</c:v>
                </c:pt>
                <c:pt idx="140">
                  <c:v>3.46</c:v>
                </c:pt>
                <c:pt idx="141">
                  <c:v>3.5</c:v>
                </c:pt>
                <c:pt idx="142">
                  <c:v>3.45</c:v>
                </c:pt>
                <c:pt idx="143">
                  <c:v>3.44</c:v>
                </c:pt>
                <c:pt idx="144">
                  <c:v>3.43</c:v>
                </c:pt>
                <c:pt idx="145">
                  <c:v>3.52</c:v>
                </c:pt>
                <c:pt idx="146">
                  <c:v>3.53</c:v>
                </c:pt>
                <c:pt idx="147">
                  <c:v>3.52</c:v>
                </c:pt>
                <c:pt idx="148">
                  <c:v>3.5</c:v>
                </c:pt>
                <c:pt idx="149">
                  <c:v>3.49</c:v>
                </c:pt>
                <c:pt idx="150">
                  <c:v>3.5</c:v>
                </c:pt>
                <c:pt idx="151">
                  <c:v>3.54</c:v>
                </c:pt>
                <c:pt idx="152">
                  <c:v>3.43</c:v>
                </c:pt>
                <c:pt idx="153">
                  <c:v>3.44</c:v>
                </c:pt>
                <c:pt idx="154">
                  <c:v>3.44</c:v>
                </c:pt>
                <c:pt idx="155">
                  <c:v>3.43</c:v>
                </c:pt>
                <c:pt idx="156">
                  <c:v>3.45</c:v>
                </c:pt>
                <c:pt idx="157">
                  <c:v>3.44</c:v>
                </c:pt>
                <c:pt idx="158">
                  <c:v>3.56</c:v>
                </c:pt>
                <c:pt idx="159">
                  <c:v>3.58</c:v>
                </c:pt>
                <c:pt idx="160">
                  <c:v>3.58</c:v>
                </c:pt>
                <c:pt idx="161">
                  <c:v>3.41</c:v>
                </c:pt>
                <c:pt idx="162">
                  <c:v>3.4</c:v>
                </c:pt>
                <c:pt idx="163">
                  <c:v>3.44</c:v>
                </c:pt>
                <c:pt idx="164">
                  <c:v>3.42</c:v>
                </c:pt>
                <c:pt idx="165">
                  <c:v>3.46</c:v>
                </c:pt>
                <c:pt idx="166">
                  <c:v>3.48</c:v>
                </c:pt>
                <c:pt idx="167">
                  <c:v>3.48</c:v>
                </c:pt>
                <c:pt idx="168">
                  <c:v>3.42</c:v>
                </c:pt>
                <c:pt idx="169">
                  <c:v>3.44</c:v>
                </c:pt>
                <c:pt idx="170">
                  <c:v>3.41</c:v>
                </c:pt>
                <c:pt idx="171">
                  <c:v>3.52</c:v>
                </c:pt>
                <c:pt idx="172">
                  <c:v>3.54</c:v>
                </c:pt>
                <c:pt idx="173">
                  <c:v>3.55</c:v>
                </c:pt>
                <c:pt idx="174">
                  <c:v>3.46</c:v>
                </c:pt>
                <c:pt idx="175">
                  <c:v>3.37</c:v>
                </c:pt>
                <c:pt idx="176">
                  <c:v>3.46</c:v>
                </c:pt>
                <c:pt idx="177">
                  <c:v>3.45</c:v>
                </c:pt>
                <c:pt idx="178">
                  <c:v>3.29</c:v>
                </c:pt>
                <c:pt idx="179">
                  <c:v>3.31</c:v>
                </c:pt>
                <c:pt idx="180">
                  <c:v>3.32</c:v>
                </c:pt>
                <c:pt idx="181">
                  <c:v>3.34</c:v>
                </c:pt>
                <c:pt idx="182">
                  <c:v>3.43</c:v>
                </c:pt>
                <c:pt idx="183">
                  <c:v>3.33</c:v>
                </c:pt>
                <c:pt idx="184">
                  <c:v>3.48</c:v>
                </c:pt>
                <c:pt idx="185">
                  <c:v>3.46</c:v>
                </c:pt>
                <c:pt idx="186">
                  <c:v>3.45</c:v>
                </c:pt>
                <c:pt idx="187">
                  <c:v>3.35</c:v>
                </c:pt>
                <c:pt idx="188">
                  <c:v>3.36</c:v>
                </c:pt>
                <c:pt idx="189">
                  <c:v>3.35</c:v>
                </c:pt>
                <c:pt idx="190">
                  <c:v>3.41</c:v>
                </c:pt>
                <c:pt idx="191">
                  <c:v>3.36</c:v>
                </c:pt>
                <c:pt idx="192">
                  <c:v>3.34</c:v>
                </c:pt>
                <c:pt idx="193">
                  <c:v>3.44</c:v>
                </c:pt>
                <c:pt idx="194">
                  <c:v>3.33</c:v>
                </c:pt>
                <c:pt idx="195">
                  <c:v>3.32</c:v>
                </c:pt>
                <c:pt idx="196">
                  <c:v>3.3</c:v>
                </c:pt>
                <c:pt idx="197">
                  <c:v>3.53</c:v>
                </c:pt>
                <c:pt idx="198">
                  <c:v>3.45</c:v>
                </c:pt>
                <c:pt idx="199">
                  <c:v>3.56</c:v>
                </c:pt>
                <c:pt idx="200">
                  <c:v>3.44</c:v>
                </c:pt>
                <c:pt idx="201">
                  <c:v>3.42</c:v>
                </c:pt>
                <c:pt idx="202">
                  <c:v>3.5</c:v>
                </c:pt>
                <c:pt idx="203">
                  <c:v>3.39</c:v>
                </c:pt>
                <c:pt idx="204">
                  <c:v>3.4</c:v>
                </c:pt>
                <c:pt idx="205">
                  <c:v>3.37</c:v>
                </c:pt>
                <c:pt idx="206">
                  <c:v>3.37</c:v>
                </c:pt>
                <c:pt idx="207">
                  <c:v>3.4</c:v>
                </c:pt>
                <c:pt idx="208">
                  <c:v>3.38</c:v>
                </c:pt>
                <c:pt idx="209">
                  <c:v>3.5</c:v>
                </c:pt>
                <c:pt idx="210">
                  <c:v>3.53</c:v>
                </c:pt>
                <c:pt idx="211">
                  <c:v>3.59</c:v>
                </c:pt>
                <c:pt idx="212">
                  <c:v>3.16</c:v>
                </c:pt>
                <c:pt idx="213">
                  <c:v>3.16</c:v>
                </c:pt>
                <c:pt idx="214">
                  <c:v>3.16</c:v>
                </c:pt>
                <c:pt idx="215">
                  <c:v>3.18</c:v>
                </c:pt>
                <c:pt idx="216">
                  <c:v>3.16</c:v>
                </c:pt>
                <c:pt idx="217">
                  <c:v>3.17</c:v>
                </c:pt>
                <c:pt idx="218">
                  <c:v>3.16</c:v>
                </c:pt>
                <c:pt idx="219">
                  <c:v>3.17</c:v>
                </c:pt>
                <c:pt idx="220">
                  <c:v>3.15</c:v>
                </c:pt>
                <c:pt idx="221">
                  <c:v>3.27</c:v>
                </c:pt>
                <c:pt idx="222">
                  <c:v>3.24</c:v>
                </c:pt>
                <c:pt idx="223">
                  <c:v>3.32</c:v>
                </c:pt>
                <c:pt idx="224">
                  <c:v>3.15</c:v>
                </c:pt>
                <c:pt idx="225">
                  <c:v>3.13</c:v>
                </c:pt>
                <c:pt idx="226">
                  <c:v>3.16</c:v>
                </c:pt>
                <c:pt idx="227">
                  <c:v>3.06</c:v>
                </c:pt>
                <c:pt idx="228">
                  <c:v>3.08</c:v>
                </c:pt>
                <c:pt idx="229">
                  <c:v>3.06</c:v>
                </c:pt>
                <c:pt idx="230">
                  <c:v>3.1</c:v>
                </c:pt>
                <c:pt idx="231">
                  <c:v>3.1</c:v>
                </c:pt>
                <c:pt idx="232">
                  <c:v>3.13</c:v>
                </c:pt>
                <c:pt idx="233">
                  <c:v>3.13</c:v>
                </c:pt>
                <c:pt idx="234">
                  <c:v>3.15</c:v>
                </c:pt>
                <c:pt idx="235">
                  <c:v>3.15</c:v>
                </c:pt>
                <c:pt idx="236">
                  <c:v>3.31</c:v>
                </c:pt>
                <c:pt idx="237">
                  <c:v>3.3</c:v>
                </c:pt>
                <c:pt idx="238">
                  <c:v>3.33</c:v>
                </c:pt>
                <c:pt idx="239">
                  <c:v>3.35</c:v>
                </c:pt>
                <c:pt idx="240">
                  <c:v>3.36</c:v>
                </c:pt>
                <c:pt idx="241">
                  <c:v>3.34</c:v>
                </c:pt>
                <c:pt idx="242">
                  <c:v>3.32</c:v>
                </c:pt>
                <c:pt idx="243">
                  <c:v>3.32</c:v>
                </c:pt>
                <c:pt idx="244">
                  <c:v>3.32</c:v>
                </c:pt>
                <c:pt idx="245">
                  <c:v>3.42</c:v>
                </c:pt>
                <c:pt idx="246">
                  <c:v>3.41</c:v>
                </c:pt>
                <c:pt idx="247">
                  <c:v>3.42</c:v>
                </c:pt>
                <c:pt idx="248">
                  <c:v>3.33</c:v>
                </c:pt>
                <c:pt idx="249">
                  <c:v>3.3</c:v>
                </c:pt>
                <c:pt idx="250">
                  <c:v>3.3</c:v>
                </c:pt>
                <c:pt idx="251">
                  <c:v>3.24</c:v>
                </c:pt>
                <c:pt idx="252">
                  <c:v>3.28</c:v>
                </c:pt>
                <c:pt idx="253">
                  <c:v>3.26</c:v>
                </c:pt>
                <c:pt idx="254">
                  <c:v>3.29</c:v>
                </c:pt>
                <c:pt idx="255">
                  <c:v>3.29</c:v>
                </c:pt>
                <c:pt idx="256">
                  <c:v>3.27</c:v>
                </c:pt>
                <c:pt idx="257">
                  <c:v>3.33</c:v>
                </c:pt>
                <c:pt idx="258">
                  <c:v>3.33</c:v>
                </c:pt>
                <c:pt idx="259">
                  <c:v>3.19</c:v>
                </c:pt>
                <c:pt idx="260">
                  <c:v>3.19</c:v>
                </c:pt>
                <c:pt idx="261">
                  <c:v>3.2</c:v>
                </c:pt>
                <c:pt idx="262">
                  <c:v>3.22</c:v>
                </c:pt>
                <c:pt idx="263">
                  <c:v>3.22</c:v>
                </c:pt>
                <c:pt idx="264">
                  <c:v>3.23</c:v>
                </c:pt>
                <c:pt idx="265">
                  <c:v>3.24</c:v>
                </c:pt>
                <c:pt idx="266">
                  <c:v>3.24</c:v>
                </c:pt>
                <c:pt idx="267">
                  <c:v>3.23</c:v>
                </c:pt>
                <c:pt idx="268">
                  <c:v>3.28</c:v>
                </c:pt>
                <c:pt idx="269">
                  <c:v>3.29</c:v>
                </c:pt>
                <c:pt idx="270">
                  <c:v>3.35</c:v>
                </c:pt>
                <c:pt idx="271">
                  <c:v>3.53</c:v>
                </c:pt>
                <c:pt idx="272">
                  <c:v>3.43</c:v>
                </c:pt>
                <c:pt idx="273">
                  <c:v>3.21</c:v>
                </c:pt>
                <c:pt idx="274">
                  <c:v>3.23</c:v>
                </c:pt>
                <c:pt idx="275">
                  <c:v>3.24</c:v>
                </c:pt>
                <c:pt idx="276">
                  <c:v>3.31</c:v>
                </c:pt>
                <c:pt idx="277">
                  <c:v>3.32</c:v>
                </c:pt>
                <c:pt idx="278">
                  <c:v>3.31</c:v>
                </c:pt>
                <c:pt idx="279">
                  <c:v>3.32</c:v>
                </c:pt>
                <c:pt idx="280">
                  <c:v>3.37</c:v>
                </c:pt>
                <c:pt idx="281">
                  <c:v>3.33</c:v>
                </c:pt>
                <c:pt idx="282">
                  <c:v>3.34</c:v>
                </c:pt>
                <c:pt idx="283">
                  <c:v>3.36</c:v>
                </c:pt>
                <c:pt idx="284">
                  <c:v>3.39</c:v>
                </c:pt>
                <c:pt idx="285">
                  <c:v>3.4</c:v>
                </c:pt>
                <c:pt idx="286">
                  <c:v>3.38</c:v>
                </c:pt>
                <c:pt idx="287">
                  <c:v>3.36</c:v>
                </c:pt>
                <c:pt idx="288">
                  <c:v>3.36</c:v>
                </c:pt>
                <c:pt idx="289">
                  <c:v>3.35</c:v>
                </c:pt>
                <c:pt idx="290">
                  <c:v>3.46</c:v>
                </c:pt>
                <c:pt idx="291">
                  <c:v>3.45</c:v>
                </c:pt>
                <c:pt idx="292">
                  <c:v>3.39</c:v>
                </c:pt>
                <c:pt idx="293">
                  <c:v>3.36</c:v>
                </c:pt>
                <c:pt idx="294">
                  <c:v>3.41</c:v>
                </c:pt>
                <c:pt idx="295">
                  <c:v>3.32</c:v>
                </c:pt>
                <c:pt idx="296">
                  <c:v>3.33</c:v>
                </c:pt>
                <c:pt idx="297">
                  <c:v>3.33</c:v>
                </c:pt>
                <c:pt idx="298">
                  <c:v>3.34</c:v>
                </c:pt>
                <c:pt idx="299">
                  <c:v>3.34</c:v>
                </c:pt>
                <c:pt idx="300">
                  <c:v>3.39</c:v>
                </c:pt>
                <c:pt idx="301">
                  <c:v>3.46</c:v>
                </c:pt>
                <c:pt idx="302">
                  <c:v>3.2</c:v>
                </c:pt>
                <c:pt idx="303">
                  <c:v>3.26</c:v>
                </c:pt>
                <c:pt idx="304">
                  <c:v>3.27</c:v>
                </c:pt>
                <c:pt idx="305">
                  <c:v>3.3</c:v>
                </c:pt>
                <c:pt idx="306">
                  <c:v>3.32</c:v>
                </c:pt>
                <c:pt idx="307">
                  <c:v>3.3</c:v>
                </c:pt>
                <c:pt idx="308">
                  <c:v>3.26</c:v>
                </c:pt>
                <c:pt idx="309">
                  <c:v>3.31</c:v>
                </c:pt>
                <c:pt idx="310">
                  <c:v>3.41</c:v>
                </c:pt>
                <c:pt idx="311">
                  <c:v>3.4</c:v>
                </c:pt>
                <c:pt idx="312">
                  <c:v>3.32</c:v>
                </c:pt>
                <c:pt idx="313">
                  <c:v>3.3</c:v>
                </c:pt>
                <c:pt idx="314">
                  <c:v>3.33</c:v>
                </c:pt>
                <c:pt idx="315">
                  <c:v>3.18</c:v>
                </c:pt>
                <c:pt idx="316">
                  <c:v>3.2</c:v>
                </c:pt>
                <c:pt idx="317">
                  <c:v>3.19</c:v>
                </c:pt>
                <c:pt idx="318">
                  <c:v>3.24</c:v>
                </c:pt>
                <c:pt idx="319">
                  <c:v>3.25</c:v>
                </c:pt>
                <c:pt idx="320">
                  <c:v>3.29</c:v>
                </c:pt>
                <c:pt idx="321">
                  <c:v>3.31</c:v>
                </c:pt>
                <c:pt idx="322">
                  <c:v>3.36</c:v>
                </c:pt>
                <c:pt idx="323">
                  <c:v>3.36</c:v>
                </c:pt>
                <c:pt idx="324">
                  <c:v>3.36</c:v>
                </c:pt>
                <c:pt idx="325">
                  <c:v>3.4</c:v>
                </c:pt>
                <c:pt idx="326">
                  <c:v>3.39</c:v>
                </c:pt>
                <c:pt idx="327">
                  <c:v>3.38</c:v>
                </c:pt>
                <c:pt idx="328">
                  <c:v>3.39</c:v>
                </c:pt>
                <c:pt idx="329">
                  <c:v>3.39</c:v>
                </c:pt>
                <c:pt idx="330">
                  <c:v>3.44</c:v>
                </c:pt>
                <c:pt idx="331">
                  <c:v>3.44</c:v>
                </c:pt>
                <c:pt idx="332">
                  <c:v>3.42</c:v>
                </c:pt>
                <c:pt idx="333">
                  <c:v>3.41</c:v>
                </c:pt>
                <c:pt idx="334">
                  <c:v>3.4</c:v>
                </c:pt>
                <c:pt idx="335">
                  <c:v>3.33</c:v>
                </c:pt>
                <c:pt idx="336">
                  <c:v>3.33</c:v>
                </c:pt>
                <c:pt idx="337">
                  <c:v>3.33</c:v>
                </c:pt>
                <c:pt idx="338">
                  <c:v>3.36</c:v>
                </c:pt>
                <c:pt idx="339">
                  <c:v>3.4</c:v>
                </c:pt>
                <c:pt idx="340">
                  <c:v>3.43</c:v>
                </c:pt>
                <c:pt idx="341">
                  <c:v>3.29</c:v>
                </c:pt>
                <c:pt idx="342">
                  <c:v>3.32</c:v>
                </c:pt>
                <c:pt idx="343">
                  <c:v>3.32</c:v>
                </c:pt>
                <c:pt idx="344">
                  <c:v>3.33</c:v>
                </c:pt>
                <c:pt idx="345">
                  <c:v>3.33</c:v>
                </c:pt>
                <c:pt idx="346">
                  <c:v>3.31</c:v>
                </c:pt>
                <c:pt idx="347">
                  <c:v>3.32</c:v>
                </c:pt>
                <c:pt idx="348">
                  <c:v>3.38</c:v>
                </c:pt>
                <c:pt idx="349">
                  <c:v>3.4</c:v>
                </c:pt>
                <c:pt idx="350">
                  <c:v>3.36</c:v>
                </c:pt>
                <c:pt idx="351">
                  <c:v>3.32</c:v>
                </c:pt>
                <c:pt idx="352">
                  <c:v>3.4</c:v>
                </c:pt>
                <c:pt idx="353">
                  <c:v>3.2</c:v>
                </c:pt>
                <c:pt idx="354">
                  <c:v>3.25</c:v>
                </c:pt>
                <c:pt idx="355">
                  <c:v>3.29</c:v>
                </c:pt>
                <c:pt idx="356">
                  <c:v>3.29</c:v>
                </c:pt>
                <c:pt idx="357">
                  <c:v>3.33</c:v>
                </c:pt>
                <c:pt idx="358">
                  <c:v>3.36</c:v>
                </c:pt>
                <c:pt idx="359">
                  <c:v>3.26</c:v>
                </c:pt>
                <c:pt idx="360">
                  <c:v>3.28</c:v>
                </c:pt>
                <c:pt idx="361">
                  <c:v>3.27</c:v>
                </c:pt>
                <c:pt idx="362">
                  <c:v>3.27</c:v>
                </c:pt>
                <c:pt idx="363">
                  <c:v>3.29</c:v>
                </c:pt>
                <c:pt idx="364">
                  <c:v>3.3</c:v>
                </c:pt>
                <c:pt idx="365">
                  <c:v>3.25</c:v>
                </c:pt>
                <c:pt idx="366">
                  <c:v>3.38</c:v>
                </c:pt>
                <c:pt idx="367">
                  <c:v>3.37</c:v>
                </c:pt>
                <c:pt idx="368">
                  <c:v>3.35</c:v>
                </c:pt>
                <c:pt idx="369">
                  <c:v>3.34</c:v>
                </c:pt>
                <c:pt idx="370">
                  <c:v>3.28</c:v>
                </c:pt>
                <c:pt idx="371">
                  <c:v>3.31</c:v>
                </c:pt>
                <c:pt idx="372">
                  <c:v>3.36</c:v>
                </c:pt>
                <c:pt idx="373">
                  <c:v>3.34</c:v>
                </c:pt>
                <c:pt idx="374">
                  <c:v>3.34</c:v>
                </c:pt>
                <c:pt idx="375">
                  <c:v>3.38</c:v>
                </c:pt>
                <c:pt idx="376">
                  <c:v>3.1</c:v>
                </c:pt>
                <c:pt idx="377">
                  <c:v>3.1</c:v>
                </c:pt>
                <c:pt idx="378">
                  <c:v>3.14</c:v>
                </c:pt>
                <c:pt idx="379">
                  <c:v>3.13</c:v>
                </c:pt>
                <c:pt idx="380">
                  <c:v>3.12</c:v>
                </c:pt>
                <c:pt idx="381">
                  <c:v>3.12</c:v>
                </c:pt>
                <c:pt idx="382">
                  <c:v>3.2</c:v>
                </c:pt>
                <c:pt idx="383">
                  <c:v>3.19</c:v>
                </c:pt>
                <c:pt idx="384">
                  <c:v>3.17</c:v>
                </c:pt>
                <c:pt idx="385">
                  <c:v>3.15</c:v>
                </c:pt>
                <c:pt idx="386">
                  <c:v>3.09</c:v>
                </c:pt>
                <c:pt idx="387">
                  <c:v>3.11</c:v>
                </c:pt>
                <c:pt idx="388">
                  <c:v>3.12</c:v>
                </c:pt>
                <c:pt idx="389">
                  <c:v>3.13</c:v>
                </c:pt>
                <c:pt idx="390">
                  <c:v>3.17</c:v>
                </c:pt>
                <c:pt idx="391">
                  <c:v>3.18</c:v>
                </c:pt>
                <c:pt idx="392">
                  <c:v>3.32</c:v>
                </c:pt>
                <c:pt idx="393">
                  <c:v>3.33</c:v>
                </c:pt>
                <c:pt idx="394">
                  <c:v>3.37</c:v>
                </c:pt>
                <c:pt idx="395">
                  <c:v>3.38</c:v>
                </c:pt>
                <c:pt idx="396">
                  <c:v>3.33</c:v>
                </c:pt>
                <c:pt idx="397">
                  <c:v>3.34</c:v>
                </c:pt>
                <c:pt idx="398">
                  <c:v>3.41</c:v>
                </c:pt>
                <c:pt idx="399">
                  <c:v>3.46</c:v>
                </c:pt>
                <c:pt idx="400">
                  <c:v>3.32</c:v>
                </c:pt>
                <c:pt idx="401">
                  <c:v>3.32</c:v>
                </c:pt>
                <c:pt idx="402">
                  <c:v>3.25</c:v>
                </c:pt>
                <c:pt idx="403">
                  <c:v>3.3</c:v>
                </c:pt>
                <c:pt idx="404">
                  <c:v>3.29</c:v>
                </c:pt>
                <c:pt idx="405">
                  <c:v>3.3</c:v>
                </c:pt>
                <c:pt idx="406">
                  <c:v>3.34</c:v>
                </c:pt>
                <c:pt idx="407">
                  <c:v>3.2</c:v>
                </c:pt>
                <c:pt idx="408">
                  <c:v>3.21</c:v>
                </c:pt>
                <c:pt idx="409">
                  <c:v>3.24</c:v>
                </c:pt>
                <c:pt idx="410">
                  <c:v>3.24</c:v>
                </c:pt>
                <c:pt idx="411">
                  <c:v>3.22</c:v>
                </c:pt>
                <c:pt idx="412">
                  <c:v>3.23</c:v>
                </c:pt>
                <c:pt idx="413">
                  <c:v>3.28</c:v>
                </c:pt>
                <c:pt idx="414">
                  <c:v>3.37</c:v>
                </c:pt>
                <c:pt idx="415">
                  <c:v>3.3</c:v>
                </c:pt>
                <c:pt idx="416">
                  <c:v>3.18</c:v>
                </c:pt>
                <c:pt idx="417">
                  <c:v>3.21</c:v>
                </c:pt>
                <c:pt idx="418">
                  <c:v>3.33</c:v>
                </c:pt>
                <c:pt idx="419">
                  <c:v>3.28</c:v>
                </c:pt>
                <c:pt idx="420">
                  <c:v>3.37</c:v>
                </c:pt>
                <c:pt idx="421">
                  <c:v>3.3</c:v>
                </c:pt>
                <c:pt idx="422">
                  <c:v>3.3</c:v>
                </c:pt>
                <c:pt idx="423">
                  <c:v>3.38</c:v>
                </c:pt>
                <c:pt idx="424">
                  <c:v>3.36</c:v>
                </c:pt>
                <c:pt idx="425">
                  <c:v>3.33</c:v>
                </c:pt>
                <c:pt idx="426">
                  <c:v>3.34</c:v>
                </c:pt>
                <c:pt idx="427">
                  <c:v>3.44</c:v>
                </c:pt>
                <c:pt idx="428">
                  <c:v>3.34</c:v>
                </c:pt>
                <c:pt idx="429">
                  <c:v>3.36</c:v>
                </c:pt>
                <c:pt idx="430">
                  <c:v>3.29</c:v>
                </c:pt>
                <c:pt idx="431">
                  <c:v>3.31</c:v>
                </c:pt>
                <c:pt idx="432">
                  <c:v>3.3</c:v>
                </c:pt>
                <c:pt idx="433">
                  <c:v>3.43</c:v>
                </c:pt>
                <c:pt idx="434">
                  <c:v>3.23</c:v>
                </c:pt>
                <c:pt idx="435">
                  <c:v>3.25</c:v>
                </c:pt>
                <c:pt idx="436">
                  <c:v>3.27</c:v>
                </c:pt>
                <c:pt idx="437">
                  <c:v>3.26</c:v>
                </c:pt>
                <c:pt idx="438">
                  <c:v>3.24</c:v>
                </c:pt>
                <c:pt idx="439">
                  <c:v>3.38</c:v>
                </c:pt>
                <c:pt idx="440">
                  <c:v>3.39</c:v>
                </c:pt>
                <c:pt idx="441">
                  <c:v>3.36</c:v>
                </c:pt>
                <c:pt idx="442">
                  <c:v>3.22</c:v>
                </c:pt>
                <c:pt idx="443">
                  <c:v>3.25</c:v>
                </c:pt>
                <c:pt idx="444">
                  <c:v>3.3</c:v>
                </c:pt>
                <c:pt idx="445">
                  <c:v>3.36</c:v>
                </c:pt>
                <c:pt idx="446">
                  <c:v>3.39</c:v>
                </c:pt>
                <c:pt idx="447">
                  <c:v>3.38</c:v>
                </c:pt>
                <c:pt idx="448">
                  <c:v>3.42</c:v>
                </c:pt>
                <c:pt idx="449">
                  <c:v>3.41</c:v>
                </c:pt>
                <c:pt idx="450">
                  <c:v>3.39</c:v>
                </c:pt>
                <c:pt idx="451">
                  <c:v>3.47</c:v>
                </c:pt>
                <c:pt idx="452">
                  <c:v>3.46</c:v>
                </c:pt>
                <c:pt idx="453">
                  <c:v>3.44</c:v>
                </c:pt>
                <c:pt idx="454">
                  <c:v>3.36</c:v>
                </c:pt>
                <c:pt idx="455">
                  <c:v>3.4</c:v>
                </c:pt>
                <c:pt idx="456">
                  <c:v>3.45</c:v>
                </c:pt>
                <c:pt idx="457">
                  <c:v>3.34</c:v>
                </c:pt>
                <c:pt idx="458">
                  <c:v>3.35</c:v>
                </c:pt>
                <c:pt idx="459">
                  <c:v>3.39</c:v>
                </c:pt>
                <c:pt idx="460">
                  <c:v>3.35</c:v>
                </c:pt>
                <c:pt idx="461">
                  <c:v>3.44</c:v>
                </c:pt>
                <c:pt idx="462">
                  <c:v>3.3</c:v>
                </c:pt>
                <c:pt idx="463">
                  <c:v>3.29</c:v>
                </c:pt>
                <c:pt idx="464">
                  <c:v>3.16</c:v>
                </c:pt>
                <c:pt idx="465">
                  <c:v>3.21</c:v>
                </c:pt>
                <c:pt idx="466">
                  <c:v>3.3</c:v>
                </c:pt>
                <c:pt idx="467">
                  <c:v>3.2</c:v>
                </c:pt>
                <c:pt idx="468">
                  <c:v>3.18</c:v>
                </c:pt>
                <c:pt idx="469">
                  <c:v>3.25</c:v>
                </c:pt>
                <c:pt idx="470">
                  <c:v>3.2</c:v>
                </c:pt>
                <c:pt idx="471">
                  <c:v>3.33</c:v>
                </c:pt>
                <c:pt idx="472">
                  <c:v>3.23</c:v>
                </c:pt>
                <c:pt idx="473">
                  <c:v>3.19</c:v>
                </c:pt>
                <c:pt idx="474">
                  <c:v>3.25</c:v>
                </c:pt>
                <c:pt idx="475">
                  <c:v>3.26</c:v>
                </c:pt>
                <c:pt idx="476">
                  <c:v>3.07</c:v>
                </c:pt>
                <c:pt idx="477">
                  <c:v>3.08</c:v>
                </c:pt>
                <c:pt idx="478">
                  <c:v>3.08</c:v>
                </c:pt>
                <c:pt idx="479">
                  <c:v>3.15</c:v>
                </c:pt>
                <c:pt idx="480">
                  <c:v>3.13</c:v>
                </c:pt>
                <c:pt idx="481">
                  <c:v>3.06</c:v>
                </c:pt>
                <c:pt idx="482">
                  <c:v>3.1</c:v>
                </c:pt>
                <c:pt idx="483">
                  <c:v>3.13</c:v>
                </c:pt>
                <c:pt idx="484">
                  <c:v>3.28</c:v>
                </c:pt>
                <c:pt idx="485">
                  <c:v>3.32</c:v>
                </c:pt>
                <c:pt idx="486">
                  <c:v>3.28</c:v>
                </c:pt>
                <c:pt idx="487">
                  <c:v>3.37</c:v>
                </c:pt>
                <c:pt idx="488">
                  <c:v>3.27</c:v>
                </c:pt>
                <c:pt idx="489">
                  <c:v>3.22</c:v>
                </c:pt>
                <c:pt idx="490">
                  <c:v>3.25</c:v>
                </c:pt>
                <c:pt idx="491">
                  <c:v>3.18</c:v>
                </c:pt>
                <c:pt idx="492">
                  <c:v>3.19</c:v>
                </c:pt>
                <c:pt idx="493">
                  <c:v>3.19</c:v>
                </c:pt>
                <c:pt idx="494">
                  <c:v>3.39</c:v>
                </c:pt>
                <c:pt idx="495">
                  <c:v>3.26</c:v>
                </c:pt>
                <c:pt idx="496">
                  <c:v>3.38</c:v>
                </c:pt>
                <c:pt idx="497">
                  <c:v>3.41</c:v>
                </c:pt>
                <c:pt idx="498">
                  <c:v>3.44</c:v>
                </c:pt>
                <c:pt idx="499">
                  <c:v>3.4</c:v>
                </c:pt>
                <c:pt idx="500">
                  <c:v>3.45</c:v>
                </c:pt>
                <c:pt idx="501">
                  <c:v>3.34</c:v>
                </c:pt>
                <c:pt idx="502">
                  <c:v>3.26</c:v>
                </c:pt>
                <c:pt idx="503">
                  <c:v>3.31</c:v>
                </c:pt>
                <c:pt idx="504">
                  <c:v>3.33</c:v>
                </c:pt>
                <c:pt idx="505">
                  <c:v>3.19</c:v>
                </c:pt>
                <c:pt idx="506">
                  <c:v>3.36</c:v>
                </c:pt>
                <c:pt idx="507">
                  <c:v>3.39</c:v>
                </c:pt>
                <c:pt idx="508">
                  <c:v>3.4</c:v>
                </c:pt>
                <c:pt idx="509">
                  <c:v>3.29</c:v>
                </c:pt>
                <c:pt idx="510">
                  <c:v>3.37</c:v>
                </c:pt>
                <c:pt idx="511">
                  <c:v>3.34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534-9246-9050-B6022A67C4DB}"/>
            </c:ext>
          </c:extLst>
        </c:ser>
        <c:ser>
          <c:idx val="5"/>
          <c:order val="5"/>
          <c:tx>
            <c:strRef>
              <c:f>'Inter-trans'!$G$1</c:f>
              <c:strCache>
                <c:ptCount val="1"/>
                <c:pt idx="0">
                  <c:v>Rise_1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strRef>
              <c:f>'Inter-trans'!$A$2:$A$513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'Inter-trans'!$G$2:$G$513</c:f>
              <c:numCache>
                <c:formatCode>General</c:formatCode>
                <c:ptCount val="512"/>
                <c:pt idx="0">
                  <c:v>3.25</c:v>
                </c:pt>
                <c:pt idx="1">
                  <c:v>3.19</c:v>
                </c:pt>
                <c:pt idx="2">
                  <c:v>3.24</c:v>
                </c:pt>
                <c:pt idx="3">
                  <c:v>3.31</c:v>
                </c:pt>
                <c:pt idx="4">
                  <c:v>3.42</c:v>
                </c:pt>
                <c:pt idx="5">
                  <c:v>3.51</c:v>
                </c:pt>
                <c:pt idx="6">
                  <c:v>3.43</c:v>
                </c:pt>
                <c:pt idx="7">
                  <c:v>3.59</c:v>
                </c:pt>
                <c:pt idx="8">
                  <c:v>3.53</c:v>
                </c:pt>
                <c:pt idx="9">
                  <c:v>3.47</c:v>
                </c:pt>
                <c:pt idx="10">
                  <c:v>3.5</c:v>
                </c:pt>
                <c:pt idx="11">
                  <c:v>3.62</c:v>
                </c:pt>
                <c:pt idx="12">
                  <c:v>3.33</c:v>
                </c:pt>
                <c:pt idx="13">
                  <c:v>3.33</c:v>
                </c:pt>
                <c:pt idx="14">
                  <c:v>3.34</c:v>
                </c:pt>
                <c:pt idx="15">
                  <c:v>3.48</c:v>
                </c:pt>
                <c:pt idx="16">
                  <c:v>3.52</c:v>
                </c:pt>
                <c:pt idx="17">
                  <c:v>3.39</c:v>
                </c:pt>
                <c:pt idx="18">
                  <c:v>3.46</c:v>
                </c:pt>
                <c:pt idx="19">
                  <c:v>3.67</c:v>
                </c:pt>
                <c:pt idx="20">
                  <c:v>3.49</c:v>
                </c:pt>
                <c:pt idx="21">
                  <c:v>3.57</c:v>
                </c:pt>
                <c:pt idx="22">
                  <c:v>3.49</c:v>
                </c:pt>
                <c:pt idx="23">
                  <c:v>3.66</c:v>
                </c:pt>
                <c:pt idx="24">
                  <c:v>3.58</c:v>
                </c:pt>
                <c:pt idx="25">
                  <c:v>3.56</c:v>
                </c:pt>
                <c:pt idx="26">
                  <c:v>3.59</c:v>
                </c:pt>
                <c:pt idx="27">
                  <c:v>3.74</c:v>
                </c:pt>
                <c:pt idx="28">
                  <c:v>3.44</c:v>
                </c:pt>
                <c:pt idx="29">
                  <c:v>3.46</c:v>
                </c:pt>
                <c:pt idx="30">
                  <c:v>3.38</c:v>
                </c:pt>
                <c:pt idx="31">
                  <c:v>3.62</c:v>
                </c:pt>
                <c:pt idx="32">
                  <c:v>3.44</c:v>
                </c:pt>
                <c:pt idx="33">
                  <c:v>3.34</c:v>
                </c:pt>
                <c:pt idx="34">
                  <c:v>3.41</c:v>
                </c:pt>
                <c:pt idx="35">
                  <c:v>3.52</c:v>
                </c:pt>
                <c:pt idx="36">
                  <c:v>3.46</c:v>
                </c:pt>
                <c:pt idx="37">
                  <c:v>3.51</c:v>
                </c:pt>
                <c:pt idx="38">
                  <c:v>3.46</c:v>
                </c:pt>
                <c:pt idx="39">
                  <c:v>3.56</c:v>
                </c:pt>
                <c:pt idx="40">
                  <c:v>3.55</c:v>
                </c:pt>
                <c:pt idx="41">
                  <c:v>3.46</c:v>
                </c:pt>
                <c:pt idx="42">
                  <c:v>3.5</c:v>
                </c:pt>
                <c:pt idx="43">
                  <c:v>3.63</c:v>
                </c:pt>
                <c:pt idx="44">
                  <c:v>3.43</c:v>
                </c:pt>
                <c:pt idx="45">
                  <c:v>3.5</c:v>
                </c:pt>
                <c:pt idx="46">
                  <c:v>3.45</c:v>
                </c:pt>
                <c:pt idx="47">
                  <c:v>3.51</c:v>
                </c:pt>
                <c:pt idx="48">
                  <c:v>3.38</c:v>
                </c:pt>
                <c:pt idx="49">
                  <c:v>3.4</c:v>
                </c:pt>
                <c:pt idx="50">
                  <c:v>3.54</c:v>
                </c:pt>
                <c:pt idx="51">
                  <c:v>3.42</c:v>
                </c:pt>
                <c:pt idx="52">
                  <c:v>3.46</c:v>
                </c:pt>
                <c:pt idx="53">
                  <c:v>3.38</c:v>
                </c:pt>
                <c:pt idx="54">
                  <c:v>3.62</c:v>
                </c:pt>
                <c:pt idx="55">
                  <c:v>3.58</c:v>
                </c:pt>
                <c:pt idx="56">
                  <c:v>3.43</c:v>
                </c:pt>
                <c:pt idx="57">
                  <c:v>3.44</c:v>
                </c:pt>
                <c:pt idx="58">
                  <c:v>3.66</c:v>
                </c:pt>
                <c:pt idx="59">
                  <c:v>3.2</c:v>
                </c:pt>
                <c:pt idx="60">
                  <c:v>3.25</c:v>
                </c:pt>
                <c:pt idx="61">
                  <c:v>3.2</c:v>
                </c:pt>
                <c:pt idx="62">
                  <c:v>3.16</c:v>
                </c:pt>
                <c:pt idx="63">
                  <c:v>3.12</c:v>
                </c:pt>
                <c:pt idx="64">
                  <c:v>3.11</c:v>
                </c:pt>
                <c:pt idx="65">
                  <c:v>3.2</c:v>
                </c:pt>
                <c:pt idx="66">
                  <c:v>3.33</c:v>
                </c:pt>
                <c:pt idx="67">
                  <c:v>3.37</c:v>
                </c:pt>
                <c:pt idx="68">
                  <c:v>3.32</c:v>
                </c:pt>
                <c:pt idx="69">
                  <c:v>3.44</c:v>
                </c:pt>
                <c:pt idx="70">
                  <c:v>3.33</c:v>
                </c:pt>
                <c:pt idx="71">
                  <c:v>3.28</c:v>
                </c:pt>
                <c:pt idx="72">
                  <c:v>3.3</c:v>
                </c:pt>
                <c:pt idx="73">
                  <c:v>3.39</c:v>
                </c:pt>
                <c:pt idx="74">
                  <c:v>3.22</c:v>
                </c:pt>
                <c:pt idx="75">
                  <c:v>3.24</c:v>
                </c:pt>
                <c:pt idx="76">
                  <c:v>3.25</c:v>
                </c:pt>
                <c:pt idx="77">
                  <c:v>3.44</c:v>
                </c:pt>
                <c:pt idx="78">
                  <c:v>3.29</c:v>
                </c:pt>
                <c:pt idx="79">
                  <c:v>3.38</c:v>
                </c:pt>
                <c:pt idx="80">
                  <c:v>3.49</c:v>
                </c:pt>
                <c:pt idx="81">
                  <c:v>3.39</c:v>
                </c:pt>
                <c:pt idx="82">
                  <c:v>3.42</c:v>
                </c:pt>
                <c:pt idx="83">
                  <c:v>3.38</c:v>
                </c:pt>
                <c:pt idx="84">
                  <c:v>3.51</c:v>
                </c:pt>
                <c:pt idx="85">
                  <c:v>3.43</c:v>
                </c:pt>
                <c:pt idx="86">
                  <c:v>3.38</c:v>
                </c:pt>
                <c:pt idx="87">
                  <c:v>3.41</c:v>
                </c:pt>
                <c:pt idx="88">
                  <c:v>3.53</c:v>
                </c:pt>
                <c:pt idx="89">
                  <c:v>3.31</c:v>
                </c:pt>
                <c:pt idx="90">
                  <c:v>3.35</c:v>
                </c:pt>
                <c:pt idx="91">
                  <c:v>3.36</c:v>
                </c:pt>
                <c:pt idx="92">
                  <c:v>3.36</c:v>
                </c:pt>
                <c:pt idx="93">
                  <c:v>3.21</c:v>
                </c:pt>
                <c:pt idx="94">
                  <c:v>3.25</c:v>
                </c:pt>
                <c:pt idx="95">
                  <c:v>3.34</c:v>
                </c:pt>
                <c:pt idx="96">
                  <c:v>3.36</c:v>
                </c:pt>
                <c:pt idx="97">
                  <c:v>3.39</c:v>
                </c:pt>
                <c:pt idx="98">
                  <c:v>3.4</c:v>
                </c:pt>
                <c:pt idx="99">
                  <c:v>3.45</c:v>
                </c:pt>
                <c:pt idx="100">
                  <c:v>3.47</c:v>
                </c:pt>
                <c:pt idx="101">
                  <c:v>3.35</c:v>
                </c:pt>
                <c:pt idx="102">
                  <c:v>3.38</c:v>
                </c:pt>
                <c:pt idx="103">
                  <c:v>3.31</c:v>
                </c:pt>
                <c:pt idx="104">
                  <c:v>3.36</c:v>
                </c:pt>
                <c:pt idx="105">
                  <c:v>3.32</c:v>
                </c:pt>
                <c:pt idx="106">
                  <c:v>3.47</c:v>
                </c:pt>
                <c:pt idx="107">
                  <c:v>3.28</c:v>
                </c:pt>
                <c:pt idx="108">
                  <c:v>3.32</c:v>
                </c:pt>
                <c:pt idx="109">
                  <c:v>3.38</c:v>
                </c:pt>
                <c:pt idx="110">
                  <c:v>3.28</c:v>
                </c:pt>
                <c:pt idx="111">
                  <c:v>3.31</c:v>
                </c:pt>
                <c:pt idx="112">
                  <c:v>3.28</c:v>
                </c:pt>
                <c:pt idx="113">
                  <c:v>3.42</c:v>
                </c:pt>
                <c:pt idx="114">
                  <c:v>3.42</c:v>
                </c:pt>
                <c:pt idx="115">
                  <c:v>3.36</c:v>
                </c:pt>
                <c:pt idx="116">
                  <c:v>3.38</c:v>
                </c:pt>
                <c:pt idx="117">
                  <c:v>3.12</c:v>
                </c:pt>
                <c:pt idx="118">
                  <c:v>3.14</c:v>
                </c:pt>
                <c:pt idx="119">
                  <c:v>3.13</c:v>
                </c:pt>
                <c:pt idx="120">
                  <c:v>3.18</c:v>
                </c:pt>
                <c:pt idx="121">
                  <c:v>3.1</c:v>
                </c:pt>
                <c:pt idx="122">
                  <c:v>3.17</c:v>
                </c:pt>
                <c:pt idx="123">
                  <c:v>3.2</c:v>
                </c:pt>
                <c:pt idx="124">
                  <c:v>3.36</c:v>
                </c:pt>
                <c:pt idx="125">
                  <c:v>3.41</c:v>
                </c:pt>
                <c:pt idx="126">
                  <c:v>3.37</c:v>
                </c:pt>
                <c:pt idx="127">
                  <c:v>3.48</c:v>
                </c:pt>
                <c:pt idx="128">
                  <c:v>3.34</c:v>
                </c:pt>
                <c:pt idx="129">
                  <c:v>3.31</c:v>
                </c:pt>
                <c:pt idx="130">
                  <c:v>3.35</c:v>
                </c:pt>
                <c:pt idx="131">
                  <c:v>3.24</c:v>
                </c:pt>
                <c:pt idx="132">
                  <c:v>3.27</c:v>
                </c:pt>
                <c:pt idx="133">
                  <c:v>3.24</c:v>
                </c:pt>
                <c:pt idx="134">
                  <c:v>3.45</c:v>
                </c:pt>
                <c:pt idx="135">
                  <c:v>3.3</c:v>
                </c:pt>
                <c:pt idx="136">
                  <c:v>3.39</c:v>
                </c:pt>
                <c:pt idx="137">
                  <c:v>3.48</c:v>
                </c:pt>
                <c:pt idx="138">
                  <c:v>3.38</c:v>
                </c:pt>
                <c:pt idx="139">
                  <c:v>3.4</c:v>
                </c:pt>
                <c:pt idx="140">
                  <c:v>3.38</c:v>
                </c:pt>
                <c:pt idx="141">
                  <c:v>3.49</c:v>
                </c:pt>
                <c:pt idx="142">
                  <c:v>3.4</c:v>
                </c:pt>
                <c:pt idx="143">
                  <c:v>3.37</c:v>
                </c:pt>
                <c:pt idx="144">
                  <c:v>3.39</c:v>
                </c:pt>
                <c:pt idx="145">
                  <c:v>3.28</c:v>
                </c:pt>
                <c:pt idx="146">
                  <c:v>3.33</c:v>
                </c:pt>
                <c:pt idx="147">
                  <c:v>3.32</c:v>
                </c:pt>
                <c:pt idx="148">
                  <c:v>3.36</c:v>
                </c:pt>
                <c:pt idx="149">
                  <c:v>3.24</c:v>
                </c:pt>
                <c:pt idx="150">
                  <c:v>3.3</c:v>
                </c:pt>
                <c:pt idx="151">
                  <c:v>3.36</c:v>
                </c:pt>
                <c:pt idx="152">
                  <c:v>3.4</c:v>
                </c:pt>
                <c:pt idx="153">
                  <c:v>3.43</c:v>
                </c:pt>
                <c:pt idx="154">
                  <c:v>3.4</c:v>
                </c:pt>
                <c:pt idx="155">
                  <c:v>3.47</c:v>
                </c:pt>
                <c:pt idx="156">
                  <c:v>3.4</c:v>
                </c:pt>
                <c:pt idx="157">
                  <c:v>3.42</c:v>
                </c:pt>
                <c:pt idx="158">
                  <c:v>3.36</c:v>
                </c:pt>
                <c:pt idx="159">
                  <c:v>3.4</c:v>
                </c:pt>
                <c:pt idx="160">
                  <c:v>3.37</c:v>
                </c:pt>
                <c:pt idx="161">
                  <c:v>3.36</c:v>
                </c:pt>
                <c:pt idx="162">
                  <c:v>3.23</c:v>
                </c:pt>
                <c:pt idx="163">
                  <c:v>3.3</c:v>
                </c:pt>
                <c:pt idx="164">
                  <c:v>3.41</c:v>
                </c:pt>
                <c:pt idx="165">
                  <c:v>3.25</c:v>
                </c:pt>
                <c:pt idx="166">
                  <c:v>3.28</c:v>
                </c:pt>
                <c:pt idx="167">
                  <c:v>3.23</c:v>
                </c:pt>
                <c:pt idx="168">
                  <c:v>3.36</c:v>
                </c:pt>
                <c:pt idx="169">
                  <c:v>3.25</c:v>
                </c:pt>
                <c:pt idx="170">
                  <c:v>3.32</c:v>
                </c:pt>
                <c:pt idx="171">
                  <c:v>3.1</c:v>
                </c:pt>
                <c:pt idx="172">
                  <c:v>3.12</c:v>
                </c:pt>
                <c:pt idx="173">
                  <c:v>3.11</c:v>
                </c:pt>
                <c:pt idx="174">
                  <c:v>3.19</c:v>
                </c:pt>
                <c:pt idx="175">
                  <c:v>3.09</c:v>
                </c:pt>
                <c:pt idx="176">
                  <c:v>3.11</c:v>
                </c:pt>
                <c:pt idx="177">
                  <c:v>3.18</c:v>
                </c:pt>
                <c:pt idx="178">
                  <c:v>3.33</c:v>
                </c:pt>
                <c:pt idx="179">
                  <c:v>3.37</c:v>
                </c:pt>
                <c:pt idx="180">
                  <c:v>3.34</c:v>
                </c:pt>
                <c:pt idx="181">
                  <c:v>3.31</c:v>
                </c:pt>
                <c:pt idx="182">
                  <c:v>3.3</c:v>
                </c:pt>
                <c:pt idx="183">
                  <c:v>3.29</c:v>
                </c:pt>
                <c:pt idx="184">
                  <c:v>3.2</c:v>
                </c:pt>
                <c:pt idx="185">
                  <c:v>3.22</c:v>
                </c:pt>
                <c:pt idx="186">
                  <c:v>3.21</c:v>
                </c:pt>
                <c:pt idx="187">
                  <c:v>3.5</c:v>
                </c:pt>
                <c:pt idx="188">
                  <c:v>3.33</c:v>
                </c:pt>
                <c:pt idx="189">
                  <c:v>3.38</c:v>
                </c:pt>
                <c:pt idx="190">
                  <c:v>3.54</c:v>
                </c:pt>
                <c:pt idx="191">
                  <c:v>3.42</c:v>
                </c:pt>
                <c:pt idx="192">
                  <c:v>3.47</c:v>
                </c:pt>
                <c:pt idx="193">
                  <c:v>3.44</c:v>
                </c:pt>
                <c:pt idx="194">
                  <c:v>3.51</c:v>
                </c:pt>
                <c:pt idx="195">
                  <c:v>3.42</c:v>
                </c:pt>
                <c:pt idx="196">
                  <c:v>3.47</c:v>
                </c:pt>
                <c:pt idx="197">
                  <c:v>3.31</c:v>
                </c:pt>
                <c:pt idx="198">
                  <c:v>3.34</c:v>
                </c:pt>
                <c:pt idx="199">
                  <c:v>3.3</c:v>
                </c:pt>
                <c:pt idx="200">
                  <c:v>3.35</c:v>
                </c:pt>
                <c:pt idx="201">
                  <c:v>3.22</c:v>
                </c:pt>
                <c:pt idx="202">
                  <c:v>3.26</c:v>
                </c:pt>
                <c:pt idx="203">
                  <c:v>3.37</c:v>
                </c:pt>
                <c:pt idx="204">
                  <c:v>3.39</c:v>
                </c:pt>
                <c:pt idx="205">
                  <c:v>3.37</c:v>
                </c:pt>
                <c:pt idx="206">
                  <c:v>3.42</c:v>
                </c:pt>
                <c:pt idx="207">
                  <c:v>3.36</c:v>
                </c:pt>
                <c:pt idx="208">
                  <c:v>3.38</c:v>
                </c:pt>
                <c:pt idx="209">
                  <c:v>3.31</c:v>
                </c:pt>
                <c:pt idx="210">
                  <c:v>3.35</c:v>
                </c:pt>
                <c:pt idx="211">
                  <c:v>3.33</c:v>
                </c:pt>
                <c:pt idx="212">
                  <c:v>3.53</c:v>
                </c:pt>
                <c:pt idx="213">
                  <c:v>3.34</c:v>
                </c:pt>
                <c:pt idx="214">
                  <c:v>3.46</c:v>
                </c:pt>
                <c:pt idx="215">
                  <c:v>3.36</c:v>
                </c:pt>
                <c:pt idx="216">
                  <c:v>3.4</c:v>
                </c:pt>
                <c:pt idx="217">
                  <c:v>3.36</c:v>
                </c:pt>
                <c:pt idx="218">
                  <c:v>3.5</c:v>
                </c:pt>
                <c:pt idx="219">
                  <c:v>3.44</c:v>
                </c:pt>
                <c:pt idx="220">
                  <c:v>3.42</c:v>
                </c:pt>
                <c:pt idx="221">
                  <c:v>3.18</c:v>
                </c:pt>
                <c:pt idx="222">
                  <c:v>3.17</c:v>
                </c:pt>
                <c:pt idx="223">
                  <c:v>3.16</c:v>
                </c:pt>
                <c:pt idx="224">
                  <c:v>3.23</c:v>
                </c:pt>
                <c:pt idx="225">
                  <c:v>3.16</c:v>
                </c:pt>
                <c:pt idx="226">
                  <c:v>3.2</c:v>
                </c:pt>
                <c:pt idx="227">
                  <c:v>3.39</c:v>
                </c:pt>
                <c:pt idx="228">
                  <c:v>3.65</c:v>
                </c:pt>
                <c:pt idx="229">
                  <c:v>3.4</c:v>
                </c:pt>
                <c:pt idx="230">
                  <c:v>3.41</c:v>
                </c:pt>
                <c:pt idx="231">
                  <c:v>3.37</c:v>
                </c:pt>
                <c:pt idx="232">
                  <c:v>3.44</c:v>
                </c:pt>
                <c:pt idx="233">
                  <c:v>3.25</c:v>
                </c:pt>
                <c:pt idx="234">
                  <c:v>3.28</c:v>
                </c:pt>
                <c:pt idx="235">
                  <c:v>3.28</c:v>
                </c:pt>
                <c:pt idx="236">
                  <c:v>3.49</c:v>
                </c:pt>
                <c:pt idx="237">
                  <c:v>3.31</c:v>
                </c:pt>
                <c:pt idx="238">
                  <c:v>3.44</c:v>
                </c:pt>
                <c:pt idx="239">
                  <c:v>3.44</c:v>
                </c:pt>
                <c:pt idx="240">
                  <c:v>3.48</c:v>
                </c:pt>
                <c:pt idx="241">
                  <c:v>3.42</c:v>
                </c:pt>
                <c:pt idx="242">
                  <c:v>3.48</c:v>
                </c:pt>
                <c:pt idx="243">
                  <c:v>3.45</c:v>
                </c:pt>
                <c:pt idx="244">
                  <c:v>3.5</c:v>
                </c:pt>
                <c:pt idx="245">
                  <c:v>3.3</c:v>
                </c:pt>
                <c:pt idx="246">
                  <c:v>3.35</c:v>
                </c:pt>
                <c:pt idx="247">
                  <c:v>3.35</c:v>
                </c:pt>
                <c:pt idx="248">
                  <c:v>3.42</c:v>
                </c:pt>
                <c:pt idx="249">
                  <c:v>3.28</c:v>
                </c:pt>
                <c:pt idx="250">
                  <c:v>3.37</c:v>
                </c:pt>
                <c:pt idx="251">
                  <c:v>3.43</c:v>
                </c:pt>
                <c:pt idx="252">
                  <c:v>3.46</c:v>
                </c:pt>
                <c:pt idx="253">
                  <c:v>3.43</c:v>
                </c:pt>
                <c:pt idx="254">
                  <c:v>3.5</c:v>
                </c:pt>
                <c:pt idx="255">
                  <c:v>3.42</c:v>
                </c:pt>
                <c:pt idx="256">
                  <c:v>3.47</c:v>
                </c:pt>
                <c:pt idx="257">
                  <c:v>3.42</c:v>
                </c:pt>
                <c:pt idx="258">
                  <c:v>3.43</c:v>
                </c:pt>
                <c:pt idx="259">
                  <c:v>3.43</c:v>
                </c:pt>
                <c:pt idx="260">
                  <c:v>3.31</c:v>
                </c:pt>
                <c:pt idx="261">
                  <c:v>3.39</c:v>
                </c:pt>
                <c:pt idx="262">
                  <c:v>3.31</c:v>
                </c:pt>
                <c:pt idx="263">
                  <c:v>3.35</c:v>
                </c:pt>
                <c:pt idx="264">
                  <c:v>3.31</c:v>
                </c:pt>
                <c:pt idx="265">
                  <c:v>3.48</c:v>
                </c:pt>
                <c:pt idx="266">
                  <c:v>3.42</c:v>
                </c:pt>
                <c:pt idx="267">
                  <c:v>3.45</c:v>
                </c:pt>
                <c:pt idx="268">
                  <c:v>3.14</c:v>
                </c:pt>
                <c:pt idx="269">
                  <c:v>3.16</c:v>
                </c:pt>
                <c:pt idx="270">
                  <c:v>3.11</c:v>
                </c:pt>
                <c:pt idx="271">
                  <c:v>3.06</c:v>
                </c:pt>
                <c:pt idx="272">
                  <c:v>3.1</c:v>
                </c:pt>
                <c:pt idx="273">
                  <c:v>3.29</c:v>
                </c:pt>
                <c:pt idx="274">
                  <c:v>3.33</c:v>
                </c:pt>
                <c:pt idx="275">
                  <c:v>3.32</c:v>
                </c:pt>
                <c:pt idx="276">
                  <c:v>3.31</c:v>
                </c:pt>
                <c:pt idx="277">
                  <c:v>3.28</c:v>
                </c:pt>
                <c:pt idx="278">
                  <c:v>3.29</c:v>
                </c:pt>
                <c:pt idx="279">
                  <c:v>3.17</c:v>
                </c:pt>
                <c:pt idx="280">
                  <c:v>3.2</c:v>
                </c:pt>
                <c:pt idx="281">
                  <c:v>3.54</c:v>
                </c:pt>
                <c:pt idx="282">
                  <c:v>3.28</c:v>
                </c:pt>
                <c:pt idx="283">
                  <c:v>3.37</c:v>
                </c:pt>
                <c:pt idx="284">
                  <c:v>3.34</c:v>
                </c:pt>
                <c:pt idx="285">
                  <c:v>3.39</c:v>
                </c:pt>
                <c:pt idx="286">
                  <c:v>3.35</c:v>
                </c:pt>
                <c:pt idx="287">
                  <c:v>3.37</c:v>
                </c:pt>
                <c:pt idx="288">
                  <c:v>3.3</c:v>
                </c:pt>
                <c:pt idx="289">
                  <c:v>3.33</c:v>
                </c:pt>
                <c:pt idx="290">
                  <c:v>3.23</c:v>
                </c:pt>
                <c:pt idx="291">
                  <c:v>3.29</c:v>
                </c:pt>
                <c:pt idx="292">
                  <c:v>3.32</c:v>
                </c:pt>
                <c:pt idx="293">
                  <c:v>3.18</c:v>
                </c:pt>
                <c:pt idx="294">
                  <c:v>3.26</c:v>
                </c:pt>
                <c:pt idx="295">
                  <c:v>3.36</c:v>
                </c:pt>
                <c:pt idx="296">
                  <c:v>3.39</c:v>
                </c:pt>
                <c:pt idx="297">
                  <c:v>3.38</c:v>
                </c:pt>
                <c:pt idx="298">
                  <c:v>3.4</c:v>
                </c:pt>
                <c:pt idx="299">
                  <c:v>3.33</c:v>
                </c:pt>
                <c:pt idx="300">
                  <c:v>3.29</c:v>
                </c:pt>
                <c:pt idx="301">
                  <c:v>3.33</c:v>
                </c:pt>
                <c:pt idx="302">
                  <c:v>3.31</c:v>
                </c:pt>
                <c:pt idx="303">
                  <c:v>3.21</c:v>
                </c:pt>
                <c:pt idx="304">
                  <c:v>3.28</c:v>
                </c:pt>
                <c:pt idx="305">
                  <c:v>3.24</c:v>
                </c:pt>
                <c:pt idx="306">
                  <c:v>3.27</c:v>
                </c:pt>
                <c:pt idx="307">
                  <c:v>3.23</c:v>
                </c:pt>
                <c:pt idx="308">
                  <c:v>3.34</c:v>
                </c:pt>
                <c:pt idx="309">
                  <c:v>3.25</c:v>
                </c:pt>
                <c:pt idx="310">
                  <c:v>3.07</c:v>
                </c:pt>
                <c:pt idx="311">
                  <c:v>3.1</c:v>
                </c:pt>
                <c:pt idx="312">
                  <c:v>3.18</c:v>
                </c:pt>
                <c:pt idx="313">
                  <c:v>3.1</c:v>
                </c:pt>
                <c:pt idx="314">
                  <c:v>3.13</c:v>
                </c:pt>
                <c:pt idx="315">
                  <c:v>3.33</c:v>
                </c:pt>
                <c:pt idx="316">
                  <c:v>3.38</c:v>
                </c:pt>
                <c:pt idx="317">
                  <c:v>3.34</c:v>
                </c:pt>
                <c:pt idx="318">
                  <c:v>3.32</c:v>
                </c:pt>
                <c:pt idx="319">
                  <c:v>3.28</c:v>
                </c:pt>
                <c:pt idx="320">
                  <c:v>3.2</c:v>
                </c:pt>
                <c:pt idx="321">
                  <c:v>3.23</c:v>
                </c:pt>
                <c:pt idx="322">
                  <c:v>3.35</c:v>
                </c:pt>
                <c:pt idx="323">
                  <c:v>3.2</c:v>
                </c:pt>
                <c:pt idx="324">
                  <c:v>3.29</c:v>
                </c:pt>
                <c:pt idx="325">
                  <c:v>3.34</c:v>
                </c:pt>
                <c:pt idx="326">
                  <c:v>3.36</c:v>
                </c:pt>
                <c:pt idx="327">
                  <c:v>3.33</c:v>
                </c:pt>
                <c:pt idx="328">
                  <c:v>3.38</c:v>
                </c:pt>
                <c:pt idx="329">
                  <c:v>3.31</c:v>
                </c:pt>
                <c:pt idx="330">
                  <c:v>3.23</c:v>
                </c:pt>
                <c:pt idx="331">
                  <c:v>3.27</c:v>
                </c:pt>
                <c:pt idx="332">
                  <c:v>3.35</c:v>
                </c:pt>
                <c:pt idx="333">
                  <c:v>3.22</c:v>
                </c:pt>
                <c:pt idx="334">
                  <c:v>3.28</c:v>
                </c:pt>
                <c:pt idx="335">
                  <c:v>3.38</c:v>
                </c:pt>
                <c:pt idx="336">
                  <c:v>3.41</c:v>
                </c:pt>
                <c:pt idx="337">
                  <c:v>3.42</c:v>
                </c:pt>
                <c:pt idx="338">
                  <c:v>3.37</c:v>
                </c:pt>
                <c:pt idx="339">
                  <c:v>3.33</c:v>
                </c:pt>
                <c:pt idx="340">
                  <c:v>3.37</c:v>
                </c:pt>
                <c:pt idx="341">
                  <c:v>3.29</c:v>
                </c:pt>
                <c:pt idx="342">
                  <c:v>3.18</c:v>
                </c:pt>
                <c:pt idx="343">
                  <c:v>3.24</c:v>
                </c:pt>
                <c:pt idx="344">
                  <c:v>3.19</c:v>
                </c:pt>
                <c:pt idx="345">
                  <c:v>3.23</c:v>
                </c:pt>
                <c:pt idx="346">
                  <c:v>3.25</c:v>
                </c:pt>
                <c:pt idx="347">
                  <c:v>3.2</c:v>
                </c:pt>
                <c:pt idx="348">
                  <c:v>3.05</c:v>
                </c:pt>
                <c:pt idx="349">
                  <c:v>3.08</c:v>
                </c:pt>
                <c:pt idx="350">
                  <c:v>3.15</c:v>
                </c:pt>
                <c:pt idx="351">
                  <c:v>3.06</c:v>
                </c:pt>
                <c:pt idx="352">
                  <c:v>3.09</c:v>
                </c:pt>
                <c:pt idx="353">
                  <c:v>3.31</c:v>
                </c:pt>
                <c:pt idx="354">
                  <c:v>3.35</c:v>
                </c:pt>
                <c:pt idx="355">
                  <c:v>3.28</c:v>
                </c:pt>
                <c:pt idx="356">
                  <c:v>3.23</c:v>
                </c:pt>
                <c:pt idx="357">
                  <c:v>3.19</c:v>
                </c:pt>
                <c:pt idx="358">
                  <c:v>3.25</c:v>
                </c:pt>
                <c:pt idx="359">
                  <c:v>3.38</c:v>
                </c:pt>
                <c:pt idx="360">
                  <c:v>3.3</c:v>
                </c:pt>
                <c:pt idx="361">
                  <c:v>3.36</c:v>
                </c:pt>
                <c:pt idx="362">
                  <c:v>3.44</c:v>
                </c:pt>
                <c:pt idx="363">
                  <c:v>3.47</c:v>
                </c:pt>
                <c:pt idx="364">
                  <c:v>3.49</c:v>
                </c:pt>
                <c:pt idx="365">
                  <c:v>3.39</c:v>
                </c:pt>
                <c:pt idx="366">
                  <c:v>3.29</c:v>
                </c:pt>
                <c:pt idx="367">
                  <c:v>3.32</c:v>
                </c:pt>
                <c:pt idx="368">
                  <c:v>3.32</c:v>
                </c:pt>
                <c:pt idx="369">
                  <c:v>3.21</c:v>
                </c:pt>
                <c:pt idx="370">
                  <c:v>3.37</c:v>
                </c:pt>
                <c:pt idx="371">
                  <c:v>3.39</c:v>
                </c:pt>
                <c:pt idx="372">
                  <c:v>3.42</c:v>
                </c:pt>
                <c:pt idx="373">
                  <c:v>3.33</c:v>
                </c:pt>
                <c:pt idx="374">
                  <c:v>3.3</c:v>
                </c:pt>
                <c:pt idx="375">
                  <c:v>3.34</c:v>
                </c:pt>
                <c:pt idx="376">
                  <c:v>3.42</c:v>
                </c:pt>
                <c:pt idx="377">
                  <c:v>3.32</c:v>
                </c:pt>
                <c:pt idx="378">
                  <c:v>3.36</c:v>
                </c:pt>
                <c:pt idx="379">
                  <c:v>3.42</c:v>
                </c:pt>
                <c:pt idx="380">
                  <c:v>3.42</c:v>
                </c:pt>
                <c:pt idx="381">
                  <c:v>3.35</c:v>
                </c:pt>
                <c:pt idx="382">
                  <c:v>3.17</c:v>
                </c:pt>
                <c:pt idx="383">
                  <c:v>3.17</c:v>
                </c:pt>
                <c:pt idx="384">
                  <c:v>3.23</c:v>
                </c:pt>
                <c:pt idx="385">
                  <c:v>3.15</c:v>
                </c:pt>
                <c:pt idx="386">
                  <c:v>3.39</c:v>
                </c:pt>
                <c:pt idx="387">
                  <c:v>3.44</c:v>
                </c:pt>
                <c:pt idx="388">
                  <c:v>3.43</c:v>
                </c:pt>
                <c:pt idx="389">
                  <c:v>3.35</c:v>
                </c:pt>
                <c:pt idx="390">
                  <c:v>3.28</c:v>
                </c:pt>
                <c:pt idx="391">
                  <c:v>3.3</c:v>
                </c:pt>
                <c:pt idx="392">
                  <c:v>3.42</c:v>
                </c:pt>
                <c:pt idx="393">
                  <c:v>3.32</c:v>
                </c:pt>
                <c:pt idx="394">
                  <c:v>3.42</c:v>
                </c:pt>
                <c:pt idx="395">
                  <c:v>3.48</c:v>
                </c:pt>
                <c:pt idx="396">
                  <c:v>3.48</c:v>
                </c:pt>
                <c:pt idx="397">
                  <c:v>3.46</c:v>
                </c:pt>
                <c:pt idx="398">
                  <c:v>3.3</c:v>
                </c:pt>
                <c:pt idx="399">
                  <c:v>3.38</c:v>
                </c:pt>
                <c:pt idx="400">
                  <c:v>3.49</c:v>
                </c:pt>
                <c:pt idx="401">
                  <c:v>3.32</c:v>
                </c:pt>
                <c:pt idx="402">
                  <c:v>3.44</c:v>
                </c:pt>
                <c:pt idx="403">
                  <c:v>3.48</c:v>
                </c:pt>
                <c:pt idx="404">
                  <c:v>3.5</c:v>
                </c:pt>
                <c:pt idx="405">
                  <c:v>3.43</c:v>
                </c:pt>
                <c:pt idx="406">
                  <c:v>3.42</c:v>
                </c:pt>
                <c:pt idx="407">
                  <c:v>3.43</c:v>
                </c:pt>
                <c:pt idx="408">
                  <c:v>3.31</c:v>
                </c:pt>
                <c:pt idx="409">
                  <c:v>3.34</c:v>
                </c:pt>
                <c:pt idx="410">
                  <c:v>3.41</c:v>
                </c:pt>
                <c:pt idx="411">
                  <c:v>3.47</c:v>
                </c:pt>
                <c:pt idx="412">
                  <c:v>3.36</c:v>
                </c:pt>
                <c:pt idx="413">
                  <c:v>3.15</c:v>
                </c:pt>
                <c:pt idx="414">
                  <c:v>3.13</c:v>
                </c:pt>
                <c:pt idx="415">
                  <c:v>3.09</c:v>
                </c:pt>
                <c:pt idx="416">
                  <c:v>3.32</c:v>
                </c:pt>
                <c:pt idx="417">
                  <c:v>3.35</c:v>
                </c:pt>
                <c:pt idx="418">
                  <c:v>3.3</c:v>
                </c:pt>
                <c:pt idx="419">
                  <c:v>3.27</c:v>
                </c:pt>
                <c:pt idx="420">
                  <c:v>3.2</c:v>
                </c:pt>
                <c:pt idx="421">
                  <c:v>3.4</c:v>
                </c:pt>
                <c:pt idx="422">
                  <c:v>3.25</c:v>
                </c:pt>
                <c:pt idx="423">
                  <c:v>3.37</c:v>
                </c:pt>
                <c:pt idx="424">
                  <c:v>3.39</c:v>
                </c:pt>
                <c:pt idx="425">
                  <c:v>3.38</c:v>
                </c:pt>
                <c:pt idx="426">
                  <c:v>3.33</c:v>
                </c:pt>
                <c:pt idx="427">
                  <c:v>3.27</c:v>
                </c:pt>
                <c:pt idx="428">
                  <c:v>3.33</c:v>
                </c:pt>
                <c:pt idx="429">
                  <c:v>3.2</c:v>
                </c:pt>
                <c:pt idx="430">
                  <c:v>3.36</c:v>
                </c:pt>
                <c:pt idx="431">
                  <c:v>3.39</c:v>
                </c:pt>
                <c:pt idx="432">
                  <c:v>3.41</c:v>
                </c:pt>
                <c:pt idx="433">
                  <c:v>3.3</c:v>
                </c:pt>
                <c:pt idx="434">
                  <c:v>3.35</c:v>
                </c:pt>
                <c:pt idx="435">
                  <c:v>3.23</c:v>
                </c:pt>
                <c:pt idx="436">
                  <c:v>3.26</c:v>
                </c:pt>
                <c:pt idx="437">
                  <c:v>3.3</c:v>
                </c:pt>
                <c:pt idx="438">
                  <c:v>3.35</c:v>
                </c:pt>
                <c:pt idx="439">
                  <c:v>3.11</c:v>
                </c:pt>
                <c:pt idx="440">
                  <c:v>3.17</c:v>
                </c:pt>
                <c:pt idx="441">
                  <c:v>3.09</c:v>
                </c:pt>
                <c:pt idx="442">
                  <c:v>3.34</c:v>
                </c:pt>
                <c:pt idx="443">
                  <c:v>3.39</c:v>
                </c:pt>
                <c:pt idx="444">
                  <c:v>3.33</c:v>
                </c:pt>
                <c:pt idx="445">
                  <c:v>3.22</c:v>
                </c:pt>
                <c:pt idx="446">
                  <c:v>3.4</c:v>
                </c:pt>
                <c:pt idx="447">
                  <c:v>3.21</c:v>
                </c:pt>
                <c:pt idx="448">
                  <c:v>3.33</c:v>
                </c:pt>
                <c:pt idx="449">
                  <c:v>3.39</c:v>
                </c:pt>
                <c:pt idx="450">
                  <c:v>3.35</c:v>
                </c:pt>
                <c:pt idx="451">
                  <c:v>3.25</c:v>
                </c:pt>
                <c:pt idx="452">
                  <c:v>3.39</c:v>
                </c:pt>
                <c:pt idx="453">
                  <c:v>3.22</c:v>
                </c:pt>
                <c:pt idx="454">
                  <c:v>3.38</c:v>
                </c:pt>
                <c:pt idx="455">
                  <c:v>3.45</c:v>
                </c:pt>
                <c:pt idx="456">
                  <c:v>3.34</c:v>
                </c:pt>
                <c:pt idx="457">
                  <c:v>3.33</c:v>
                </c:pt>
                <c:pt idx="458">
                  <c:v>3.18</c:v>
                </c:pt>
                <c:pt idx="459">
                  <c:v>3.22</c:v>
                </c:pt>
                <c:pt idx="460">
                  <c:v>3.31</c:v>
                </c:pt>
                <c:pt idx="461">
                  <c:v>3.08</c:v>
                </c:pt>
                <c:pt idx="462">
                  <c:v>3.17</c:v>
                </c:pt>
                <c:pt idx="463">
                  <c:v>3.08</c:v>
                </c:pt>
                <c:pt idx="464">
                  <c:v>3.29</c:v>
                </c:pt>
                <c:pt idx="465">
                  <c:v>3.27</c:v>
                </c:pt>
                <c:pt idx="466">
                  <c:v>3.19</c:v>
                </c:pt>
                <c:pt idx="467">
                  <c:v>3.43</c:v>
                </c:pt>
                <c:pt idx="468">
                  <c:v>3.26</c:v>
                </c:pt>
                <c:pt idx="469">
                  <c:v>3.38</c:v>
                </c:pt>
                <c:pt idx="470">
                  <c:v>3.43</c:v>
                </c:pt>
                <c:pt idx="471">
                  <c:v>3.27</c:v>
                </c:pt>
                <c:pt idx="472">
                  <c:v>3.34</c:v>
                </c:pt>
                <c:pt idx="473">
                  <c:v>3.36</c:v>
                </c:pt>
                <c:pt idx="474">
                  <c:v>3.4</c:v>
                </c:pt>
                <c:pt idx="475">
                  <c:v>3.29</c:v>
                </c:pt>
                <c:pt idx="476">
                  <c:v>3.42</c:v>
                </c:pt>
                <c:pt idx="477">
                  <c:v>3.31</c:v>
                </c:pt>
                <c:pt idx="478">
                  <c:v>3.35</c:v>
                </c:pt>
                <c:pt idx="479">
                  <c:v>3.14</c:v>
                </c:pt>
                <c:pt idx="480">
                  <c:v>3.22</c:v>
                </c:pt>
                <c:pt idx="481">
                  <c:v>3.39</c:v>
                </c:pt>
                <c:pt idx="482">
                  <c:v>3.43</c:v>
                </c:pt>
                <c:pt idx="483">
                  <c:v>3.26</c:v>
                </c:pt>
                <c:pt idx="484">
                  <c:v>3.39</c:v>
                </c:pt>
                <c:pt idx="485">
                  <c:v>3.37</c:v>
                </c:pt>
                <c:pt idx="486">
                  <c:v>3.41</c:v>
                </c:pt>
                <c:pt idx="487">
                  <c:v>3.26</c:v>
                </c:pt>
                <c:pt idx="488">
                  <c:v>3.39</c:v>
                </c:pt>
                <c:pt idx="489">
                  <c:v>3.43</c:v>
                </c:pt>
                <c:pt idx="490">
                  <c:v>3.5</c:v>
                </c:pt>
                <c:pt idx="491">
                  <c:v>3.42</c:v>
                </c:pt>
                <c:pt idx="492">
                  <c:v>3.3</c:v>
                </c:pt>
                <c:pt idx="493">
                  <c:v>3.37</c:v>
                </c:pt>
                <c:pt idx="494">
                  <c:v>3.14</c:v>
                </c:pt>
                <c:pt idx="495">
                  <c:v>3.31</c:v>
                </c:pt>
                <c:pt idx="496">
                  <c:v>3.31</c:v>
                </c:pt>
                <c:pt idx="497">
                  <c:v>3.34</c:v>
                </c:pt>
                <c:pt idx="498">
                  <c:v>3.35</c:v>
                </c:pt>
                <c:pt idx="499">
                  <c:v>3.33</c:v>
                </c:pt>
                <c:pt idx="500">
                  <c:v>3.33</c:v>
                </c:pt>
                <c:pt idx="501">
                  <c:v>3.36</c:v>
                </c:pt>
                <c:pt idx="502">
                  <c:v>3.34</c:v>
                </c:pt>
                <c:pt idx="503">
                  <c:v>3.24</c:v>
                </c:pt>
                <c:pt idx="504">
                  <c:v>3.16</c:v>
                </c:pt>
                <c:pt idx="505">
                  <c:v>3.34</c:v>
                </c:pt>
                <c:pt idx="506">
                  <c:v>3.34</c:v>
                </c:pt>
                <c:pt idx="507">
                  <c:v>3.3</c:v>
                </c:pt>
                <c:pt idx="508">
                  <c:v>3.39</c:v>
                </c:pt>
                <c:pt idx="509">
                  <c:v>3.32</c:v>
                </c:pt>
                <c:pt idx="510">
                  <c:v>3.13</c:v>
                </c:pt>
                <c:pt idx="511">
                  <c:v>3.33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534-9246-9050-B6022A67C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973279"/>
        <c:axId val="1120974927"/>
      </c:scatterChart>
      <c:valAx>
        <c:axId val="1120973279"/>
        <c:scaling>
          <c:orientation val="minMax"/>
          <c:max val="51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974927"/>
        <c:crosses val="autoZero"/>
        <c:crossBetween val="midCat"/>
      </c:valAx>
      <c:valAx>
        <c:axId val="1120974927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973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SD - Inter base pair - Translation</a:t>
            </a:r>
            <a:endParaRPr lang="en-US" sz="2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'SD-inter-trans'!$B$1</c:f>
              <c:strCache>
                <c:ptCount val="1"/>
                <c:pt idx="0">
                  <c:v>Shift-SD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'SD-inter-trans'!$A$2:$A$513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'SD-inter-trans'!$B$2:$B$513</c:f>
              <c:numCache>
                <c:formatCode>General</c:formatCode>
                <c:ptCount val="512"/>
                <c:pt idx="0">
                  <c:v>0.18</c:v>
                </c:pt>
                <c:pt idx="1">
                  <c:v>0.16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0.26</c:v>
                </c:pt>
                <c:pt idx="5">
                  <c:v>0.2</c:v>
                </c:pt>
                <c:pt idx="6">
                  <c:v>0.23</c:v>
                </c:pt>
                <c:pt idx="7">
                  <c:v>0.2</c:v>
                </c:pt>
                <c:pt idx="8">
                  <c:v>0.12</c:v>
                </c:pt>
                <c:pt idx="9">
                  <c:v>0.16</c:v>
                </c:pt>
                <c:pt idx="10">
                  <c:v>0.17</c:v>
                </c:pt>
                <c:pt idx="11">
                  <c:v>0.13</c:v>
                </c:pt>
                <c:pt idx="12">
                  <c:v>0.12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0.49</c:v>
                </c:pt>
                <c:pt idx="17">
                  <c:v>0.38</c:v>
                </c:pt>
                <c:pt idx="18">
                  <c:v>0.34</c:v>
                </c:pt>
                <c:pt idx="19">
                  <c:v>0.43</c:v>
                </c:pt>
                <c:pt idx="20">
                  <c:v>0.25</c:v>
                </c:pt>
                <c:pt idx="21">
                  <c:v>0.27</c:v>
                </c:pt>
                <c:pt idx="22">
                  <c:v>0.24</c:v>
                </c:pt>
                <c:pt idx="23">
                  <c:v>0.26</c:v>
                </c:pt>
                <c:pt idx="24">
                  <c:v>0.25</c:v>
                </c:pt>
                <c:pt idx="25">
                  <c:v>0.21</c:v>
                </c:pt>
                <c:pt idx="26">
                  <c:v>0.21</c:v>
                </c:pt>
                <c:pt idx="27">
                  <c:v>0.25</c:v>
                </c:pt>
                <c:pt idx="28">
                  <c:v>0.38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0.42</c:v>
                </c:pt>
                <c:pt idx="32">
                  <c:v>0.3</c:v>
                </c:pt>
                <c:pt idx="33">
                  <c:v>0.25</c:v>
                </c:pt>
                <c:pt idx="34">
                  <c:v>0.21</c:v>
                </c:pt>
                <c:pt idx="35">
                  <c:v>0.3</c:v>
                </c:pt>
                <c:pt idx="36">
                  <c:v>0.16</c:v>
                </c:pt>
                <c:pt idx="37">
                  <c:v>0.2</c:v>
                </c:pt>
                <c:pt idx="38">
                  <c:v>0.17</c:v>
                </c:pt>
                <c:pt idx="39">
                  <c:v>0.19</c:v>
                </c:pt>
                <c:pt idx="40">
                  <c:v>0.17</c:v>
                </c:pt>
                <c:pt idx="41">
                  <c:v>0.13</c:v>
                </c:pt>
                <c:pt idx="42">
                  <c:v>0.12</c:v>
                </c:pt>
                <c:pt idx="43">
                  <c:v>0.27</c:v>
                </c:pt>
                <c:pt idx="44">
                  <c:v>0.28999999999999998</c:v>
                </c:pt>
                <c:pt idx="45">
                  <c:v>0.32</c:v>
                </c:pt>
                <c:pt idx="46">
                  <c:v>0.27</c:v>
                </c:pt>
                <c:pt idx="47">
                  <c:v>0.18</c:v>
                </c:pt>
                <c:pt idx="48">
                  <c:v>0.11</c:v>
                </c:pt>
                <c:pt idx="49">
                  <c:v>0.08</c:v>
                </c:pt>
                <c:pt idx="50">
                  <c:v>0.11</c:v>
                </c:pt>
                <c:pt idx="51">
                  <c:v>0.09</c:v>
                </c:pt>
                <c:pt idx="52">
                  <c:v>7.0000000000000007E-2</c:v>
                </c:pt>
                <c:pt idx="53">
                  <c:v>0.06</c:v>
                </c:pt>
                <c:pt idx="54">
                  <c:v>0.12</c:v>
                </c:pt>
                <c:pt idx="55">
                  <c:v>0.13</c:v>
                </c:pt>
                <c:pt idx="56">
                  <c:v>0.11</c:v>
                </c:pt>
                <c:pt idx="57">
                  <c:v>0.14000000000000001</c:v>
                </c:pt>
                <c:pt idx="58">
                  <c:v>0.13</c:v>
                </c:pt>
                <c:pt idx="59">
                  <c:v>0.12</c:v>
                </c:pt>
                <c:pt idx="60">
                  <c:v>0.09</c:v>
                </c:pt>
                <c:pt idx="61">
                  <c:v>0.1</c:v>
                </c:pt>
                <c:pt idx="62">
                  <c:v>0.2</c:v>
                </c:pt>
                <c:pt idx="63">
                  <c:v>0.25</c:v>
                </c:pt>
                <c:pt idx="64">
                  <c:v>0.25</c:v>
                </c:pt>
                <c:pt idx="65">
                  <c:v>0.16</c:v>
                </c:pt>
                <c:pt idx="66">
                  <c:v>0.4</c:v>
                </c:pt>
                <c:pt idx="67">
                  <c:v>0.31</c:v>
                </c:pt>
                <c:pt idx="68">
                  <c:v>0.33</c:v>
                </c:pt>
                <c:pt idx="69">
                  <c:v>0.3</c:v>
                </c:pt>
                <c:pt idx="70">
                  <c:v>0.25</c:v>
                </c:pt>
                <c:pt idx="71">
                  <c:v>0.26</c:v>
                </c:pt>
                <c:pt idx="72">
                  <c:v>0.26</c:v>
                </c:pt>
                <c:pt idx="73">
                  <c:v>0.26</c:v>
                </c:pt>
                <c:pt idx="74">
                  <c:v>0.19</c:v>
                </c:pt>
                <c:pt idx="75">
                  <c:v>0.19</c:v>
                </c:pt>
                <c:pt idx="76">
                  <c:v>0.16</c:v>
                </c:pt>
                <c:pt idx="77">
                  <c:v>0.22</c:v>
                </c:pt>
                <c:pt idx="78">
                  <c:v>0.11</c:v>
                </c:pt>
                <c:pt idx="79">
                  <c:v>0.13</c:v>
                </c:pt>
                <c:pt idx="80">
                  <c:v>0.18</c:v>
                </c:pt>
                <c:pt idx="81">
                  <c:v>0.05</c:v>
                </c:pt>
                <c:pt idx="82">
                  <c:v>7.0000000000000007E-2</c:v>
                </c:pt>
                <c:pt idx="83">
                  <c:v>0.05</c:v>
                </c:pt>
                <c:pt idx="84">
                  <c:v>7.0000000000000007E-2</c:v>
                </c:pt>
                <c:pt idx="85">
                  <c:v>0.06</c:v>
                </c:pt>
                <c:pt idx="86">
                  <c:v>0.04</c:v>
                </c:pt>
                <c:pt idx="87">
                  <c:v>0.05</c:v>
                </c:pt>
                <c:pt idx="88">
                  <c:v>7.0000000000000007E-2</c:v>
                </c:pt>
                <c:pt idx="89">
                  <c:v>0.11</c:v>
                </c:pt>
                <c:pt idx="90">
                  <c:v>0.11</c:v>
                </c:pt>
                <c:pt idx="91">
                  <c:v>0.13</c:v>
                </c:pt>
                <c:pt idx="92">
                  <c:v>0.13</c:v>
                </c:pt>
                <c:pt idx="93">
                  <c:v>7.0000000000000007E-2</c:v>
                </c:pt>
                <c:pt idx="94">
                  <c:v>0.04</c:v>
                </c:pt>
                <c:pt idx="95">
                  <c:v>0.12</c:v>
                </c:pt>
                <c:pt idx="96">
                  <c:v>0.04</c:v>
                </c:pt>
                <c:pt idx="97">
                  <c:v>0.04</c:v>
                </c:pt>
                <c:pt idx="98">
                  <c:v>0.05</c:v>
                </c:pt>
                <c:pt idx="99">
                  <c:v>0.05</c:v>
                </c:pt>
                <c:pt idx="100">
                  <c:v>0.06</c:v>
                </c:pt>
                <c:pt idx="101">
                  <c:v>0.04</c:v>
                </c:pt>
                <c:pt idx="102">
                  <c:v>0.03</c:v>
                </c:pt>
                <c:pt idx="103">
                  <c:v>0.13</c:v>
                </c:pt>
                <c:pt idx="104">
                  <c:v>0.15</c:v>
                </c:pt>
                <c:pt idx="105">
                  <c:v>0.15</c:v>
                </c:pt>
                <c:pt idx="106">
                  <c:v>0.06</c:v>
                </c:pt>
                <c:pt idx="107">
                  <c:v>0.16</c:v>
                </c:pt>
                <c:pt idx="108">
                  <c:v>0.1</c:v>
                </c:pt>
                <c:pt idx="109">
                  <c:v>0.17</c:v>
                </c:pt>
                <c:pt idx="110">
                  <c:v>0.2</c:v>
                </c:pt>
                <c:pt idx="111">
                  <c:v>0.18</c:v>
                </c:pt>
                <c:pt idx="112">
                  <c:v>0.18</c:v>
                </c:pt>
                <c:pt idx="113">
                  <c:v>0.15</c:v>
                </c:pt>
                <c:pt idx="114">
                  <c:v>0.22</c:v>
                </c:pt>
                <c:pt idx="115">
                  <c:v>0.28000000000000003</c:v>
                </c:pt>
                <c:pt idx="116">
                  <c:v>0.26</c:v>
                </c:pt>
                <c:pt idx="117">
                  <c:v>0.18</c:v>
                </c:pt>
                <c:pt idx="118">
                  <c:v>0.17</c:v>
                </c:pt>
                <c:pt idx="119">
                  <c:v>0.17</c:v>
                </c:pt>
                <c:pt idx="120">
                  <c:v>0.04</c:v>
                </c:pt>
                <c:pt idx="121">
                  <c:v>0.11</c:v>
                </c:pt>
                <c:pt idx="122">
                  <c:v>0.14000000000000001</c:v>
                </c:pt>
                <c:pt idx="123">
                  <c:v>0.08</c:v>
                </c:pt>
                <c:pt idx="124">
                  <c:v>0.22</c:v>
                </c:pt>
                <c:pt idx="125">
                  <c:v>0.18</c:v>
                </c:pt>
                <c:pt idx="126">
                  <c:v>0.24</c:v>
                </c:pt>
                <c:pt idx="127">
                  <c:v>0.14000000000000001</c:v>
                </c:pt>
                <c:pt idx="128">
                  <c:v>0.15</c:v>
                </c:pt>
                <c:pt idx="129">
                  <c:v>0.17</c:v>
                </c:pt>
                <c:pt idx="130">
                  <c:v>0.17</c:v>
                </c:pt>
                <c:pt idx="131">
                  <c:v>0.1</c:v>
                </c:pt>
                <c:pt idx="132">
                  <c:v>0.09</c:v>
                </c:pt>
                <c:pt idx="133">
                  <c:v>0.11</c:v>
                </c:pt>
                <c:pt idx="134">
                  <c:v>0.26</c:v>
                </c:pt>
                <c:pt idx="135">
                  <c:v>0.14000000000000001</c:v>
                </c:pt>
                <c:pt idx="136">
                  <c:v>0.17</c:v>
                </c:pt>
                <c:pt idx="137">
                  <c:v>0.21</c:v>
                </c:pt>
                <c:pt idx="138">
                  <c:v>0.08</c:v>
                </c:pt>
                <c:pt idx="139">
                  <c:v>7.0000000000000007E-2</c:v>
                </c:pt>
                <c:pt idx="140">
                  <c:v>0.06</c:v>
                </c:pt>
                <c:pt idx="141">
                  <c:v>0.1</c:v>
                </c:pt>
                <c:pt idx="142">
                  <c:v>0.12</c:v>
                </c:pt>
                <c:pt idx="143">
                  <c:v>0.03</c:v>
                </c:pt>
                <c:pt idx="144">
                  <c:v>0.04</c:v>
                </c:pt>
                <c:pt idx="145">
                  <c:v>0.12</c:v>
                </c:pt>
                <c:pt idx="146">
                  <c:v>0.13</c:v>
                </c:pt>
                <c:pt idx="147">
                  <c:v>0.13</c:v>
                </c:pt>
                <c:pt idx="148">
                  <c:v>0.18</c:v>
                </c:pt>
                <c:pt idx="149">
                  <c:v>0.12</c:v>
                </c:pt>
                <c:pt idx="150">
                  <c:v>0.08</c:v>
                </c:pt>
                <c:pt idx="151">
                  <c:v>0.15</c:v>
                </c:pt>
                <c:pt idx="152">
                  <c:v>0.06</c:v>
                </c:pt>
                <c:pt idx="153">
                  <c:v>7.0000000000000007E-2</c:v>
                </c:pt>
                <c:pt idx="154">
                  <c:v>7.0000000000000007E-2</c:v>
                </c:pt>
                <c:pt idx="155">
                  <c:v>0.14000000000000001</c:v>
                </c:pt>
                <c:pt idx="156">
                  <c:v>0.03</c:v>
                </c:pt>
                <c:pt idx="157">
                  <c:v>0.04</c:v>
                </c:pt>
                <c:pt idx="158">
                  <c:v>0.17</c:v>
                </c:pt>
                <c:pt idx="159">
                  <c:v>0.18</c:v>
                </c:pt>
                <c:pt idx="160">
                  <c:v>0.17</c:v>
                </c:pt>
                <c:pt idx="161">
                  <c:v>0.11</c:v>
                </c:pt>
                <c:pt idx="162">
                  <c:v>0.13</c:v>
                </c:pt>
                <c:pt idx="163">
                  <c:v>0.13</c:v>
                </c:pt>
                <c:pt idx="164">
                  <c:v>0.08</c:v>
                </c:pt>
                <c:pt idx="165">
                  <c:v>0.2</c:v>
                </c:pt>
                <c:pt idx="166">
                  <c:v>0.15</c:v>
                </c:pt>
                <c:pt idx="167">
                  <c:v>0.18</c:v>
                </c:pt>
                <c:pt idx="168">
                  <c:v>0.28000000000000003</c:v>
                </c:pt>
                <c:pt idx="169">
                  <c:v>0.25</c:v>
                </c:pt>
                <c:pt idx="170">
                  <c:v>0.23</c:v>
                </c:pt>
                <c:pt idx="171">
                  <c:v>0.24</c:v>
                </c:pt>
                <c:pt idx="172">
                  <c:v>0.2</c:v>
                </c:pt>
                <c:pt idx="173">
                  <c:v>0.17</c:v>
                </c:pt>
                <c:pt idx="174">
                  <c:v>0.1</c:v>
                </c:pt>
                <c:pt idx="175">
                  <c:v>0.11</c:v>
                </c:pt>
                <c:pt idx="176">
                  <c:v>0.09</c:v>
                </c:pt>
                <c:pt idx="177">
                  <c:v>7.0000000000000007E-2</c:v>
                </c:pt>
                <c:pt idx="178">
                  <c:v>0.16</c:v>
                </c:pt>
                <c:pt idx="179">
                  <c:v>0.12</c:v>
                </c:pt>
                <c:pt idx="180">
                  <c:v>0.12</c:v>
                </c:pt>
                <c:pt idx="181">
                  <c:v>0.1</c:v>
                </c:pt>
                <c:pt idx="182">
                  <c:v>0.1</c:v>
                </c:pt>
                <c:pt idx="183">
                  <c:v>0.11</c:v>
                </c:pt>
                <c:pt idx="184">
                  <c:v>0.06</c:v>
                </c:pt>
                <c:pt idx="185">
                  <c:v>0.04</c:v>
                </c:pt>
                <c:pt idx="186">
                  <c:v>0.04</c:v>
                </c:pt>
                <c:pt idx="187">
                  <c:v>0.36</c:v>
                </c:pt>
                <c:pt idx="188">
                  <c:v>0.25</c:v>
                </c:pt>
                <c:pt idx="189">
                  <c:v>0.26</c:v>
                </c:pt>
                <c:pt idx="190">
                  <c:v>0.31</c:v>
                </c:pt>
                <c:pt idx="191">
                  <c:v>0.16</c:v>
                </c:pt>
                <c:pt idx="192">
                  <c:v>0.14000000000000001</c:v>
                </c:pt>
                <c:pt idx="193">
                  <c:v>0.3</c:v>
                </c:pt>
                <c:pt idx="194">
                  <c:v>0.12</c:v>
                </c:pt>
                <c:pt idx="195">
                  <c:v>0.09</c:v>
                </c:pt>
                <c:pt idx="196">
                  <c:v>0.08</c:v>
                </c:pt>
                <c:pt idx="197">
                  <c:v>0.28999999999999998</c:v>
                </c:pt>
                <c:pt idx="198">
                  <c:v>0.19</c:v>
                </c:pt>
                <c:pt idx="199">
                  <c:v>0.26</c:v>
                </c:pt>
                <c:pt idx="200">
                  <c:v>0.31</c:v>
                </c:pt>
                <c:pt idx="201">
                  <c:v>0.24</c:v>
                </c:pt>
                <c:pt idx="202">
                  <c:v>0.25</c:v>
                </c:pt>
                <c:pt idx="203">
                  <c:v>0.19</c:v>
                </c:pt>
                <c:pt idx="204">
                  <c:v>0.18</c:v>
                </c:pt>
                <c:pt idx="205">
                  <c:v>0.19</c:v>
                </c:pt>
                <c:pt idx="206">
                  <c:v>0.18</c:v>
                </c:pt>
                <c:pt idx="207">
                  <c:v>0.14000000000000001</c:v>
                </c:pt>
                <c:pt idx="208">
                  <c:v>0.16</c:v>
                </c:pt>
                <c:pt idx="209">
                  <c:v>0.32</c:v>
                </c:pt>
                <c:pt idx="210">
                  <c:v>0.32</c:v>
                </c:pt>
                <c:pt idx="211">
                  <c:v>0.37</c:v>
                </c:pt>
                <c:pt idx="212">
                  <c:v>0.11</c:v>
                </c:pt>
                <c:pt idx="213">
                  <c:v>0.09</c:v>
                </c:pt>
                <c:pt idx="214">
                  <c:v>0.05</c:v>
                </c:pt>
                <c:pt idx="215">
                  <c:v>0.1</c:v>
                </c:pt>
                <c:pt idx="216">
                  <c:v>0.11</c:v>
                </c:pt>
                <c:pt idx="217">
                  <c:v>0.09</c:v>
                </c:pt>
                <c:pt idx="218">
                  <c:v>0.18</c:v>
                </c:pt>
                <c:pt idx="219">
                  <c:v>0.18</c:v>
                </c:pt>
                <c:pt idx="220">
                  <c:v>0.18</c:v>
                </c:pt>
                <c:pt idx="221">
                  <c:v>0.14000000000000001</c:v>
                </c:pt>
                <c:pt idx="222">
                  <c:v>0.14000000000000001</c:v>
                </c:pt>
                <c:pt idx="223">
                  <c:v>0.12</c:v>
                </c:pt>
                <c:pt idx="224">
                  <c:v>0.09</c:v>
                </c:pt>
                <c:pt idx="225">
                  <c:v>0.15</c:v>
                </c:pt>
                <c:pt idx="226">
                  <c:v>0.2</c:v>
                </c:pt>
                <c:pt idx="227">
                  <c:v>0.28999999999999998</c:v>
                </c:pt>
                <c:pt idx="228">
                  <c:v>0.45</c:v>
                </c:pt>
                <c:pt idx="229">
                  <c:v>0.27</c:v>
                </c:pt>
                <c:pt idx="230">
                  <c:v>0.16</c:v>
                </c:pt>
                <c:pt idx="231">
                  <c:v>0.18</c:v>
                </c:pt>
                <c:pt idx="232">
                  <c:v>0.17</c:v>
                </c:pt>
                <c:pt idx="233">
                  <c:v>0.16</c:v>
                </c:pt>
                <c:pt idx="234">
                  <c:v>0.15</c:v>
                </c:pt>
                <c:pt idx="235">
                  <c:v>0.14000000000000001</c:v>
                </c:pt>
                <c:pt idx="236">
                  <c:v>0.4</c:v>
                </c:pt>
                <c:pt idx="237">
                  <c:v>0.3</c:v>
                </c:pt>
                <c:pt idx="238">
                  <c:v>0.31</c:v>
                </c:pt>
                <c:pt idx="239">
                  <c:v>0.16</c:v>
                </c:pt>
                <c:pt idx="240">
                  <c:v>0.16</c:v>
                </c:pt>
                <c:pt idx="241">
                  <c:v>0.16</c:v>
                </c:pt>
                <c:pt idx="242">
                  <c:v>0.19</c:v>
                </c:pt>
                <c:pt idx="243">
                  <c:v>0.13</c:v>
                </c:pt>
                <c:pt idx="244">
                  <c:v>0.15</c:v>
                </c:pt>
                <c:pt idx="245">
                  <c:v>0.23</c:v>
                </c:pt>
                <c:pt idx="246">
                  <c:v>0.25</c:v>
                </c:pt>
                <c:pt idx="247">
                  <c:v>0.24</c:v>
                </c:pt>
                <c:pt idx="248">
                  <c:v>0.28000000000000003</c:v>
                </c:pt>
                <c:pt idx="249">
                  <c:v>0.18</c:v>
                </c:pt>
                <c:pt idx="250">
                  <c:v>0.18</c:v>
                </c:pt>
                <c:pt idx="251">
                  <c:v>0.11</c:v>
                </c:pt>
                <c:pt idx="252">
                  <c:v>0.12</c:v>
                </c:pt>
                <c:pt idx="253">
                  <c:v>0.12</c:v>
                </c:pt>
                <c:pt idx="254">
                  <c:v>0.11</c:v>
                </c:pt>
                <c:pt idx="255">
                  <c:v>0.09</c:v>
                </c:pt>
                <c:pt idx="256">
                  <c:v>0.1</c:v>
                </c:pt>
                <c:pt idx="257">
                  <c:v>0.24</c:v>
                </c:pt>
                <c:pt idx="258">
                  <c:v>0.22</c:v>
                </c:pt>
                <c:pt idx="259">
                  <c:v>0.1</c:v>
                </c:pt>
                <c:pt idx="260">
                  <c:v>0.04</c:v>
                </c:pt>
                <c:pt idx="261">
                  <c:v>0.03</c:v>
                </c:pt>
                <c:pt idx="262">
                  <c:v>0.15</c:v>
                </c:pt>
                <c:pt idx="263">
                  <c:v>0.13</c:v>
                </c:pt>
                <c:pt idx="264">
                  <c:v>0.13</c:v>
                </c:pt>
                <c:pt idx="265">
                  <c:v>0.12</c:v>
                </c:pt>
                <c:pt idx="266">
                  <c:v>0.16</c:v>
                </c:pt>
                <c:pt idx="267">
                  <c:v>0.18</c:v>
                </c:pt>
                <c:pt idx="268">
                  <c:v>0.21</c:v>
                </c:pt>
                <c:pt idx="269">
                  <c:v>0.16</c:v>
                </c:pt>
                <c:pt idx="270">
                  <c:v>0.17</c:v>
                </c:pt>
                <c:pt idx="271">
                  <c:v>0.4</c:v>
                </c:pt>
                <c:pt idx="272">
                  <c:v>0.21</c:v>
                </c:pt>
                <c:pt idx="273">
                  <c:v>0.28999999999999998</c:v>
                </c:pt>
                <c:pt idx="274">
                  <c:v>0.28999999999999998</c:v>
                </c:pt>
                <c:pt idx="275">
                  <c:v>0.28000000000000003</c:v>
                </c:pt>
                <c:pt idx="276">
                  <c:v>0.3</c:v>
                </c:pt>
                <c:pt idx="277">
                  <c:v>0.26</c:v>
                </c:pt>
                <c:pt idx="278">
                  <c:v>0.24</c:v>
                </c:pt>
                <c:pt idx="279">
                  <c:v>0.22</c:v>
                </c:pt>
                <c:pt idx="280">
                  <c:v>0.18</c:v>
                </c:pt>
                <c:pt idx="281">
                  <c:v>0.19</c:v>
                </c:pt>
                <c:pt idx="282">
                  <c:v>0.08</c:v>
                </c:pt>
                <c:pt idx="283">
                  <c:v>0.11</c:v>
                </c:pt>
                <c:pt idx="284">
                  <c:v>0.04</c:v>
                </c:pt>
                <c:pt idx="285">
                  <c:v>0.05</c:v>
                </c:pt>
                <c:pt idx="286">
                  <c:v>0.03</c:v>
                </c:pt>
                <c:pt idx="287">
                  <c:v>0.04</c:v>
                </c:pt>
                <c:pt idx="288">
                  <c:v>7.0000000000000007E-2</c:v>
                </c:pt>
                <c:pt idx="289">
                  <c:v>0.13</c:v>
                </c:pt>
                <c:pt idx="290">
                  <c:v>7.0000000000000007E-2</c:v>
                </c:pt>
                <c:pt idx="291">
                  <c:v>7.0000000000000007E-2</c:v>
                </c:pt>
                <c:pt idx="292">
                  <c:v>0.1</c:v>
                </c:pt>
                <c:pt idx="293">
                  <c:v>0.06</c:v>
                </c:pt>
                <c:pt idx="294">
                  <c:v>0.06</c:v>
                </c:pt>
                <c:pt idx="295">
                  <c:v>0.03</c:v>
                </c:pt>
                <c:pt idx="296">
                  <c:v>0.03</c:v>
                </c:pt>
                <c:pt idx="297">
                  <c:v>0.05</c:v>
                </c:pt>
                <c:pt idx="298">
                  <c:v>0.04</c:v>
                </c:pt>
                <c:pt idx="299">
                  <c:v>7.0000000000000007E-2</c:v>
                </c:pt>
                <c:pt idx="300">
                  <c:v>0.12</c:v>
                </c:pt>
                <c:pt idx="301">
                  <c:v>0.12</c:v>
                </c:pt>
                <c:pt idx="302">
                  <c:v>0.06</c:v>
                </c:pt>
                <c:pt idx="303">
                  <c:v>0.12</c:v>
                </c:pt>
                <c:pt idx="304">
                  <c:v>0.12</c:v>
                </c:pt>
                <c:pt idx="305">
                  <c:v>0.2</c:v>
                </c:pt>
                <c:pt idx="306">
                  <c:v>0.2</c:v>
                </c:pt>
                <c:pt idx="307">
                  <c:v>0.2</c:v>
                </c:pt>
                <c:pt idx="308">
                  <c:v>0.26</c:v>
                </c:pt>
                <c:pt idx="309">
                  <c:v>0.28999999999999998</c:v>
                </c:pt>
                <c:pt idx="310">
                  <c:v>0.22</c:v>
                </c:pt>
                <c:pt idx="311">
                  <c:v>0.19</c:v>
                </c:pt>
                <c:pt idx="312">
                  <c:v>0.05</c:v>
                </c:pt>
                <c:pt idx="313">
                  <c:v>0.12</c:v>
                </c:pt>
                <c:pt idx="314">
                  <c:v>0.15</c:v>
                </c:pt>
                <c:pt idx="315">
                  <c:v>0.25</c:v>
                </c:pt>
                <c:pt idx="316">
                  <c:v>0.21</c:v>
                </c:pt>
                <c:pt idx="317">
                  <c:v>0.24</c:v>
                </c:pt>
                <c:pt idx="318">
                  <c:v>0.21</c:v>
                </c:pt>
                <c:pt idx="319">
                  <c:v>0.19</c:v>
                </c:pt>
                <c:pt idx="320">
                  <c:v>0.13</c:v>
                </c:pt>
                <c:pt idx="321">
                  <c:v>0.11</c:v>
                </c:pt>
                <c:pt idx="322">
                  <c:v>0.24</c:v>
                </c:pt>
                <c:pt idx="323">
                  <c:v>0.14000000000000001</c:v>
                </c:pt>
                <c:pt idx="324">
                  <c:v>0.15</c:v>
                </c:pt>
                <c:pt idx="325">
                  <c:v>0.13</c:v>
                </c:pt>
                <c:pt idx="326">
                  <c:v>7.0000000000000007E-2</c:v>
                </c:pt>
                <c:pt idx="327">
                  <c:v>0.06</c:v>
                </c:pt>
                <c:pt idx="328">
                  <c:v>7.0000000000000007E-2</c:v>
                </c:pt>
                <c:pt idx="329">
                  <c:v>0.04</c:v>
                </c:pt>
                <c:pt idx="330">
                  <c:v>0.11</c:v>
                </c:pt>
                <c:pt idx="331">
                  <c:v>0.12</c:v>
                </c:pt>
                <c:pt idx="332">
                  <c:v>0.31</c:v>
                </c:pt>
                <c:pt idx="333">
                  <c:v>0.13</c:v>
                </c:pt>
                <c:pt idx="334">
                  <c:v>0.1</c:v>
                </c:pt>
                <c:pt idx="335">
                  <c:v>0.06</c:v>
                </c:pt>
                <c:pt idx="336">
                  <c:v>0.06</c:v>
                </c:pt>
                <c:pt idx="337">
                  <c:v>0.05</c:v>
                </c:pt>
                <c:pt idx="338">
                  <c:v>0.05</c:v>
                </c:pt>
                <c:pt idx="339">
                  <c:v>0.14000000000000001</c:v>
                </c:pt>
                <c:pt idx="340">
                  <c:v>0.15</c:v>
                </c:pt>
                <c:pt idx="341">
                  <c:v>7.0000000000000007E-2</c:v>
                </c:pt>
                <c:pt idx="342">
                  <c:v>0.14000000000000001</c:v>
                </c:pt>
                <c:pt idx="343">
                  <c:v>0.12</c:v>
                </c:pt>
                <c:pt idx="344">
                  <c:v>0.25</c:v>
                </c:pt>
                <c:pt idx="345">
                  <c:v>0.23</c:v>
                </c:pt>
                <c:pt idx="346">
                  <c:v>0.28999999999999998</c:v>
                </c:pt>
                <c:pt idx="347">
                  <c:v>0.31</c:v>
                </c:pt>
                <c:pt idx="348">
                  <c:v>0.31</c:v>
                </c:pt>
                <c:pt idx="349">
                  <c:v>0.26</c:v>
                </c:pt>
                <c:pt idx="350">
                  <c:v>0.1</c:v>
                </c:pt>
                <c:pt idx="351">
                  <c:v>0.06</c:v>
                </c:pt>
                <c:pt idx="352">
                  <c:v>0.05</c:v>
                </c:pt>
                <c:pt idx="353">
                  <c:v>0.21</c:v>
                </c:pt>
                <c:pt idx="354">
                  <c:v>0.15</c:v>
                </c:pt>
                <c:pt idx="355">
                  <c:v>0.1</c:v>
                </c:pt>
                <c:pt idx="356">
                  <c:v>0.12</c:v>
                </c:pt>
                <c:pt idx="357">
                  <c:v>0.03</c:v>
                </c:pt>
                <c:pt idx="358">
                  <c:v>0.11</c:v>
                </c:pt>
                <c:pt idx="359">
                  <c:v>0.32</c:v>
                </c:pt>
                <c:pt idx="360">
                  <c:v>0.22</c:v>
                </c:pt>
                <c:pt idx="361">
                  <c:v>0.21</c:v>
                </c:pt>
                <c:pt idx="362">
                  <c:v>0.1</c:v>
                </c:pt>
                <c:pt idx="363">
                  <c:v>0.09</c:v>
                </c:pt>
                <c:pt idx="364">
                  <c:v>0.13</c:v>
                </c:pt>
                <c:pt idx="365">
                  <c:v>0.04</c:v>
                </c:pt>
                <c:pt idx="366">
                  <c:v>0.19</c:v>
                </c:pt>
                <c:pt idx="367">
                  <c:v>0.16</c:v>
                </c:pt>
                <c:pt idx="368">
                  <c:v>0.31</c:v>
                </c:pt>
                <c:pt idx="369">
                  <c:v>0.22</c:v>
                </c:pt>
                <c:pt idx="370">
                  <c:v>0.15</c:v>
                </c:pt>
                <c:pt idx="371">
                  <c:v>0.16</c:v>
                </c:pt>
                <c:pt idx="372">
                  <c:v>0.14000000000000001</c:v>
                </c:pt>
                <c:pt idx="373">
                  <c:v>0.11</c:v>
                </c:pt>
                <c:pt idx="374">
                  <c:v>0.27</c:v>
                </c:pt>
                <c:pt idx="375">
                  <c:v>0.28000000000000003</c:v>
                </c:pt>
                <c:pt idx="376">
                  <c:v>7.0000000000000007E-2</c:v>
                </c:pt>
                <c:pt idx="377">
                  <c:v>0.06</c:v>
                </c:pt>
                <c:pt idx="378">
                  <c:v>0.15</c:v>
                </c:pt>
                <c:pt idx="379">
                  <c:v>0.15</c:v>
                </c:pt>
                <c:pt idx="380">
                  <c:v>0.26</c:v>
                </c:pt>
                <c:pt idx="381">
                  <c:v>0.23</c:v>
                </c:pt>
                <c:pt idx="382">
                  <c:v>0.19</c:v>
                </c:pt>
                <c:pt idx="383">
                  <c:v>0.19</c:v>
                </c:pt>
                <c:pt idx="384">
                  <c:v>0.15</c:v>
                </c:pt>
                <c:pt idx="385">
                  <c:v>0.16</c:v>
                </c:pt>
                <c:pt idx="386">
                  <c:v>0.28000000000000003</c:v>
                </c:pt>
                <c:pt idx="387">
                  <c:v>0.24</c:v>
                </c:pt>
                <c:pt idx="388">
                  <c:v>0.15</c:v>
                </c:pt>
                <c:pt idx="389">
                  <c:v>0.19</c:v>
                </c:pt>
                <c:pt idx="390">
                  <c:v>0.15</c:v>
                </c:pt>
                <c:pt idx="391">
                  <c:v>0.15</c:v>
                </c:pt>
                <c:pt idx="392">
                  <c:v>0.4</c:v>
                </c:pt>
                <c:pt idx="393">
                  <c:v>0.27</c:v>
                </c:pt>
                <c:pt idx="394">
                  <c:v>0.15</c:v>
                </c:pt>
                <c:pt idx="395">
                  <c:v>0.16</c:v>
                </c:pt>
                <c:pt idx="396">
                  <c:v>0.17</c:v>
                </c:pt>
                <c:pt idx="397">
                  <c:v>0.12</c:v>
                </c:pt>
                <c:pt idx="398">
                  <c:v>0.22</c:v>
                </c:pt>
                <c:pt idx="399">
                  <c:v>0.22</c:v>
                </c:pt>
                <c:pt idx="400">
                  <c:v>0.27</c:v>
                </c:pt>
                <c:pt idx="401">
                  <c:v>0.17</c:v>
                </c:pt>
                <c:pt idx="402">
                  <c:v>0.12</c:v>
                </c:pt>
                <c:pt idx="403">
                  <c:v>0.11</c:v>
                </c:pt>
                <c:pt idx="404">
                  <c:v>0.1</c:v>
                </c:pt>
                <c:pt idx="405">
                  <c:v>0.08</c:v>
                </c:pt>
                <c:pt idx="406">
                  <c:v>0.25</c:v>
                </c:pt>
                <c:pt idx="407">
                  <c:v>0.11</c:v>
                </c:pt>
                <c:pt idx="408">
                  <c:v>0.05</c:v>
                </c:pt>
                <c:pt idx="409">
                  <c:v>0.14000000000000001</c:v>
                </c:pt>
                <c:pt idx="410">
                  <c:v>0.1</c:v>
                </c:pt>
                <c:pt idx="411">
                  <c:v>0.18</c:v>
                </c:pt>
                <c:pt idx="412">
                  <c:v>0.18</c:v>
                </c:pt>
                <c:pt idx="413">
                  <c:v>0.17</c:v>
                </c:pt>
                <c:pt idx="414">
                  <c:v>0.26</c:v>
                </c:pt>
                <c:pt idx="415">
                  <c:v>0.22</c:v>
                </c:pt>
                <c:pt idx="416">
                  <c:v>0.32</c:v>
                </c:pt>
                <c:pt idx="417">
                  <c:v>0.3</c:v>
                </c:pt>
                <c:pt idx="418">
                  <c:v>0.27</c:v>
                </c:pt>
                <c:pt idx="419">
                  <c:v>0.26</c:v>
                </c:pt>
                <c:pt idx="420">
                  <c:v>0.2</c:v>
                </c:pt>
                <c:pt idx="421">
                  <c:v>0.22</c:v>
                </c:pt>
                <c:pt idx="422">
                  <c:v>0.17</c:v>
                </c:pt>
                <c:pt idx="423">
                  <c:v>0.08</c:v>
                </c:pt>
                <c:pt idx="424">
                  <c:v>0.04</c:v>
                </c:pt>
                <c:pt idx="425">
                  <c:v>0.04</c:v>
                </c:pt>
                <c:pt idx="426">
                  <c:v>7.0000000000000007E-2</c:v>
                </c:pt>
                <c:pt idx="427">
                  <c:v>7.0000000000000007E-2</c:v>
                </c:pt>
                <c:pt idx="428">
                  <c:v>0.1</c:v>
                </c:pt>
                <c:pt idx="429">
                  <c:v>7.0000000000000007E-2</c:v>
                </c:pt>
                <c:pt idx="430">
                  <c:v>0.05</c:v>
                </c:pt>
                <c:pt idx="431">
                  <c:v>0.05</c:v>
                </c:pt>
                <c:pt idx="432">
                  <c:v>0.13</c:v>
                </c:pt>
                <c:pt idx="433">
                  <c:v>0.12</c:v>
                </c:pt>
                <c:pt idx="434">
                  <c:v>0.06</c:v>
                </c:pt>
                <c:pt idx="435">
                  <c:v>0.13</c:v>
                </c:pt>
                <c:pt idx="436">
                  <c:v>0.21</c:v>
                </c:pt>
                <c:pt idx="437">
                  <c:v>0.19</c:v>
                </c:pt>
                <c:pt idx="438">
                  <c:v>0.25</c:v>
                </c:pt>
                <c:pt idx="439">
                  <c:v>0.21</c:v>
                </c:pt>
                <c:pt idx="440">
                  <c:v>0.08</c:v>
                </c:pt>
                <c:pt idx="441">
                  <c:v>0.19</c:v>
                </c:pt>
                <c:pt idx="442">
                  <c:v>0.25</c:v>
                </c:pt>
                <c:pt idx="443">
                  <c:v>0.2</c:v>
                </c:pt>
                <c:pt idx="444">
                  <c:v>0.17</c:v>
                </c:pt>
                <c:pt idx="445">
                  <c:v>0.13</c:v>
                </c:pt>
                <c:pt idx="446">
                  <c:v>0.23</c:v>
                </c:pt>
                <c:pt idx="447">
                  <c:v>0.15</c:v>
                </c:pt>
                <c:pt idx="448">
                  <c:v>0.06</c:v>
                </c:pt>
                <c:pt idx="449">
                  <c:v>0.05</c:v>
                </c:pt>
                <c:pt idx="450">
                  <c:v>0.04</c:v>
                </c:pt>
                <c:pt idx="451">
                  <c:v>0.13</c:v>
                </c:pt>
                <c:pt idx="452">
                  <c:v>0.16</c:v>
                </c:pt>
                <c:pt idx="453">
                  <c:v>0.09</c:v>
                </c:pt>
                <c:pt idx="454">
                  <c:v>0.06</c:v>
                </c:pt>
                <c:pt idx="455">
                  <c:v>0.03</c:v>
                </c:pt>
                <c:pt idx="456">
                  <c:v>0.15</c:v>
                </c:pt>
                <c:pt idx="457">
                  <c:v>0.11</c:v>
                </c:pt>
                <c:pt idx="458">
                  <c:v>0.14000000000000001</c:v>
                </c:pt>
                <c:pt idx="459">
                  <c:v>0.22</c:v>
                </c:pt>
                <c:pt idx="460">
                  <c:v>0.26</c:v>
                </c:pt>
                <c:pt idx="461">
                  <c:v>0.26</c:v>
                </c:pt>
                <c:pt idx="462">
                  <c:v>0.08</c:v>
                </c:pt>
                <c:pt idx="463">
                  <c:v>0.08</c:v>
                </c:pt>
                <c:pt idx="464">
                  <c:v>0.15</c:v>
                </c:pt>
                <c:pt idx="465">
                  <c:v>0.22</c:v>
                </c:pt>
                <c:pt idx="466">
                  <c:v>0.05</c:v>
                </c:pt>
                <c:pt idx="467">
                  <c:v>0.32</c:v>
                </c:pt>
                <c:pt idx="468">
                  <c:v>0.23</c:v>
                </c:pt>
                <c:pt idx="469">
                  <c:v>0.11</c:v>
                </c:pt>
                <c:pt idx="470">
                  <c:v>0.09</c:v>
                </c:pt>
                <c:pt idx="471">
                  <c:v>0.17</c:v>
                </c:pt>
                <c:pt idx="472">
                  <c:v>0.31</c:v>
                </c:pt>
                <c:pt idx="473">
                  <c:v>0.12</c:v>
                </c:pt>
                <c:pt idx="474">
                  <c:v>0.12</c:v>
                </c:pt>
                <c:pt idx="475">
                  <c:v>0.25</c:v>
                </c:pt>
                <c:pt idx="476">
                  <c:v>0.08</c:v>
                </c:pt>
                <c:pt idx="477">
                  <c:v>0.12</c:v>
                </c:pt>
                <c:pt idx="478">
                  <c:v>0.2</c:v>
                </c:pt>
                <c:pt idx="479">
                  <c:v>0.17</c:v>
                </c:pt>
                <c:pt idx="480">
                  <c:v>0.1</c:v>
                </c:pt>
                <c:pt idx="481">
                  <c:v>0.32</c:v>
                </c:pt>
                <c:pt idx="482">
                  <c:v>0.18</c:v>
                </c:pt>
                <c:pt idx="483">
                  <c:v>0.18</c:v>
                </c:pt>
                <c:pt idx="484">
                  <c:v>0.38</c:v>
                </c:pt>
                <c:pt idx="485">
                  <c:v>0.13</c:v>
                </c:pt>
                <c:pt idx="486">
                  <c:v>0.15</c:v>
                </c:pt>
                <c:pt idx="487">
                  <c:v>0.2</c:v>
                </c:pt>
                <c:pt idx="488">
                  <c:v>0.27</c:v>
                </c:pt>
                <c:pt idx="489">
                  <c:v>0.11</c:v>
                </c:pt>
                <c:pt idx="490">
                  <c:v>0.1</c:v>
                </c:pt>
                <c:pt idx="491">
                  <c:v>0.08</c:v>
                </c:pt>
                <c:pt idx="492">
                  <c:v>0.16</c:v>
                </c:pt>
                <c:pt idx="493">
                  <c:v>0.19</c:v>
                </c:pt>
                <c:pt idx="494">
                  <c:v>0.16</c:v>
                </c:pt>
                <c:pt idx="495">
                  <c:v>0.31</c:v>
                </c:pt>
                <c:pt idx="496">
                  <c:v>0.25</c:v>
                </c:pt>
                <c:pt idx="497">
                  <c:v>0.24</c:v>
                </c:pt>
                <c:pt idx="498">
                  <c:v>0.15</c:v>
                </c:pt>
                <c:pt idx="499">
                  <c:v>0.04</c:v>
                </c:pt>
                <c:pt idx="500">
                  <c:v>0.17</c:v>
                </c:pt>
                <c:pt idx="501">
                  <c:v>0.05</c:v>
                </c:pt>
                <c:pt idx="502">
                  <c:v>0.05</c:v>
                </c:pt>
                <c:pt idx="503">
                  <c:v>0.2</c:v>
                </c:pt>
                <c:pt idx="504">
                  <c:v>0.05</c:v>
                </c:pt>
                <c:pt idx="505">
                  <c:v>0.27</c:v>
                </c:pt>
                <c:pt idx="506">
                  <c:v>0.23</c:v>
                </c:pt>
                <c:pt idx="507">
                  <c:v>0.06</c:v>
                </c:pt>
                <c:pt idx="508">
                  <c:v>0.17</c:v>
                </c:pt>
                <c:pt idx="509">
                  <c:v>0.08</c:v>
                </c:pt>
                <c:pt idx="510">
                  <c:v>0.12</c:v>
                </c:pt>
                <c:pt idx="511">
                  <c:v>0.37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FB-1E40-BA66-131F45FE9F9F}"/>
            </c:ext>
          </c:extLst>
        </c:ser>
        <c:ser>
          <c:idx val="1"/>
          <c:order val="1"/>
          <c:tx>
            <c:strRef>
              <c:f>'SD-inter-trans'!$C$1</c:f>
              <c:strCache>
                <c:ptCount val="1"/>
                <c:pt idx="0">
                  <c:v>Slide-SD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'SD-inter-trans'!$A$2:$A$513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'SD-inter-trans'!$C$2:$C$513</c:f>
              <c:numCache>
                <c:formatCode>General</c:formatCode>
                <c:ptCount val="512"/>
                <c:pt idx="0">
                  <c:v>0.14000000000000001</c:v>
                </c:pt>
                <c:pt idx="1">
                  <c:v>0.08</c:v>
                </c:pt>
                <c:pt idx="2">
                  <c:v>0.13</c:v>
                </c:pt>
                <c:pt idx="3">
                  <c:v>0.11</c:v>
                </c:pt>
                <c:pt idx="4">
                  <c:v>0.24</c:v>
                </c:pt>
                <c:pt idx="5">
                  <c:v>0.25</c:v>
                </c:pt>
                <c:pt idx="6">
                  <c:v>0.23</c:v>
                </c:pt>
                <c:pt idx="7">
                  <c:v>0.27</c:v>
                </c:pt>
                <c:pt idx="8">
                  <c:v>0.28000000000000003</c:v>
                </c:pt>
                <c:pt idx="9">
                  <c:v>0.28999999999999998</c:v>
                </c:pt>
                <c:pt idx="10">
                  <c:v>0.31</c:v>
                </c:pt>
                <c:pt idx="11">
                  <c:v>0.31</c:v>
                </c:pt>
                <c:pt idx="12">
                  <c:v>0.19</c:v>
                </c:pt>
                <c:pt idx="13">
                  <c:v>0.17</c:v>
                </c:pt>
                <c:pt idx="14">
                  <c:v>0.18</c:v>
                </c:pt>
                <c:pt idx="15">
                  <c:v>0.19</c:v>
                </c:pt>
                <c:pt idx="16">
                  <c:v>0.17</c:v>
                </c:pt>
                <c:pt idx="17">
                  <c:v>0.12</c:v>
                </c:pt>
                <c:pt idx="18">
                  <c:v>0.05</c:v>
                </c:pt>
                <c:pt idx="19">
                  <c:v>0.06</c:v>
                </c:pt>
                <c:pt idx="20">
                  <c:v>0.11</c:v>
                </c:pt>
                <c:pt idx="21">
                  <c:v>0.16</c:v>
                </c:pt>
                <c:pt idx="22">
                  <c:v>0.11</c:v>
                </c:pt>
                <c:pt idx="23">
                  <c:v>0.16</c:v>
                </c:pt>
                <c:pt idx="24">
                  <c:v>0.09</c:v>
                </c:pt>
                <c:pt idx="25">
                  <c:v>0.1</c:v>
                </c:pt>
                <c:pt idx="26">
                  <c:v>0.12</c:v>
                </c:pt>
                <c:pt idx="27">
                  <c:v>0.13</c:v>
                </c:pt>
                <c:pt idx="28">
                  <c:v>7.0000000000000007E-2</c:v>
                </c:pt>
                <c:pt idx="29">
                  <c:v>0.04</c:v>
                </c:pt>
                <c:pt idx="30">
                  <c:v>0.06</c:v>
                </c:pt>
                <c:pt idx="31">
                  <c:v>7.0000000000000007E-2</c:v>
                </c:pt>
                <c:pt idx="32">
                  <c:v>0.15</c:v>
                </c:pt>
                <c:pt idx="33">
                  <c:v>0.15</c:v>
                </c:pt>
                <c:pt idx="34">
                  <c:v>0.08</c:v>
                </c:pt>
                <c:pt idx="35">
                  <c:v>0.1</c:v>
                </c:pt>
                <c:pt idx="36">
                  <c:v>0.06</c:v>
                </c:pt>
                <c:pt idx="37">
                  <c:v>7.0000000000000007E-2</c:v>
                </c:pt>
                <c:pt idx="38">
                  <c:v>0.06</c:v>
                </c:pt>
                <c:pt idx="39">
                  <c:v>0.03</c:v>
                </c:pt>
                <c:pt idx="40">
                  <c:v>0.03</c:v>
                </c:pt>
                <c:pt idx="41">
                  <c:v>0.03</c:v>
                </c:pt>
                <c:pt idx="42">
                  <c:v>0.06</c:v>
                </c:pt>
                <c:pt idx="43">
                  <c:v>7.0000000000000007E-2</c:v>
                </c:pt>
                <c:pt idx="44">
                  <c:v>0.11</c:v>
                </c:pt>
                <c:pt idx="45">
                  <c:v>0.1</c:v>
                </c:pt>
                <c:pt idx="46">
                  <c:v>0.08</c:v>
                </c:pt>
                <c:pt idx="47">
                  <c:v>0.1</c:v>
                </c:pt>
                <c:pt idx="48">
                  <c:v>0.08</c:v>
                </c:pt>
                <c:pt idx="49">
                  <c:v>0.24</c:v>
                </c:pt>
                <c:pt idx="50">
                  <c:v>0.09</c:v>
                </c:pt>
                <c:pt idx="51">
                  <c:v>0.06</c:v>
                </c:pt>
                <c:pt idx="52">
                  <c:v>0.05</c:v>
                </c:pt>
                <c:pt idx="53">
                  <c:v>0.04</c:v>
                </c:pt>
                <c:pt idx="54">
                  <c:v>0.09</c:v>
                </c:pt>
                <c:pt idx="55">
                  <c:v>0.08</c:v>
                </c:pt>
                <c:pt idx="56">
                  <c:v>0.06</c:v>
                </c:pt>
                <c:pt idx="57">
                  <c:v>0.05</c:v>
                </c:pt>
                <c:pt idx="58">
                  <c:v>0.08</c:v>
                </c:pt>
                <c:pt idx="59">
                  <c:v>0.19</c:v>
                </c:pt>
                <c:pt idx="60">
                  <c:v>0.19</c:v>
                </c:pt>
                <c:pt idx="61">
                  <c:v>0.2</c:v>
                </c:pt>
                <c:pt idx="62">
                  <c:v>0.1</c:v>
                </c:pt>
                <c:pt idx="63">
                  <c:v>0.08</c:v>
                </c:pt>
                <c:pt idx="64">
                  <c:v>0.09</c:v>
                </c:pt>
                <c:pt idx="65">
                  <c:v>0.13</c:v>
                </c:pt>
                <c:pt idx="66">
                  <c:v>0.17</c:v>
                </c:pt>
                <c:pt idx="67">
                  <c:v>0.15</c:v>
                </c:pt>
                <c:pt idx="68">
                  <c:v>0.13</c:v>
                </c:pt>
                <c:pt idx="69">
                  <c:v>0.19</c:v>
                </c:pt>
                <c:pt idx="70">
                  <c:v>0.16</c:v>
                </c:pt>
                <c:pt idx="71">
                  <c:v>0.12</c:v>
                </c:pt>
                <c:pt idx="72">
                  <c:v>0.17</c:v>
                </c:pt>
                <c:pt idx="73">
                  <c:v>0.14000000000000001</c:v>
                </c:pt>
                <c:pt idx="74">
                  <c:v>0.06</c:v>
                </c:pt>
                <c:pt idx="75">
                  <c:v>7.0000000000000007E-2</c:v>
                </c:pt>
                <c:pt idx="76">
                  <c:v>0.06</c:v>
                </c:pt>
                <c:pt idx="77">
                  <c:v>0.18</c:v>
                </c:pt>
                <c:pt idx="78">
                  <c:v>0.17</c:v>
                </c:pt>
                <c:pt idx="79">
                  <c:v>0.12</c:v>
                </c:pt>
                <c:pt idx="80">
                  <c:v>0.13</c:v>
                </c:pt>
                <c:pt idx="81">
                  <c:v>0.05</c:v>
                </c:pt>
                <c:pt idx="82">
                  <c:v>0.05</c:v>
                </c:pt>
                <c:pt idx="83">
                  <c:v>0.04</c:v>
                </c:pt>
                <c:pt idx="84">
                  <c:v>7.0000000000000007E-2</c:v>
                </c:pt>
                <c:pt idx="85">
                  <c:v>0.1</c:v>
                </c:pt>
                <c:pt idx="86">
                  <c:v>0.06</c:v>
                </c:pt>
                <c:pt idx="87">
                  <c:v>0.04</c:v>
                </c:pt>
                <c:pt idx="88">
                  <c:v>0.05</c:v>
                </c:pt>
                <c:pt idx="89">
                  <c:v>7.0000000000000007E-2</c:v>
                </c:pt>
                <c:pt idx="90">
                  <c:v>0.06</c:v>
                </c:pt>
                <c:pt idx="91">
                  <c:v>7.0000000000000007E-2</c:v>
                </c:pt>
                <c:pt idx="92">
                  <c:v>0.13</c:v>
                </c:pt>
                <c:pt idx="93">
                  <c:v>0.1</c:v>
                </c:pt>
                <c:pt idx="94">
                  <c:v>0.09</c:v>
                </c:pt>
                <c:pt idx="95">
                  <c:v>0.11</c:v>
                </c:pt>
                <c:pt idx="96">
                  <c:v>7.0000000000000007E-2</c:v>
                </c:pt>
                <c:pt idx="97">
                  <c:v>7.0000000000000007E-2</c:v>
                </c:pt>
                <c:pt idx="98">
                  <c:v>0.06</c:v>
                </c:pt>
                <c:pt idx="99">
                  <c:v>0.04</c:v>
                </c:pt>
                <c:pt idx="100">
                  <c:v>7.0000000000000007E-2</c:v>
                </c:pt>
                <c:pt idx="101">
                  <c:v>0.06</c:v>
                </c:pt>
                <c:pt idx="102">
                  <c:v>0.06</c:v>
                </c:pt>
                <c:pt idx="103">
                  <c:v>0.11</c:v>
                </c:pt>
                <c:pt idx="104">
                  <c:v>0.1</c:v>
                </c:pt>
                <c:pt idx="105">
                  <c:v>0.14000000000000001</c:v>
                </c:pt>
                <c:pt idx="106">
                  <c:v>0.14000000000000001</c:v>
                </c:pt>
                <c:pt idx="107">
                  <c:v>0.16</c:v>
                </c:pt>
                <c:pt idx="108">
                  <c:v>0.16</c:v>
                </c:pt>
                <c:pt idx="109">
                  <c:v>0.27</c:v>
                </c:pt>
                <c:pt idx="110">
                  <c:v>0.13</c:v>
                </c:pt>
                <c:pt idx="111">
                  <c:v>0.12</c:v>
                </c:pt>
                <c:pt idx="112">
                  <c:v>0.14000000000000001</c:v>
                </c:pt>
                <c:pt idx="113">
                  <c:v>7.0000000000000007E-2</c:v>
                </c:pt>
                <c:pt idx="114">
                  <c:v>0.16</c:v>
                </c:pt>
                <c:pt idx="115">
                  <c:v>0.12</c:v>
                </c:pt>
                <c:pt idx="116">
                  <c:v>0.1</c:v>
                </c:pt>
                <c:pt idx="117">
                  <c:v>0.28999999999999998</c:v>
                </c:pt>
                <c:pt idx="118">
                  <c:v>0.28999999999999998</c:v>
                </c:pt>
                <c:pt idx="119">
                  <c:v>0.3</c:v>
                </c:pt>
                <c:pt idx="120">
                  <c:v>0.24</c:v>
                </c:pt>
                <c:pt idx="121">
                  <c:v>0.21</c:v>
                </c:pt>
                <c:pt idx="122">
                  <c:v>0.15</c:v>
                </c:pt>
                <c:pt idx="123">
                  <c:v>0.19</c:v>
                </c:pt>
                <c:pt idx="124">
                  <c:v>7.0000000000000007E-2</c:v>
                </c:pt>
                <c:pt idx="125">
                  <c:v>0.08</c:v>
                </c:pt>
                <c:pt idx="126">
                  <c:v>0.09</c:v>
                </c:pt>
                <c:pt idx="127">
                  <c:v>0.09</c:v>
                </c:pt>
                <c:pt idx="128">
                  <c:v>0.09</c:v>
                </c:pt>
                <c:pt idx="129">
                  <c:v>0.08</c:v>
                </c:pt>
                <c:pt idx="130">
                  <c:v>0.11</c:v>
                </c:pt>
                <c:pt idx="131">
                  <c:v>0.11</c:v>
                </c:pt>
                <c:pt idx="132">
                  <c:v>0.08</c:v>
                </c:pt>
                <c:pt idx="133">
                  <c:v>7.0000000000000007E-2</c:v>
                </c:pt>
                <c:pt idx="134">
                  <c:v>0.14000000000000001</c:v>
                </c:pt>
                <c:pt idx="135">
                  <c:v>0.13</c:v>
                </c:pt>
                <c:pt idx="136">
                  <c:v>0.09</c:v>
                </c:pt>
                <c:pt idx="137">
                  <c:v>0.08</c:v>
                </c:pt>
                <c:pt idx="138">
                  <c:v>7.0000000000000007E-2</c:v>
                </c:pt>
                <c:pt idx="139">
                  <c:v>0.08</c:v>
                </c:pt>
                <c:pt idx="140">
                  <c:v>7.0000000000000007E-2</c:v>
                </c:pt>
                <c:pt idx="141">
                  <c:v>0.1</c:v>
                </c:pt>
                <c:pt idx="142">
                  <c:v>0.08</c:v>
                </c:pt>
                <c:pt idx="143">
                  <c:v>0.04</c:v>
                </c:pt>
                <c:pt idx="144">
                  <c:v>0.04</c:v>
                </c:pt>
                <c:pt idx="145">
                  <c:v>0.03</c:v>
                </c:pt>
                <c:pt idx="146">
                  <c:v>0.03</c:v>
                </c:pt>
                <c:pt idx="147">
                  <c:v>0.04</c:v>
                </c:pt>
                <c:pt idx="148">
                  <c:v>0.22</c:v>
                </c:pt>
                <c:pt idx="149">
                  <c:v>0.21</c:v>
                </c:pt>
                <c:pt idx="150">
                  <c:v>0.19</c:v>
                </c:pt>
                <c:pt idx="151">
                  <c:v>0.18</c:v>
                </c:pt>
                <c:pt idx="152">
                  <c:v>0.12</c:v>
                </c:pt>
                <c:pt idx="153">
                  <c:v>0.13</c:v>
                </c:pt>
                <c:pt idx="154">
                  <c:v>0.13</c:v>
                </c:pt>
                <c:pt idx="155">
                  <c:v>0.09</c:v>
                </c:pt>
                <c:pt idx="156">
                  <c:v>0.04</c:v>
                </c:pt>
                <c:pt idx="157">
                  <c:v>0.03</c:v>
                </c:pt>
                <c:pt idx="158">
                  <c:v>0.18</c:v>
                </c:pt>
                <c:pt idx="159">
                  <c:v>0.18</c:v>
                </c:pt>
                <c:pt idx="160">
                  <c:v>0.19</c:v>
                </c:pt>
                <c:pt idx="161">
                  <c:v>0.21</c:v>
                </c:pt>
                <c:pt idx="162">
                  <c:v>0.14000000000000001</c:v>
                </c:pt>
                <c:pt idx="163">
                  <c:v>0.16</c:v>
                </c:pt>
                <c:pt idx="164">
                  <c:v>0.11</c:v>
                </c:pt>
                <c:pt idx="165">
                  <c:v>0.13</c:v>
                </c:pt>
                <c:pt idx="166">
                  <c:v>0.13</c:v>
                </c:pt>
                <c:pt idx="167">
                  <c:v>0.16</c:v>
                </c:pt>
                <c:pt idx="168">
                  <c:v>0.14000000000000001</c:v>
                </c:pt>
                <c:pt idx="169">
                  <c:v>0.16</c:v>
                </c:pt>
                <c:pt idx="170">
                  <c:v>0.11</c:v>
                </c:pt>
                <c:pt idx="171">
                  <c:v>0.26</c:v>
                </c:pt>
                <c:pt idx="172">
                  <c:v>0.28000000000000003</c:v>
                </c:pt>
                <c:pt idx="173">
                  <c:v>0.28000000000000003</c:v>
                </c:pt>
                <c:pt idx="174">
                  <c:v>0.17</c:v>
                </c:pt>
                <c:pt idx="175">
                  <c:v>0.11</c:v>
                </c:pt>
                <c:pt idx="176">
                  <c:v>0.12</c:v>
                </c:pt>
                <c:pt idx="177">
                  <c:v>0.11</c:v>
                </c:pt>
                <c:pt idx="178">
                  <c:v>0.1</c:v>
                </c:pt>
                <c:pt idx="179">
                  <c:v>0.11</c:v>
                </c:pt>
                <c:pt idx="180">
                  <c:v>0.09</c:v>
                </c:pt>
                <c:pt idx="181">
                  <c:v>0.15</c:v>
                </c:pt>
                <c:pt idx="182">
                  <c:v>0.14000000000000001</c:v>
                </c:pt>
                <c:pt idx="183">
                  <c:v>0.17</c:v>
                </c:pt>
                <c:pt idx="184">
                  <c:v>0.05</c:v>
                </c:pt>
                <c:pt idx="185">
                  <c:v>0.04</c:v>
                </c:pt>
                <c:pt idx="186">
                  <c:v>0.03</c:v>
                </c:pt>
                <c:pt idx="187">
                  <c:v>0.14000000000000001</c:v>
                </c:pt>
                <c:pt idx="188">
                  <c:v>0.12</c:v>
                </c:pt>
                <c:pt idx="189">
                  <c:v>0.08</c:v>
                </c:pt>
                <c:pt idx="190">
                  <c:v>0.08</c:v>
                </c:pt>
                <c:pt idx="191">
                  <c:v>0.14000000000000001</c:v>
                </c:pt>
                <c:pt idx="192">
                  <c:v>0.17</c:v>
                </c:pt>
                <c:pt idx="193">
                  <c:v>0.15</c:v>
                </c:pt>
                <c:pt idx="194">
                  <c:v>0.08</c:v>
                </c:pt>
                <c:pt idx="195">
                  <c:v>0.08</c:v>
                </c:pt>
                <c:pt idx="196">
                  <c:v>0.11</c:v>
                </c:pt>
                <c:pt idx="197">
                  <c:v>7.0000000000000007E-2</c:v>
                </c:pt>
                <c:pt idx="198">
                  <c:v>7.0000000000000007E-2</c:v>
                </c:pt>
                <c:pt idx="199">
                  <c:v>0.1</c:v>
                </c:pt>
                <c:pt idx="200">
                  <c:v>0.06</c:v>
                </c:pt>
                <c:pt idx="201">
                  <c:v>0.08</c:v>
                </c:pt>
                <c:pt idx="202">
                  <c:v>0.06</c:v>
                </c:pt>
                <c:pt idx="203">
                  <c:v>0.09</c:v>
                </c:pt>
                <c:pt idx="204">
                  <c:v>0.09</c:v>
                </c:pt>
                <c:pt idx="205">
                  <c:v>0.09</c:v>
                </c:pt>
                <c:pt idx="206">
                  <c:v>0.17</c:v>
                </c:pt>
                <c:pt idx="207">
                  <c:v>0.17</c:v>
                </c:pt>
                <c:pt idx="208">
                  <c:v>0.18</c:v>
                </c:pt>
                <c:pt idx="209">
                  <c:v>0.06</c:v>
                </c:pt>
                <c:pt idx="210">
                  <c:v>7.0000000000000007E-2</c:v>
                </c:pt>
                <c:pt idx="211">
                  <c:v>0.04</c:v>
                </c:pt>
                <c:pt idx="212">
                  <c:v>0.13</c:v>
                </c:pt>
                <c:pt idx="213">
                  <c:v>0.12</c:v>
                </c:pt>
                <c:pt idx="214">
                  <c:v>0.13</c:v>
                </c:pt>
                <c:pt idx="215">
                  <c:v>0.16</c:v>
                </c:pt>
                <c:pt idx="216">
                  <c:v>0.15</c:v>
                </c:pt>
                <c:pt idx="217">
                  <c:v>0.13</c:v>
                </c:pt>
                <c:pt idx="218">
                  <c:v>0.09</c:v>
                </c:pt>
                <c:pt idx="219">
                  <c:v>0.13</c:v>
                </c:pt>
                <c:pt idx="220">
                  <c:v>0.11</c:v>
                </c:pt>
                <c:pt idx="221">
                  <c:v>0.1</c:v>
                </c:pt>
                <c:pt idx="222">
                  <c:v>0.08</c:v>
                </c:pt>
                <c:pt idx="223">
                  <c:v>0.1</c:v>
                </c:pt>
                <c:pt idx="224">
                  <c:v>0.06</c:v>
                </c:pt>
                <c:pt idx="225">
                  <c:v>7.0000000000000007E-2</c:v>
                </c:pt>
                <c:pt idx="226">
                  <c:v>0.11</c:v>
                </c:pt>
                <c:pt idx="227">
                  <c:v>0.24</c:v>
                </c:pt>
                <c:pt idx="228">
                  <c:v>0.39</c:v>
                </c:pt>
                <c:pt idx="229">
                  <c:v>0.23</c:v>
                </c:pt>
                <c:pt idx="230">
                  <c:v>0.27</c:v>
                </c:pt>
                <c:pt idx="231">
                  <c:v>0.27</c:v>
                </c:pt>
                <c:pt idx="232">
                  <c:v>0.3</c:v>
                </c:pt>
                <c:pt idx="233">
                  <c:v>0.19</c:v>
                </c:pt>
                <c:pt idx="234">
                  <c:v>0.17</c:v>
                </c:pt>
                <c:pt idx="235">
                  <c:v>0.17</c:v>
                </c:pt>
                <c:pt idx="236">
                  <c:v>0.12</c:v>
                </c:pt>
                <c:pt idx="237">
                  <c:v>0.11</c:v>
                </c:pt>
                <c:pt idx="238">
                  <c:v>0.06</c:v>
                </c:pt>
                <c:pt idx="239">
                  <c:v>0.13</c:v>
                </c:pt>
                <c:pt idx="240">
                  <c:v>0.17</c:v>
                </c:pt>
                <c:pt idx="241">
                  <c:v>0.12</c:v>
                </c:pt>
                <c:pt idx="242">
                  <c:v>0.04</c:v>
                </c:pt>
                <c:pt idx="243">
                  <c:v>0.09</c:v>
                </c:pt>
                <c:pt idx="244">
                  <c:v>0.12</c:v>
                </c:pt>
                <c:pt idx="245">
                  <c:v>7.0000000000000007E-2</c:v>
                </c:pt>
                <c:pt idx="246">
                  <c:v>0.09</c:v>
                </c:pt>
                <c:pt idx="247">
                  <c:v>7.0000000000000007E-2</c:v>
                </c:pt>
                <c:pt idx="248">
                  <c:v>0.11</c:v>
                </c:pt>
                <c:pt idx="249">
                  <c:v>0.11</c:v>
                </c:pt>
                <c:pt idx="250">
                  <c:v>0.05</c:v>
                </c:pt>
                <c:pt idx="251">
                  <c:v>0.04</c:v>
                </c:pt>
                <c:pt idx="252">
                  <c:v>0.04</c:v>
                </c:pt>
                <c:pt idx="253">
                  <c:v>0.04</c:v>
                </c:pt>
                <c:pt idx="254">
                  <c:v>0.08</c:v>
                </c:pt>
                <c:pt idx="255">
                  <c:v>7.0000000000000007E-2</c:v>
                </c:pt>
                <c:pt idx="256">
                  <c:v>0.08</c:v>
                </c:pt>
                <c:pt idx="257">
                  <c:v>0.06</c:v>
                </c:pt>
                <c:pt idx="258">
                  <c:v>0.06</c:v>
                </c:pt>
                <c:pt idx="259">
                  <c:v>0.1</c:v>
                </c:pt>
                <c:pt idx="260">
                  <c:v>0.05</c:v>
                </c:pt>
                <c:pt idx="261">
                  <c:v>0.04</c:v>
                </c:pt>
                <c:pt idx="262">
                  <c:v>0.06</c:v>
                </c:pt>
                <c:pt idx="263">
                  <c:v>0.05</c:v>
                </c:pt>
                <c:pt idx="264">
                  <c:v>0.04</c:v>
                </c:pt>
                <c:pt idx="265">
                  <c:v>0.04</c:v>
                </c:pt>
                <c:pt idx="266">
                  <c:v>0.05</c:v>
                </c:pt>
                <c:pt idx="267">
                  <c:v>7.0000000000000007E-2</c:v>
                </c:pt>
                <c:pt idx="268">
                  <c:v>0.16</c:v>
                </c:pt>
                <c:pt idx="269">
                  <c:v>0.17</c:v>
                </c:pt>
                <c:pt idx="270">
                  <c:v>0.15</c:v>
                </c:pt>
                <c:pt idx="271">
                  <c:v>0.25</c:v>
                </c:pt>
                <c:pt idx="272">
                  <c:v>0.08</c:v>
                </c:pt>
                <c:pt idx="273">
                  <c:v>0.12</c:v>
                </c:pt>
                <c:pt idx="274">
                  <c:v>0.11</c:v>
                </c:pt>
                <c:pt idx="275">
                  <c:v>0.09</c:v>
                </c:pt>
                <c:pt idx="276">
                  <c:v>0.12</c:v>
                </c:pt>
                <c:pt idx="277">
                  <c:v>0.12</c:v>
                </c:pt>
                <c:pt idx="278">
                  <c:v>0.15</c:v>
                </c:pt>
                <c:pt idx="279">
                  <c:v>0.05</c:v>
                </c:pt>
                <c:pt idx="280">
                  <c:v>0.05</c:v>
                </c:pt>
                <c:pt idx="281">
                  <c:v>0.23</c:v>
                </c:pt>
                <c:pt idx="282">
                  <c:v>0.19</c:v>
                </c:pt>
                <c:pt idx="283">
                  <c:v>0.14000000000000001</c:v>
                </c:pt>
                <c:pt idx="284">
                  <c:v>0.05</c:v>
                </c:pt>
                <c:pt idx="285">
                  <c:v>0.04</c:v>
                </c:pt>
                <c:pt idx="286">
                  <c:v>0.04</c:v>
                </c:pt>
                <c:pt idx="287">
                  <c:v>0.11</c:v>
                </c:pt>
                <c:pt idx="288">
                  <c:v>0.1</c:v>
                </c:pt>
                <c:pt idx="289">
                  <c:v>0.09</c:v>
                </c:pt>
                <c:pt idx="290">
                  <c:v>7.0000000000000007E-2</c:v>
                </c:pt>
                <c:pt idx="291">
                  <c:v>7.0000000000000007E-2</c:v>
                </c:pt>
                <c:pt idx="292">
                  <c:v>0.11</c:v>
                </c:pt>
                <c:pt idx="293">
                  <c:v>0.12</c:v>
                </c:pt>
                <c:pt idx="294">
                  <c:v>0.09</c:v>
                </c:pt>
                <c:pt idx="295">
                  <c:v>0.05</c:v>
                </c:pt>
                <c:pt idx="296">
                  <c:v>0.05</c:v>
                </c:pt>
                <c:pt idx="297">
                  <c:v>0.06</c:v>
                </c:pt>
                <c:pt idx="298">
                  <c:v>0.06</c:v>
                </c:pt>
                <c:pt idx="299">
                  <c:v>0.06</c:v>
                </c:pt>
                <c:pt idx="300">
                  <c:v>0.09</c:v>
                </c:pt>
                <c:pt idx="301">
                  <c:v>0.1</c:v>
                </c:pt>
                <c:pt idx="302">
                  <c:v>0.21</c:v>
                </c:pt>
                <c:pt idx="303">
                  <c:v>0.19</c:v>
                </c:pt>
                <c:pt idx="304">
                  <c:v>0.15</c:v>
                </c:pt>
                <c:pt idx="305">
                  <c:v>0.13</c:v>
                </c:pt>
                <c:pt idx="306">
                  <c:v>0.15</c:v>
                </c:pt>
                <c:pt idx="307">
                  <c:v>0.16</c:v>
                </c:pt>
                <c:pt idx="308">
                  <c:v>0.16</c:v>
                </c:pt>
                <c:pt idx="309">
                  <c:v>0.19</c:v>
                </c:pt>
                <c:pt idx="310">
                  <c:v>0.28999999999999998</c:v>
                </c:pt>
                <c:pt idx="311">
                  <c:v>0.28999999999999998</c:v>
                </c:pt>
                <c:pt idx="312">
                  <c:v>0.15</c:v>
                </c:pt>
                <c:pt idx="313">
                  <c:v>0.13</c:v>
                </c:pt>
                <c:pt idx="314">
                  <c:v>0.11</c:v>
                </c:pt>
                <c:pt idx="315">
                  <c:v>0.1</c:v>
                </c:pt>
                <c:pt idx="316">
                  <c:v>0.12</c:v>
                </c:pt>
                <c:pt idx="317">
                  <c:v>0.09</c:v>
                </c:pt>
                <c:pt idx="318">
                  <c:v>0.14000000000000001</c:v>
                </c:pt>
                <c:pt idx="319">
                  <c:v>0.14000000000000001</c:v>
                </c:pt>
                <c:pt idx="320">
                  <c:v>0.03</c:v>
                </c:pt>
                <c:pt idx="321">
                  <c:v>0.04</c:v>
                </c:pt>
                <c:pt idx="322">
                  <c:v>0.16</c:v>
                </c:pt>
                <c:pt idx="323">
                  <c:v>0.15</c:v>
                </c:pt>
                <c:pt idx="324">
                  <c:v>7.0000000000000007E-2</c:v>
                </c:pt>
                <c:pt idx="325">
                  <c:v>0.1</c:v>
                </c:pt>
                <c:pt idx="326">
                  <c:v>0.11</c:v>
                </c:pt>
                <c:pt idx="327">
                  <c:v>0.08</c:v>
                </c:pt>
                <c:pt idx="328">
                  <c:v>0.04</c:v>
                </c:pt>
                <c:pt idx="329">
                  <c:v>0.05</c:v>
                </c:pt>
                <c:pt idx="330">
                  <c:v>0.04</c:v>
                </c:pt>
                <c:pt idx="331">
                  <c:v>0.05</c:v>
                </c:pt>
                <c:pt idx="332">
                  <c:v>0.16</c:v>
                </c:pt>
                <c:pt idx="333">
                  <c:v>0.17</c:v>
                </c:pt>
                <c:pt idx="334">
                  <c:v>0.12</c:v>
                </c:pt>
                <c:pt idx="335">
                  <c:v>0.08</c:v>
                </c:pt>
                <c:pt idx="336">
                  <c:v>0.08</c:v>
                </c:pt>
                <c:pt idx="337">
                  <c:v>0.03</c:v>
                </c:pt>
                <c:pt idx="338">
                  <c:v>0.04</c:v>
                </c:pt>
                <c:pt idx="339">
                  <c:v>0.1</c:v>
                </c:pt>
                <c:pt idx="340">
                  <c:v>0.11</c:v>
                </c:pt>
                <c:pt idx="341">
                  <c:v>0.13</c:v>
                </c:pt>
                <c:pt idx="342">
                  <c:v>0.12</c:v>
                </c:pt>
                <c:pt idx="343">
                  <c:v>0.08</c:v>
                </c:pt>
                <c:pt idx="344">
                  <c:v>0.06</c:v>
                </c:pt>
                <c:pt idx="345">
                  <c:v>0.08</c:v>
                </c:pt>
                <c:pt idx="346">
                  <c:v>0.15</c:v>
                </c:pt>
                <c:pt idx="347">
                  <c:v>0.14000000000000001</c:v>
                </c:pt>
                <c:pt idx="348">
                  <c:v>0.21</c:v>
                </c:pt>
                <c:pt idx="349">
                  <c:v>0.22</c:v>
                </c:pt>
                <c:pt idx="350">
                  <c:v>0.16</c:v>
                </c:pt>
                <c:pt idx="351">
                  <c:v>0.11</c:v>
                </c:pt>
                <c:pt idx="352">
                  <c:v>0.09</c:v>
                </c:pt>
                <c:pt idx="353">
                  <c:v>0.14000000000000001</c:v>
                </c:pt>
                <c:pt idx="354">
                  <c:v>0.1</c:v>
                </c:pt>
                <c:pt idx="355">
                  <c:v>0.13</c:v>
                </c:pt>
                <c:pt idx="356">
                  <c:v>0.12</c:v>
                </c:pt>
                <c:pt idx="357">
                  <c:v>0.04</c:v>
                </c:pt>
                <c:pt idx="358">
                  <c:v>0.08</c:v>
                </c:pt>
                <c:pt idx="359">
                  <c:v>0.21</c:v>
                </c:pt>
                <c:pt idx="360">
                  <c:v>0.15</c:v>
                </c:pt>
                <c:pt idx="361">
                  <c:v>0.08</c:v>
                </c:pt>
                <c:pt idx="362">
                  <c:v>0.15</c:v>
                </c:pt>
                <c:pt idx="363">
                  <c:v>0.17</c:v>
                </c:pt>
                <c:pt idx="364">
                  <c:v>0.08</c:v>
                </c:pt>
                <c:pt idx="365">
                  <c:v>0.06</c:v>
                </c:pt>
                <c:pt idx="366">
                  <c:v>0.08</c:v>
                </c:pt>
                <c:pt idx="367">
                  <c:v>7.0000000000000007E-2</c:v>
                </c:pt>
                <c:pt idx="368">
                  <c:v>0.08</c:v>
                </c:pt>
                <c:pt idx="369">
                  <c:v>0.05</c:v>
                </c:pt>
                <c:pt idx="370">
                  <c:v>0.1</c:v>
                </c:pt>
                <c:pt idx="371">
                  <c:v>0.08</c:v>
                </c:pt>
                <c:pt idx="372">
                  <c:v>0.14000000000000001</c:v>
                </c:pt>
                <c:pt idx="373">
                  <c:v>0.14000000000000001</c:v>
                </c:pt>
                <c:pt idx="374">
                  <c:v>0.08</c:v>
                </c:pt>
                <c:pt idx="375">
                  <c:v>0.04</c:v>
                </c:pt>
                <c:pt idx="376">
                  <c:v>0.08</c:v>
                </c:pt>
                <c:pt idx="377">
                  <c:v>0.05</c:v>
                </c:pt>
                <c:pt idx="378">
                  <c:v>0.12</c:v>
                </c:pt>
                <c:pt idx="379">
                  <c:v>0.13</c:v>
                </c:pt>
                <c:pt idx="380">
                  <c:v>0.1</c:v>
                </c:pt>
                <c:pt idx="381">
                  <c:v>0.08</c:v>
                </c:pt>
                <c:pt idx="382">
                  <c:v>0.1</c:v>
                </c:pt>
                <c:pt idx="383">
                  <c:v>0.1</c:v>
                </c:pt>
                <c:pt idx="384">
                  <c:v>0.09</c:v>
                </c:pt>
                <c:pt idx="385">
                  <c:v>0.06</c:v>
                </c:pt>
                <c:pt idx="386">
                  <c:v>0.23</c:v>
                </c:pt>
                <c:pt idx="387">
                  <c:v>0.23</c:v>
                </c:pt>
                <c:pt idx="388">
                  <c:v>0.26</c:v>
                </c:pt>
                <c:pt idx="389">
                  <c:v>0.26</c:v>
                </c:pt>
                <c:pt idx="390">
                  <c:v>0.18</c:v>
                </c:pt>
                <c:pt idx="391">
                  <c:v>0.17</c:v>
                </c:pt>
                <c:pt idx="392">
                  <c:v>0.18</c:v>
                </c:pt>
                <c:pt idx="393">
                  <c:v>0.12</c:v>
                </c:pt>
                <c:pt idx="394">
                  <c:v>0.11</c:v>
                </c:pt>
                <c:pt idx="395">
                  <c:v>0.14000000000000001</c:v>
                </c:pt>
                <c:pt idx="396">
                  <c:v>7.0000000000000007E-2</c:v>
                </c:pt>
                <c:pt idx="397">
                  <c:v>0.09</c:v>
                </c:pt>
                <c:pt idx="398">
                  <c:v>7.0000000000000007E-2</c:v>
                </c:pt>
                <c:pt idx="399">
                  <c:v>0.06</c:v>
                </c:pt>
                <c:pt idx="400">
                  <c:v>0.1</c:v>
                </c:pt>
                <c:pt idx="401">
                  <c:v>0.11</c:v>
                </c:pt>
                <c:pt idx="402">
                  <c:v>0.04</c:v>
                </c:pt>
                <c:pt idx="403">
                  <c:v>0.04</c:v>
                </c:pt>
                <c:pt idx="404">
                  <c:v>0.06</c:v>
                </c:pt>
                <c:pt idx="405">
                  <c:v>0.06</c:v>
                </c:pt>
                <c:pt idx="406">
                  <c:v>0.08</c:v>
                </c:pt>
                <c:pt idx="407">
                  <c:v>0.11</c:v>
                </c:pt>
                <c:pt idx="408">
                  <c:v>0.06</c:v>
                </c:pt>
                <c:pt idx="409">
                  <c:v>0.05</c:v>
                </c:pt>
                <c:pt idx="410">
                  <c:v>0.06</c:v>
                </c:pt>
                <c:pt idx="411">
                  <c:v>7.0000000000000007E-2</c:v>
                </c:pt>
                <c:pt idx="412">
                  <c:v>0.06</c:v>
                </c:pt>
                <c:pt idx="413">
                  <c:v>0.16</c:v>
                </c:pt>
                <c:pt idx="414">
                  <c:v>0.11</c:v>
                </c:pt>
                <c:pt idx="415">
                  <c:v>0.06</c:v>
                </c:pt>
                <c:pt idx="416">
                  <c:v>0.15</c:v>
                </c:pt>
                <c:pt idx="417">
                  <c:v>0.14000000000000001</c:v>
                </c:pt>
                <c:pt idx="418">
                  <c:v>0.13</c:v>
                </c:pt>
                <c:pt idx="419">
                  <c:v>0.16</c:v>
                </c:pt>
                <c:pt idx="420">
                  <c:v>0.06</c:v>
                </c:pt>
                <c:pt idx="421">
                  <c:v>0.22</c:v>
                </c:pt>
                <c:pt idx="422">
                  <c:v>0.2</c:v>
                </c:pt>
                <c:pt idx="423">
                  <c:v>0.06</c:v>
                </c:pt>
                <c:pt idx="424">
                  <c:v>0.05</c:v>
                </c:pt>
                <c:pt idx="425">
                  <c:v>0.1</c:v>
                </c:pt>
                <c:pt idx="426">
                  <c:v>0.08</c:v>
                </c:pt>
                <c:pt idx="427">
                  <c:v>0.06</c:v>
                </c:pt>
                <c:pt idx="428">
                  <c:v>0.09</c:v>
                </c:pt>
                <c:pt idx="429">
                  <c:v>0.1</c:v>
                </c:pt>
                <c:pt idx="430">
                  <c:v>0.04</c:v>
                </c:pt>
                <c:pt idx="431">
                  <c:v>0.05</c:v>
                </c:pt>
                <c:pt idx="432">
                  <c:v>0.09</c:v>
                </c:pt>
                <c:pt idx="433">
                  <c:v>0.08</c:v>
                </c:pt>
                <c:pt idx="434">
                  <c:v>0.18</c:v>
                </c:pt>
                <c:pt idx="435">
                  <c:v>0.19</c:v>
                </c:pt>
                <c:pt idx="436">
                  <c:v>0.1</c:v>
                </c:pt>
                <c:pt idx="437">
                  <c:v>0.1</c:v>
                </c:pt>
                <c:pt idx="438">
                  <c:v>0.15</c:v>
                </c:pt>
                <c:pt idx="439">
                  <c:v>0.26</c:v>
                </c:pt>
                <c:pt idx="440">
                  <c:v>0.2</c:v>
                </c:pt>
                <c:pt idx="441">
                  <c:v>0.15</c:v>
                </c:pt>
                <c:pt idx="442">
                  <c:v>0.1</c:v>
                </c:pt>
                <c:pt idx="443">
                  <c:v>0.1</c:v>
                </c:pt>
                <c:pt idx="444">
                  <c:v>0.12</c:v>
                </c:pt>
                <c:pt idx="445">
                  <c:v>0.06</c:v>
                </c:pt>
                <c:pt idx="446">
                  <c:v>0.14000000000000001</c:v>
                </c:pt>
                <c:pt idx="447">
                  <c:v>0.14000000000000001</c:v>
                </c:pt>
                <c:pt idx="448">
                  <c:v>0.09</c:v>
                </c:pt>
                <c:pt idx="449">
                  <c:v>0.1</c:v>
                </c:pt>
                <c:pt idx="450">
                  <c:v>0.05</c:v>
                </c:pt>
                <c:pt idx="451">
                  <c:v>0.04</c:v>
                </c:pt>
                <c:pt idx="452">
                  <c:v>0.19</c:v>
                </c:pt>
                <c:pt idx="453">
                  <c:v>0.2</c:v>
                </c:pt>
                <c:pt idx="454">
                  <c:v>0.11</c:v>
                </c:pt>
                <c:pt idx="455">
                  <c:v>0.05</c:v>
                </c:pt>
                <c:pt idx="456">
                  <c:v>0.15</c:v>
                </c:pt>
                <c:pt idx="457">
                  <c:v>0.15</c:v>
                </c:pt>
                <c:pt idx="458">
                  <c:v>0.12</c:v>
                </c:pt>
                <c:pt idx="459">
                  <c:v>0.09</c:v>
                </c:pt>
                <c:pt idx="460">
                  <c:v>0.12</c:v>
                </c:pt>
                <c:pt idx="461">
                  <c:v>0.23</c:v>
                </c:pt>
                <c:pt idx="462">
                  <c:v>0.11</c:v>
                </c:pt>
                <c:pt idx="463">
                  <c:v>0.09</c:v>
                </c:pt>
                <c:pt idx="464">
                  <c:v>0.12</c:v>
                </c:pt>
                <c:pt idx="465">
                  <c:v>0.17</c:v>
                </c:pt>
                <c:pt idx="466">
                  <c:v>0.09</c:v>
                </c:pt>
                <c:pt idx="467">
                  <c:v>0.15</c:v>
                </c:pt>
                <c:pt idx="468">
                  <c:v>0.12</c:v>
                </c:pt>
                <c:pt idx="469">
                  <c:v>0.17</c:v>
                </c:pt>
                <c:pt idx="470">
                  <c:v>0.11</c:v>
                </c:pt>
                <c:pt idx="471">
                  <c:v>0.12</c:v>
                </c:pt>
                <c:pt idx="472">
                  <c:v>0.15</c:v>
                </c:pt>
                <c:pt idx="473">
                  <c:v>0.16</c:v>
                </c:pt>
                <c:pt idx="474">
                  <c:v>0.2</c:v>
                </c:pt>
                <c:pt idx="475">
                  <c:v>0.15</c:v>
                </c:pt>
                <c:pt idx="476">
                  <c:v>0.12</c:v>
                </c:pt>
                <c:pt idx="477">
                  <c:v>0.16</c:v>
                </c:pt>
                <c:pt idx="478">
                  <c:v>0.09</c:v>
                </c:pt>
                <c:pt idx="479">
                  <c:v>0.05</c:v>
                </c:pt>
                <c:pt idx="480">
                  <c:v>0.04</c:v>
                </c:pt>
                <c:pt idx="481">
                  <c:v>0.23</c:v>
                </c:pt>
                <c:pt idx="482">
                  <c:v>0.27</c:v>
                </c:pt>
                <c:pt idx="483">
                  <c:v>0.18</c:v>
                </c:pt>
                <c:pt idx="484">
                  <c:v>0.19</c:v>
                </c:pt>
                <c:pt idx="485">
                  <c:v>0.1</c:v>
                </c:pt>
                <c:pt idx="486">
                  <c:v>0.05</c:v>
                </c:pt>
                <c:pt idx="487">
                  <c:v>0.06</c:v>
                </c:pt>
                <c:pt idx="488">
                  <c:v>0.13</c:v>
                </c:pt>
                <c:pt idx="489">
                  <c:v>0.04</c:v>
                </c:pt>
                <c:pt idx="490">
                  <c:v>0.05</c:v>
                </c:pt>
                <c:pt idx="491">
                  <c:v>0.09</c:v>
                </c:pt>
                <c:pt idx="492">
                  <c:v>0.04</c:v>
                </c:pt>
                <c:pt idx="493">
                  <c:v>0.09</c:v>
                </c:pt>
                <c:pt idx="494">
                  <c:v>0.11</c:v>
                </c:pt>
                <c:pt idx="495">
                  <c:v>0.17</c:v>
                </c:pt>
                <c:pt idx="496">
                  <c:v>0.15</c:v>
                </c:pt>
                <c:pt idx="497">
                  <c:v>0.24</c:v>
                </c:pt>
                <c:pt idx="498">
                  <c:v>7.0000000000000007E-2</c:v>
                </c:pt>
                <c:pt idx="499">
                  <c:v>0.11</c:v>
                </c:pt>
                <c:pt idx="500">
                  <c:v>0.1</c:v>
                </c:pt>
                <c:pt idx="501">
                  <c:v>0.06</c:v>
                </c:pt>
                <c:pt idx="502">
                  <c:v>0.18</c:v>
                </c:pt>
                <c:pt idx="503">
                  <c:v>0.11</c:v>
                </c:pt>
                <c:pt idx="504">
                  <c:v>0.21</c:v>
                </c:pt>
                <c:pt idx="505">
                  <c:v>0.09</c:v>
                </c:pt>
                <c:pt idx="506">
                  <c:v>0.18</c:v>
                </c:pt>
                <c:pt idx="507">
                  <c:v>0.08</c:v>
                </c:pt>
                <c:pt idx="508">
                  <c:v>0.15</c:v>
                </c:pt>
                <c:pt idx="509">
                  <c:v>0.12</c:v>
                </c:pt>
                <c:pt idx="510">
                  <c:v>0.13</c:v>
                </c:pt>
                <c:pt idx="511">
                  <c:v>0.21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FB-1E40-BA66-131F45FE9F9F}"/>
            </c:ext>
          </c:extLst>
        </c:ser>
        <c:ser>
          <c:idx val="2"/>
          <c:order val="2"/>
          <c:tx>
            <c:strRef>
              <c:f>'SD-inter-trans'!$D$1</c:f>
              <c:strCache>
                <c:ptCount val="1"/>
                <c:pt idx="0">
                  <c:v>Rise-SD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'SD-inter-trans'!$A$2:$A$513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'SD-inter-trans'!$D$2:$D$513</c:f>
              <c:numCache>
                <c:formatCode>General</c:formatCode>
                <c:ptCount val="512"/>
                <c:pt idx="0">
                  <c:v>0.05</c:v>
                </c:pt>
                <c:pt idx="1">
                  <c:v>0.04</c:v>
                </c:pt>
                <c:pt idx="2">
                  <c:v>0.04</c:v>
                </c:pt>
                <c:pt idx="3">
                  <c:v>0.06</c:v>
                </c:pt>
                <c:pt idx="4">
                  <c:v>0.14000000000000001</c:v>
                </c:pt>
                <c:pt idx="5">
                  <c:v>0.17</c:v>
                </c:pt>
                <c:pt idx="6">
                  <c:v>0.14000000000000001</c:v>
                </c:pt>
                <c:pt idx="7">
                  <c:v>0.22</c:v>
                </c:pt>
                <c:pt idx="8">
                  <c:v>0.17</c:v>
                </c:pt>
                <c:pt idx="9">
                  <c:v>0.14000000000000001</c:v>
                </c:pt>
                <c:pt idx="10">
                  <c:v>0.18</c:v>
                </c:pt>
                <c:pt idx="11">
                  <c:v>0.2</c:v>
                </c:pt>
                <c:pt idx="12">
                  <c:v>0.04</c:v>
                </c:pt>
                <c:pt idx="13">
                  <c:v>0.04</c:v>
                </c:pt>
                <c:pt idx="14">
                  <c:v>0.06</c:v>
                </c:pt>
                <c:pt idx="15">
                  <c:v>0.1</c:v>
                </c:pt>
                <c:pt idx="16">
                  <c:v>0.09</c:v>
                </c:pt>
                <c:pt idx="17">
                  <c:v>0.05</c:v>
                </c:pt>
                <c:pt idx="18">
                  <c:v>0.04</c:v>
                </c:pt>
                <c:pt idx="19">
                  <c:v>0.14000000000000001</c:v>
                </c:pt>
                <c:pt idx="20">
                  <c:v>0.04</c:v>
                </c:pt>
                <c:pt idx="21">
                  <c:v>7.0000000000000007E-2</c:v>
                </c:pt>
                <c:pt idx="22">
                  <c:v>0.04</c:v>
                </c:pt>
                <c:pt idx="23">
                  <c:v>0.09</c:v>
                </c:pt>
                <c:pt idx="24">
                  <c:v>0.11</c:v>
                </c:pt>
                <c:pt idx="25">
                  <c:v>0.09</c:v>
                </c:pt>
                <c:pt idx="26">
                  <c:v>0.11</c:v>
                </c:pt>
                <c:pt idx="27">
                  <c:v>0.17</c:v>
                </c:pt>
                <c:pt idx="28">
                  <c:v>0.14000000000000001</c:v>
                </c:pt>
                <c:pt idx="29">
                  <c:v>0.04</c:v>
                </c:pt>
                <c:pt idx="30">
                  <c:v>7.0000000000000007E-2</c:v>
                </c:pt>
                <c:pt idx="31">
                  <c:v>0.06</c:v>
                </c:pt>
                <c:pt idx="32">
                  <c:v>0.04</c:v>
                </c:pt>
                <c:pt idx="33">
                  <c:v>7.0000000000000007E-2</c:v>
                </c:pt>
                <c:pt idx="34">
                  <c:v>0.04</c:v>
                </c:pt>
                <c:pt idx="35">
                  <c:v>0.08</c:v>
                </c:pt>
                <c:pt idx="36">
                  <c:v>0.06</c:v>
                </c:pt>
                <c:pt idx="37">
                  <c:v>0.05</c:v>
                </c:pt>
                <c:pt idx="38">
                  <c:v>0.05</c:v>
                </c:pt>
                <c:pt idx="39">
                  <c:v>7.0000000000000007E-2</c:v>
                </c:pt>
                <c:pt idx="40">
                  <c:v>0.08</c:v>
                </c:pt>
                <c:pt idx="41">
                  <c:v>0.04</c:v>
                </c:pt>
                <c:pt idx="42">
                  <c:v>7.0000000000000007E-2</c:v>
                </c:pt>
                <c:pt idx="43">
                  <c:v>0.08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0.06</c:v>
                </c:pt>
                <c:pt idx="47">
                  <c:v>0.13</c:v>
                </c:pt>
                <c:pt idx="48">
                  <c:v>0.06</c:v>
                </c:pt>
                <c:pt idx="49">
                  <c:v>0.08</c:v>
                </c:pt>
                <c:pt idx="50">
                  <c:v>0.12</c:v>
                </c:pt>
                <c:pt idx="51">
                  <c:v>0.08</c:v>
                </c:pt>
                <c:pt idx="52">
                  <c:v>0.08</c:v>
                </c:pt>
                <c:pt idx="53">
                  <c:v>0.05</c:v>
                </c:pt>
                <c:pt idx="54">
                  <c:v>0.19</c:v>
                </c:pt>
                <c:pt idx="55">
                  <c:v>0.15</c:v>
                </c:pt>
                <c:pt idx="56">
                  <c:v>7.0000000000000007E-2</c:v>
                </c:pt>
                <c:pt idx="57">
                  <c:v>0.1</c:v>
                </c:pt>
                <c:pt idx="58">
                  <c:v>0.18</c:v>
                </c:pt>
                <c:pt idx="59">
                  <c:v>0.09</c:v>
                </c:pt>
                <c:pt idx="60">
                  <c:v>0.08</c:v>
                </c:pt>
                <c:pt idx="61">
                  <c:v>0.08</c:v>
                </c:pt>
                <c:pt idx="62">
                  <c:v>0.14000000000000001</c:v>
                </c:pt>
                <c:pt idx="63">
                  <c:v>0.15</c:v>
                </c:pt>
                <c:pt idx="64">
                  <c:v>0.19</c:v>
                </c:pt>
                <c:pt idx="65">
                  <c:v>0.2</c:v>
                </c:pt>
                <c:pt idx="66">
                  <c:v>7.0000000000000007E-2</c:v>
                </c:pt>
                <c:pt idx="67">
                  <c:v>0.05</c:v>
                </c:pt>
                <c:pt idx="68">
                  <c:v>0.04</c:v>
                </c:pt>
                <c:pt idx="69">
                  <c:v>0.06</c:v>
                </c:pt>
                <c:pt idx="70">
                  <c:v>0.04</c:v>
                </c:pt>
                <c:pt idx="71">
                  <c:v>0.09</c:v>
                </c:pt>
                <c:pt idx="72">
                  <c:v>7.0000000000000007E-2</c:v>
                </c:pt>
                <c:pt idx="73">
                  <c:v>7.0000000000000007E-2</c:v>
                </c:pt>
                <c:pt idx="74">
                  <c:v>0.2</c:v>
                </c:pt>
                <c:pt idx="75">
                  <c:v>0.16</c:v>
                </c:pt>
                <c:pt idx="76">
                  <c:v>0.16</c:v>
                </c:pt>
                <c:pt idx="77">
                  <c:v>0.05</c:v>
                </c:pt>
                <c:pt idx="78">
                  <c:v>7.0000000000000007E-2</c:v>
                </c:pt>
                <c:pt idx="79">
                  <c:v>0.05</c:v>
                </c:pt>
                <c:pt idx="80">
                  <c:v>0.06</c:v>
                </c:pt>
                <c:pt idx="81">
                  <c:v>7.0000000000000007E-2</c:v>
                </c:pt>
                <c:pt idx="82">
                  <c:v>0.04</c:v>
                </c:pt>
                <c:pt idx="83">
                  <c:v>0.06</c:v>
                </c:pt>
                <c:pt idx="84">
                  <c:v>0.03</c:v>
                </c:pt>
                <c:pt idx="85">
                  <c:v>0.05</c:v>
                </c:pt>
                <c:pt idx="86">
                  <c:v>0.04</c:v>
                </c:pt>
                <c:pt idx="87">
                  <c:v>0.05</c:v>
                </c:pt>
                <c:pt idx="88">
                  <c:v>0.08</c:v>
                </c:pt>
                <c:pt idx="89">
                  <c:v>0.13</c:v>
                </c:pt>
                <c:pt idx="90">
                  <c:v>0.12</c:v>
                </c:pt>
                <c:pt idx="91">
                  <c:v>0.11</c:v>
                </c:pt>
                <c:pt idx="92">
                  <c:v>0.12</c:v>
                </c:pt>
                <c:pt idx="93">
                  <c:v>0.11</c:v>
                </c:pt>
                <c:pt idx="94">
                  <c:v>0.11</c:v>
                </c:pt>
                <c:pt idx="95">
                  <c:v>0.14000000000000001</c:v>
                </c:pt>
                <c:pt idx="96">
                  <c:v>0.06</c:v>
                </c:pt>
                <c:pt idx="97">
                  <c:v>0.04</c:v>
                </c:pt>
                <c:pt idx="98">
                  <c:v>0.06</c:v>
                </c:pt>
                <c:pt idx="99">
                  <c:v>0.04</c:v>
                </c:pt>
                <c:pt idx="100">
                  <c:v>0.12</c:v>
                </c:pt>
                <c:pt idx="101">
                  <c:v>0.08</c:v>
                </c:pt>
                <c:pt idx="102">
                  <c:v>0.04</c:v>
                </c:pt>
                <c:pt idx="103">
                  <c:v>0.15</c:v>
                </c:pt>
                <c:pt idx="104">
                  <c:v>0.12</c:v>
                </c:pt>
                <c:pt idx="105">
                  <c:v>0.21</c:v>
                </c:pt>
                <c:pt idx="106">
                  <c:v>0.1</c:v>
                </c:pt>
                <c:pt idx="107">
                  <c:v>0.08</c:v>
                </c:pt>
                <c:pt idx="108">
                  <c:v>0.06</c:v>
                </c:pt>
                <c:pt idx="109">
                  <c:v>0.1</c:v>
                </c:pt>
                <c:pt idx="110">
                  <c:v>7.0000000000000007E-2</c:v>
                </c:pt>
                <c:pt idx="111">
                  <c:v>0.06</c:v>
                </c:pt>
                <c:pt idx="112">
                  <c:v>0.06</c:v>
                </c:pt>
                <c:pt idx="113">
                  <c:v>0.05</c:v>
                </c:pt>
                <c:pt idx="114">
                  <c:v>0.06</c:v>
                </c:pt>
                <c:pt idx="115">
                  <c:v>0.06</c:v>
                </c:pt>
                <c:pt idx="116">
                  <c:v>0.05</c:v>
                </c:pt>
                <c:pt idx="117">
                  <c:v>0.2</c:v>
                </c:pt>
                <c:pt idx="118">
                  <c:v>0.18</c:v>
                </c:pt>
                <c:pt idx="119">
                  <c:v>0.2</c:v>
                </c:pt>
                <c:pt idx="120">
                  <c:v>0.14000000000000001</c:v>
                </c:pt>
                <c:pt idx="121">
                  <c:v>0.16</c:v>
                </c:pt>
                <c:pt idx="122">
                  <c:v>0.18</c:v>
                </c:pt>
                <c:pt idx="123">
                  <c:v>0.15</c:v>
                </c:pt>
                <c:pt idx="124">
                  <c:v>0.04</c:v>
                </c:pt>
                <c:pt idx="125">
                  <c:v>0.04</c:v>
                </c:pt>
                <c:pt idx="126">
                  <c:v>0.05</c:v>
                </c:pt>
                <c:pt idx="127">
                  <c:v>0.06</c:v>
                </c:pt>
                <c:pt idx="128">
                  <c:v>0.02</c:v>
                </c:pt>
                <c:pt idx="129">
                  <c:v>0.03</c:v>
                </c:pt>
                <c:pt idx="130">
                  <c:v>0.04</c:v>
                </c:pt>
                <c:pt idx="131">
                  <c:v>0.12</c:v>
                </c:pt>
                <c:pt idx="132">
                  <c:v>0.11</c:v>
                </c:pt>
                <c:pt idx="133">
                  <c:v>0.1</c:v>
                </c:pt>
                <c:pt idx="134">
                  <c:v>0.04</c:v>
                </c:pt>
                <c:pt idx="135">
                  <c:v>0.08</c:v>
                </c:pt>
                <c:pt idx="136">
                  <c:v>0.05</c:v>
                </c:pt>
                <c:pt idx="137">
                  <c:v>0.04</c:v>
                </c:pt>
                <c:pt idx="138">
                  <c:v>7.0000000000000007E-2</c:v>
                </c:pt>
                <c:pt idx="139">
                  <c:v>0.05</c:v>
                </c:pt>
                <c:pt idx="140">
                  <c:v>0.04</c:v>
                </c:pt>
                <c:pt idx="141">
                  <c:v>0.03</c:v>
                </c:pt>
                <c:pt idx="142">
                  <c:v>0.05</c:v>
                </c:pt>
                <c:pt idx="143">
                  <c:v>0.04</c:v>
                </c:pt>
                <c:pt idx="144">
                  <c:v>0.04</c:v>
                </c:pt>
                <c:pt idx="145">
                  <c:v>0.12</c:v>
                </c:pt>
                <c:pt idx="146">
                  <c:v>0.1</c:v>
                </c:pt>
                <c:pt idx="147">
                  <c:v>0.11</c:v>
                </c:pt>
                <c:pt idx="148">
                  <c:v>7.0000000000000007E-2</c:v>
                </c:pt>
                <c:pt idx="149">
                  <c:v>0.13</c:v>
                </c:pt>
                <c:pt idx="150">
                  <c:v>0.1</c:v>
                </c:pt>
                <c:pt idx="151">
                  <c:v>0.1</c:v>
                </c:pt>
                <c:pt idx="152">
                  <c:v>0.03</c:v>
                </c:pt>
                <c:pt idx="153">
                  <c:v>0.02</c:v>
                </c:pt>
                <c:pt idx="154">
                  <c:v>0.03</c:v>
                </c:pt>
                <c:pt idx="155">
                  <c:v>0.04</c:v>
                </c:pt>
                <c:pt idx="156">
                  <c:v>0.03</c:v>
                </c:pt>
                <c:pt idx="157">
                  <c:v>0.02</c:v>
                </c:pt>
                <c:pt idx="158">
                  <c:v>0.11</c:v>
                </c:pt>
                <c:pt idx="159">
                  <c:v>0.1</c:v>
                </c:pt>
                <c:pt idx="160">
                  <c:v>0.11</c:v>
                </c:pt>
                <c:pt idx="161">
                  <c:v>7.0000000000000007E-2</c:v>
                </c:pt>
                <c:pt idx="162">
                  <c:v>0.1</c:v>
                </c:pt>
                <c:pt idx="163">
                  <c:v>0.09</c:v>
                </c:pt>
                <c:pt idx="164">
                  <c:v>0.05</c:v>
                </c:pt>
                <c:pt idx="165">
                  <c:v>0.12</c:v>
                </c:pt>
                <c:pt idx="166">
                  <c:v>0.1</c:v>
                </c:pt>
                <c:pt idx="167">
                  <c:v>0.13</c:v>
                </c:pt>
                <c:pt idx="168">
                  <c:v>7.0000000000000007E-2</c:v>
                </c:pt>
                <c:pt idx="169">
                  <c:v>0.1</c:v>
                </c:pt>
                <c:pt idx="170">
                  <c:v>0.06</c:v>
                </c:pt>
                <c:pt idx="171">
                  <c:v>0.22</c:v>
                </c:pt>
                <c:pt idx="172">
                  <c:v>0.21</c:v>
                </c:pt>
                <c:pt idx="173">
                  <c:v>0.22</c:v>
                </c:pt>
                <c:pt idx="174">
                  <c:v>0.14000000000000001</c:v>
                </c:pt>
                <c:pt idx="175">
                  <c:v>0.14000000000000001</c:v>
                </c:pt>
                <c:pt idx="176">
                  <c:v>0.18</c:v>
                </c:pt>
                <c:pt idx="177">
                  <c:v>0.14000000000000001</c:v>
                </c:pt>
                <c:pt idx="178">
                  <c:v>0.04</c:v>
                </c:pt>
                <c:pt idx="179">
                  <c:v>0.04</c:v>
                </c:pt>
                <c:pt idx="180">
                  <c:v>0.03</c:v>
                </c:pt>
                <c:pt idx="181">
                  <c:v>0.04</c:v>
                </c:pt>
                <c:pt idx="182">
                  <c:v>0.08</c:v>
                </c:pt>
                <c:pt idx="183">
                  <c:v>0.03</c:v>
                </c:pt>
                <c:pt idx="184">
                  <c:v>0.15</c:v>
                </c:pt>
                <c:pt idx="185">
                  <c:v>0.12</c:v>
                </c:pt>
                <c:pt idx="186">
                  <c:v>0.12</c:v>
                </c:pt>
                <c:pt idx="187">
                  <c:v>0.09</c:v>
                </c:pt>
                <c:pt idx="188">
                  <c:v>7.0000000000000007E-2</c:v>
                </c:pt>
                <c:pt idx="189">
                  <c:v>0.06</c:v>
                </c:pt>
                <c:pt idx="190">
                  <c:v>0.1</c:v>
                </c:pt>
                <c:pt idx="191">
                  <c:v>0.05</c:v>
                </c:pt>
                <c:pt idx="192">
                  <c:v>7.0000000000000007E-2</c:v>
                </c:pt>
                <c:pt idx="193">
                  <c:v>0.15</c:v>
                </c:pt>
                <c:pt idx="194">
                  <c:v>0.1</c:v>
                </c:pt>
                <c:pt idx="195">
                  <c:v>0.06</c:v>
                </c:pt>
                <c:pt idx="196">
                  <c:v>0.09</c:v>
                </c:pt>
                <c:pt idx="197">
                  <c:v>0.17</c:v>
                </c:pt>
                <c:pt idx="198">
                  <c:v>0.06</c:v>
                </c:pt>
                <c:pt idx="199">
                  <c:v>0.15</c:v>
                </c:pt>
                <c:pt idx="200">
                  <c:v>0.06</c:v>
                </c:pt>
                <c:pt idx="201">
                  <c:v>0.12</c:v>
                </c:pt>
                <c:pt idx="202">
                  <c:v>0.12</c:v>
                </c:pt>
                <c:pt idx="203">
                  <c:v>0.03</c:v>
                </c:pt>
                <c:pt idx="204">
                  <c:v>0.03</c:v>
                </c:pt>
                <c:pt idx="205">
                  <c:v>0.02</c:v>
                </c:pt>
                <c:pt idx="206">
                  <c:v>0.05</c:v>
                </c:pt>
                <c:pt idx="207">
                  <c:v>0.05</c:v>
                </c:pt>
                <c:pt idx="208">
                  <c:v>0.05</c:v>
                </c:pt>
                <c:pt idx="209">
                  <c:v>0.11</c:v>
                </c:pt>
                <c:pt idx="210">
                  <c:v>0.1</c:v>
                </c:pt>
                <c:pt idx="211">
                  <c:v>0.14000000000000001</c:v>
                </c:pt>
                <c:pt idx="212">
                  <c:v>0.2</c:v>
                </c:pt>
                <c:pt idx="213">
                  <c:v>0.1</c:v>
                </c:pt>
                <c:pt idx="214">
                  <c:v>0.16</c:v>
                </c:pt>
                <c:pt idx="215">
                  <c:v>0.09</c:v>
                </c:pt>
                <c:pt idx="216">
                  <c:v>0.12</c:v>
                </c:pt>
                <c:pt idx="217">
                  <c:v>0.1</c:v>
                </c:pt>
                <c:pt idx="218">
                  <c:v>0.18</c:v>
                </c:pt>
                <c:pt idx="219">
                  <c:v>0.14000000000000001</c:v>
                </c:pt>
                <c:pt idx="220">
                  <c:v>0.14000000000000001</c:v>
                </c:pt>
                <c:pt idx="221">
                  <c:v>0.05</c:v>
                </c:pt>
                <c:pt idx="222">
                  <c:v>0.05</c:v>
                </c:pt>
                <c:pt idx="223">
                  <c:v>0.09</c:v>
                </c:pt>
                <c:pt idx="224">
                  <c:v>0.05</c:v>
                </c:pt>
                <c:pt idx="225">
                  <c:v>0.03</c:v>
                </c:pt>
                <c:pt idx="226">
                  <c:v>0.03</c:v>
                </c:pt>
                <c:pt idx="227">
                  <c:v>0.17</c:v>
                </c:pt>
                <c:pt idx="228">
                  <c:v>0.34</c:v>
                </c:pt>
                <c:pt idx="229">
                  <c:v>0.17</c:v>
                </c:pt>
                <c:pt idx="230">
                  <c:v>0.15</c:v>
                </c:pt>
                <c:pt idx="231">
                  <c:v>0.14000000000000001</c:v>
                </c:pt>
                <c:pt idx="232">
                  <c:v>0.16</c:v>
                </c:pt>
                <c:pt idx="233">
                  <c:v>0.06</c:v>
                </c:pt>
                <c:pt idx="234">
                  <c:v>7.0000000000000007E-2</c:v>
                </c:pt>
                <c:pt idx="235">
                  <c:v>7.0000000000000007E-2</c:v>
                </c:pt>
                <c:pt idx="236">
                  <c:v>0.1</c:v>
                </c:pt>
                <c:pt idx="237">
                  <c:v>0.01</c:v>
                </c:pt>
                <c:pt idx="238">
                  <c:v>0.08</c:v>
                </c:pt>
                <c:pt idx="239">
                  <c:v>0.05</c:v>
                </c:pt>
                <c:pt idx="240">
                  <c:v>7.0000000000000007E-2</c:v>
                </c:pt>
                <c:pt idx="241">
                  <c:v>0.05</c:v>
                </c:pt>
                <c:pt idx="242">
                  <c:v>0.08</c:v>
                </c:pt>
                <c:pt idx="243">
                  <c:v>7.0000000000000007E-2</c:v>
                </c:pt>
                <c:pt idx="244">
                  <c:v>0.1</c:v>
                </c:pt>
                <c:pt idx="245">
                  <c:v>7.0000000000000007E-2</c:v>
                </c:pt>
                <c:pt idx="246">
                  <c:v>0.05</c:v>
                </c:pt>
                <c:pt idx="247">
                  <c:v>7.0000000000000007E-2</c:v>
                </c:pt>
                <c:pt idx="248">
                  <c:v>0.06</c:v>
                </c:pt>
                <c:pt idx="249">
                  <c:v>0.02</c:v>
                </c:pt>
                <c:pt idx="250">
                  <c:v>0.04</c:v>
                </c:pt>
                <c:pt idx="251">
                  <c:v>0.09</c:v>
                </c:pt>
                <c:pt idx="252">
                  <c:v>0.09</c:v>
                </c:pt>
                <c:pt idx="253">
                  <c:v>0.09</c:v>
                </c:pt>
                <c:pt idx="254">
                  <c:v>0.12</c:v>
                </c:pt>
                <c:pt idx="255">
                  <c:v>7.0000000000000007E-2</c:v>
                </c:pt>
                <c:pt idx="256">
                  <c:v>0.1</c:v>
                </c:pt>
                <c:pt idx="257">
                  <c:v>0.1</c:v>
                </c:pt>
                <c:pt idx="258">
                  <c:v>0.06</c:v>
                </c:pt>
                <c:pt idx="259">
                  <c:v>0.13</c:v>
                </c:pt>
                <c:pt idx="260">
                  <c:v>0.06</c:v>
                </c:pt>
                <c:pt idx="261">
                  <c:v>0.11</c:v>
                </c:pt>
                <c:pt idx="262">
                  <c:v>0.06</c:v>
                </c:pt>
                <c:pt idx="263">
                  <c:v>7.0000000000000007E-2</c:v>
                </c:pt>
                <c:pt idx="264">
                  <c:v>0.04</c:v>
                </c:pt>
                <c:pt idx="265">
                  <c:v>0.12</c:v>
                </c:pt>
                <c:pt idx="266">
                  <c:v>0.1</c:v>
                </c:pt>
                <c:pt idx="267">
                  <c:v>0.11</c:v>
                </c:pt>
                <c:pt idx="268">
                  <c:v>0.08</c:v>
                </c:pt>
                <c:pt idx="269">
                  <c:v>0.08</c:v>
                </c:pt>
                <c:pt idx="270">
                  <c:v>0.13</c:v>
                </c:pt>
                <c:pt idx="271">
                  <c:v>0.27</c:v>
                </c:pt>
                <c:pt idx="272">
                  <c:v>0.17</c:v>
                </c:pt>
                <c:pt idx="273">
                  <c:v>0.05</c:v>
                </c:pt>
                <c:pt idx="274">
                  <c:v>0.06</c:v>
                </c:pt>
                <c:pt idx="275">
                  <c:v>0.04</c:v>
                </c:pt>
                <c:pt idx="276">
                  <c:v>0.05</c:v>
                </c:pt>
                <c:pt idx="277">
                  <c:v>0.04</c:v>
                </c:pt>
                <c:pt idx="278">
                  <c:v>0.04</c:v>
                </c:pt>
                <c:pt idx="279">
                  <c:v>7.0000000000000007E-2</c:v>
                </c:pt>
                <c:pt idx="280">
                  <c:v>0.08</c:v>
                </c:pt>
                <c:pt idx="281">
                  <c:v>0.16</c:v>
                </c:pt>
                <c:pt idx="282">
                  <c:v>0.06</c:v>
                </c:pt>
                <c:pt idx="283">
                  <c:v>0.05</c:v>
                </c:pt>
                <c:pt idx="284">
                  <c:v>0.04</c:v>
                </c:pt>
                <c:pt idx="285">
                  <c:v>0.02</c:v>
                </c:pt>
                <c:pt idx="286">
                  <c:v>0.02</c:v>
                </c:pt>
                <c:pt idx="287">
                  <c:v>0.02</c:v>
                </c:pt>
                <c:pt idx="288">
                  <c:v>0.04</c:v>
                </c:pt>
                <c:pt idx="289">
                  <c:v>0.03</c:v>
                </c:pt>
                <c:pt idx="290">
                  <c:v>0.11</c:v>
                </c:pt>
                <c:pt idx="291">
                  <c:v>0.08</c:v>
                </c:pt>
                <c:pt idx="292">
                  <c:v>0.06</c:v>
                </c:pt>
                <c:pt idx="293">
                  <c:v>0.09</c:v>
                </c:pt>
                <c:pt idx="294">
                  <c:v>0.09</c:v>
                </c:pt>
                <c:pt idx="295">
                  <c:v>0.03</c:v>
                </c:pt>
                <c:pt idx="296">
                  <c:v>0.04</c:v>
                </c:pt>
                <c:pt idx="297">
                  <c:v>0.04</c:v>
                </c:pt>
                <c:pt idx="298">
                  <c:v>0.04</c:v>
                </c:pt>
                <c:pt idx="299">
                  <c:v>0.04</c:v>
                </c:pt>
                <c:pt idx="300">
                  <c:v>0.06</c:v>
                </c:pt>
                <c:pt idx="301">
                  <c:v>7.0000000000000007E-2</c:v>
                </c:pt>
                <c:pt idx="302">
                  <c:v>0.06</c:v>
                </c:pt>
                <c:pt idx="303">
                  <c:v>0.03</c:v>
                </c:pt>
                <c:pt idx="304">
                  <c:v>0.02</c:v>
                </c:pt>
                <c:pt idx="305">
                  <c:v>0.03</c:v>
                </c:pt>
                <c:pt idx="306">
                  <c:v>0.04</c:v>
                </c:pt>
                <c:pt idx="307">
                  <c:v>0.04</c:v>
                </c:pt>
                <c:pt idx="308">
                  <c:v>0.05</c:v>
                </c:pt>
                <c:pt idx="309">
                  <c:v>0.05</c:v>
                </c:pt>
                <c:pt idx="310">
                  <c:v>0.17</c:v>
                </c:pt>
                <c:pt idx="311">
                  <c:v>0.15</c:v>
                </c:pt>
                <c:pt idx="312">
                  <c:v>7.0000000000000007E-2</c:v>
                </c:pt>
                <c:pt idx="313">
                  <c:v>0.11</c:v>
                </c:pt>
                <c:pt idx="314">
                  <c:v>0.11</c:v>
                </c:pt>
                <c:pt idx="315">
                  <c:v>0.08</c:v>
                </c:pt>
                <c:pt idx="316">
                  <c:v>0.09</c:v>
                </c:pt>
                <c:pt idx="317">
                  <c:v>0.08</c:v>
                </c:pt>
                <c:pt idx="318">
                  <c:v>0.05</c:v>
                </c:pt>
                <c:pt idx="319">
                  <c:v>0.03</c:v>
                </c:pt>
                <c:pt idx="320">
                  <c:v>0.05</c:v>
                </c:pt>
                <c:pt idx="321">
                  <c:v>0.05</c:v>
                </c:pt>
                <c:pt idx="322">
                  <c:v>0.03</c:v>
                </c:pt>
                <c:pt idx="323">
                  <c:v>0.08</c:v>
                </c:pt>
                <c:pt idx="324">
                  <c:v>0.05</c:v>
                </c:pt>
                <c:pt idx="325">
                  <c:v>0.06</c:v>
                </c:pt>
                <c:pt idx="326">
                  <c:v>0.02</c:v>
                </c:pt>
                <c:pt idx="327">
                  <c:v>0.03</c:v>
                </c:pt>
                <c:pt idx="328">
                  <c:v>0.03</c:v>
                </c:pt>
                <c:pt idx="329">
                  <c:v>0.05</c:v>
                </c:pt>
                <c:pt idx="330">
                  <c:v>0.11</c:v>
                </c:pt>
                <c:pt idx="331">
                  <c:v>0.09</c:v>
                </c:pt>
                <c:pt idx="332">
                  <c:v>0.1</c:v>
                </c:pt>
                <c:pt idx="333">
                  <c:v>0.1</c:v>
                </c:pt>
                <c:pt idx="334">
                  <c:v>7.0000000000000007E-2</c:v>
                </c:pt>
                <c:pt idx="335">
                  <c:v>0.03</c:v>
                </c:pt>
                <c:pt idx="336">
                  <c:v>0.04</c:v>
                </c:pt>
                <c:pt idx="337">
                  <c:v>0.05</c:v>
                </c:pt>
                <c:pt idx="338">
                  <c:v>0.02</c:v>
                </c:pt>
                <c:pt idx="339">
                  <c:v>0.04</c:v>
                </c:pt>
                <c:pt idx="340">
                  <c:v>0.04</c:v>
                </c:pt>
                <c:pt idx="341">
                  <c:v>0.03</c:v>
                </c:pt>
                <c:pt idx="342">
                  <c:v>0.08</c:v>
                </c:pt>
                <c:pt idx="343">
                  <c:v>0.05</c:v>
                </c:pt>
                <c:pt idx="344">
                  <c:v>7.0000000000000007E-2</c:v>
                </c:pt>
                <c:pt idx="345">
                  <c:v>0.05</c:v>
                </c:pt>
                <c:pt idx="346">
                  <c:v>0.04</c:v>
                </c:pt>
                <c:pt idx="347">
                  <c:v>0.06</c:v>
                </c:pt>
                <c:pt idx="348">
                  <c:v>0.17</c:v>
                </c:pt>
                <c:pt idx="349">
                  <c:v>0.16</c:v>
                </c:pt>
                <c:pt idx="350">
                  <c:v>0.12</c:v>
                </c:pt>
                <c:pt idx="351">
                  <c:v>0.14000000000000001</c:v>
                </c:pt>
                <c:pt idx="352">
                  <c:v>0.16</c:v>
                </c:pt>
                <c:pt idx="353">
                  <c:v>7.0000000000000007E-2</c:v>
                </c:pt>
                <c:pt idx="354">
                  <c:v>7.0000000000000007E-2</c:v>
                </c:pt>
                <c:pt idx="355">
                  <c:v>0.01</c:v>
                </c:pt>
                <c:pt idx="356">
                  <c:v>0.03</c:v>
                </c:pt>
                <c:pt idx="357">
                  <c:v>0.08</c:v>
                </c:pt>
                <c:pt idx="358">
                  <c:v>0.08</c:v>
                </c:pt>
                <c:pt idx="359">
                  <c:v>0.06</c:v>
                </c:pt>
                <c:pt idx="360">
                  <c:v>0.05</c:v>
                </c:pt>
                <c:pt idx="361">
                  <c:v>0.06</c:v>
                </c:pt>
                <c:pt idx="362">
                  <c:v>0.11</c:v>
                </c:pt>
                <c:pt idx="363">
                  <c:v>0.1</c:v>
                </c:pt>
                <c:pt idx="364">
                  <c:v>0.1</c:v>
                </c:pt>
                <c:pt idx="365">
                  <c:v>7.0000000000000007E-2</c:v>
                </c:pt>
                <c:pt idx="366">
                  <c:v>7.0000000000000007E-2</c:v>
                </c:pt>
                <c:pt idx="367">
                  <c:v>0.04</c:v>
                </c:pt>
                <c:pt idx="368">
                  <c:v>0.04</c:v>
                </c:pt>
                <c:pt idx="369">
                  <c:v>7.0000000000000007E-2</c:v>
                </c:pt>
                <c:pt idx="370">
                  <c:v>0.06</c:v>
                </c:pt>
                <c:pt idx="371">
                  <c:v>0.05</c:v>
                </c:pt>
                <c:pt idx="372">
                  <c:v>0.06</c:v>
                </c:pt>
                <c:pt idx="373">
                  <c:v>0.05</c:v>
                </c:pt>
                <c:pt idx="374">
                  <c:v>0.04</c:v>
                </c:pt>
                <c:pt idx="375">
                  <c:v>0.03</c:v>
                </c:pt>
                <c:pt idx="376">
                  <c:v>0.16</c:v>
                </c:pt>
                <c:pt idx="377">
                  <c:v>0.11</c:v>
                </c:pt>
                <c:pt idx="378">
                  <c:v>0.11</c:v>
                </c:pt>
                <c:pt idx="379">
                  <c:v>0.15</c:v>
                </c:pt>
                <c:pt idx="380">
                  <c:v>0.15</c:v>
                </c:pt>
                <c:pt idx="381">
                  <c:v>0.12</c:v>
                </c:pt>
                <c:pt idx="382">
                  <c:v>0.03</c:v>
                </c:pt>
                <c:pt idx="383">
                  <c:v>0.02</c:v>
                </c:pt>
                <c:pt idx="384">
                  <c:v>0.05</c:v>
                </c:pt>
                <c:pt idx="385">
                  <c:v>0.02</c:v>
                </c:pt>
                <c:pt idx="386">
                  <c:v>0.16</c:v>
                </c:pt>
                <c:pt idx="387">
                  <c:v>0.17</c:v>
                </c:pt>
                <c:pt idx="388">
                  <c:v>0.16</c:v>
                </c:pt>
                <c:pt idx="389">
                  <c:v>0.12</c:v>
                </c:pt>
                <c:pt idx="390">
                  <c:v>0.06</c:v>
                </c:pt>
                <c:pt idx="391">
                  <c:v>7.0000000000000007E-2</c:v>
                </c:pt>
                <c:pt idx="392">
                  <c:v>0.06</c:v>
                </c:pt>
                <c:pt idx="393">
                  <c:v>0.03</c:v>
                </c:pt>
                <c:pt idx="394">
                  <c:v>0.03</c:v>
                </c:pt>
                <c:pt idx="395">
                  <c:v>0.06</c:v>
                </c:pt>
                <c:pt idx="396">
                  <c:v>0.08</c:v>
                </c:pt>
                <c:pt idx="397">
                  <c:v>7.0000000000000007E-2</c:v>
                </c:pt>
                <c:pt idx="398">
                  <c:v>7.0000000000000007E-2</c:v>
                </c:pt>
                <c:pt idx="399">
                  <c:v>0.05</c:v>
                </c:pt>
                <c:pt idx="400">
                  <c:v>0.1</c:v>
                </c:pt>
                <c:pt idx="401">
                  <c:v>0.03</c:v>
                </c:pt>
                <c:pt idx="402">
                  <c:v>0.09</c:v>
                </c:pt>
                <c:pt idx="403">
                  <c:v>0.09</c:v>
                </c:pt>
                <c:pt idx="404">
                  <c:v>0.11</c:v>
                </c:pt>
                <c:pt idx="405">
                  <c:v>7.0000000000000007E-2</c:v>
                </c:pt>
                <c:pt idx="406">
                  <c:v>0.1</c:v>
                </c:pt>
                <c:pt idx="407">
                  <c:v>0.12</c:v>
                </c:pt>
                <c:pt idx="408">
                  <c:v>0.06</c:v>
                </c:pt>
                <c:pt idx="409">
                  <c:v>0.06</c:v>
                </c:pt>
                <c:pt idx="410">
                  <c:v>0.11</c:v>
                </c:pt>
                <c:pt idx="411">
                  <c:v>0.13</c:v>
                </c:pt>
                <c:pt idx="412">
                  <c:v>7.0000000000000007E-2</c:v>
                </c:pt>
                <c:pt idx="413">
                  <c:v>0.08</c:v>
                </c:pt>
                <c:pt idx="414">
                  <c:v>0.13</c:v>
                </c:pt>
                <c:pt idx="415">
                  <c:v>0.11</c:v>
                </c:pt>
                <c:pt idx="416">
                  <c:v>7.0000000000000007E-2</c:v>
                </c:pt>
                <c:pt idx="417">
                  <c:v>0.08</c:v>
                </c:pt>
                <c:pt idx="418">
                  <c:v>0.03</c:v>
                </c:pt>
                <c:pt idx="419">
                  <c:v>0.02</c:v>
                </c:pt>
                <c:pt idx="420">
                  <c:v>0.09</c:v>
                </c:pt>
                <c:pt idx="421">
                  <c:v>0.06</c:v>
                </c:pt>
                <c:pt idx="422">
                  <c:v>0.04</c:v>
                </c:pt>
                <c:pt idx="423">
                  <c:v>0.05</c:v>
                </c:pt>
                <c:pt idx="424">
                  <c:v>0.03</c:v>
                </c:pt>
                <c:pt idx="425">
                  <c:v>0.04</c:v>
                </c:pt>
                <c:pt idx="426">
                  <c:v>0.03</c:v>
                </c:pt>
                <c:pt idx="427">
                  <c:v>0.09</c:v>
                </c:pt>
                <c:pt idx="428">
                  <c:v>0.03</c:v>
                </c:pt>
                <c:pt idx="429">
                  <c:v>0.09</c:v>
                </c:pt>
                <c:pt idx="430">
                  <c:v>0.04</c:v>
                </c:pt>
                <c:pt idx="431">
                  <c:v>0.06</c:v>
                </c:pt>
                <c:pt idx="432">
                  <c:v>0.06</c:v>
                </c:pt>
                <c:pt idx="433">
                  <c:v>7.0000000000000007E-2</c:v>
                </c:pt>
                <c:pt idx="434">
                  <c:v>7.0000000000000007E-2</c:v>
                </c:pt>
                <c:pt idx="435">
                  <c:v>0.03</c:v>
                </c:pt>
                <c:pt idx="436">
                  <c:v>0.03</c:v>
                </c:pt>
                <c:pt idx="437">
                  <c:v>0.03</c:v>
                </c:pt>
                <c:pt idx="438">
                  <c:v>0.06</c:v>
                </c:pt>
                <c:pt idx="439">
                  <c:v>0.14000000000000001</c:v>
                </c:pt>
                <c:pt idx="440">
                  <c:v>0.11</c:v>
                </c:pt>
                <c:pt idx="441">
                  <c:v>0.13</c:v>
                </c:pt>
                <c:pt idx="442">
                  <c:v>7.0000000000000007E-2</c:v>
                </c:pt>
                <c:pt idx="443">
                  <c:v>7.0000000000000007E-2</c:v>
                </c:pt>
                <c:pt idx="444">
                  <c:v>0.03</c:v>
                </c:pt>
                <c:pt idx="445">
                  <c:v>0.08</c:v>
                </c:pt>
                <c:pt idx="446">
                  <c:v>0.04</c:v>
                </c:pt>
                <c:pt idx="447">
                  <c:v>0.09</c:v>
                </c:pt>
                <c:pt idx="448">
                  <c:v>0.05</c:v>
                </c:pt>
                <c:pt idx="449">
                  <c:v>0.04</c:v>
                </c:pt>
                <c:pt idx="450">
                  <c:v>0.03</c:v>
                </c:pt>
                <c:pt idx="451">
                  <c:v>0.11</c:v>
                </c:pt>
                <c:pt idx="452">
                  <c:v>0.04</c:v>
                </c:pt>
                <c:pt idx="453">
                  <c:v>0.11</c:v>
                </c:pt>
                <c:pt idx="454">
                  <c:v>0.02</c:v>
                </c:pt>
                <c:pt idx="455">
                  <c:v>0.03</c:v>
                </c:pt>
                <c:pt idx="456">
                  <c:v>0.06</c:v>
                </c:pt>
                <c:pt idx="457">
                  <c:v>0.03</c:v>
                </c:pt>
                <c:pt idx="458">
                  <c:v>0.09</c:v>
                </c:pt>
                <c:pt idx="459">
                  <c:v>0.09</c:v>
                </c:pt>
                <c:pt idx="460">
                  <c:v>0.03</c:v>
                </c:pt>
                <c:pt idx="461">
                  <c:v>0.18</c:v>
                </c:pt>
                <c:pt idx="462">
                  <c:v>7.0000000000000007E-2</c:v>
                </c:pt>
                <c:pt idx="463">
                  <c:v>0.11</c:v>
                </c:pt>
                <c:pt idx="464">
                  <c:v>7.0000000000000007E-2</c:v>
                </c:pt>
                <c:pt idx="465">
                  <c:v>0.04</c:v>
                </c:pt>
                <c:pt idx="466">
                  <c:v>0.08</c:v>
                </c:pt>
                <c:pt idx="467">
                  <c:v>0.12</c:v>
                </c:pt>
                <c:pt idx="468">
                  <c:v>0.06</c:v>
                </c:pt>
                <c:pt idx="469">
                  <c:v>0.08</c:v>
                </c:pt>
                <c:pt idx="470">
                  <c:v>0.12</c:v>
                </c:pt>
                <c:pt idx="471">
                  <c:v>0.06</c:v>
                </c:pt>
                <c:pt idx="472">
                  <c:v>0.06</c:v>
                </c:pt>
                <c:pt idx="473">
                  <c:v>0.09</c:v>
                </c:pt>
                <c:pt idx="474">
                  <c:v>0.08</c:v>
                </c:pt>
                <c:pt idx="475">
                  <c:v>0.04</c:v>
                </c:pt>
                <c:pt idx="476">
                  <c:v>0.19</c:v>
                </c:pt>
                <c:pt idx="477">
                  <c:v>0.11</c:v>
                </c:pt>
                <c:pt idx="478">
                  <c:v>0.14000000000000001</c:v>
                </c:pt>
                <c:pt idx="479">
                  <c:v>0.02</c:v>
                </c:pt>
                <c:pt idx="480">
                  <c:v>0.05</c:v>
                </c:pt>
                <c:pt idx="481">
                  <c:v>0.17</c:v>
                </c:pt>
                <c:pt idx="482">
                  <c:v>0.17</c:v>
                </c:pt>
                <c:pt idx="483">
                  <c:v>7.0000000000000007E-2</c:v>
                </c:pt>
                <c:pt idx="484">
                  <c:v>7.0000000000000007E-2</c:v>
                </c:pt>
                <c:pt idx="485">
                  <c:v>0.03</c:v>
                </c:pt>
                <c:pt idx="486">
                  <c:v>7.0000000000000007E-2</c:v>
                </c:pt>
                <c:pt idx="487">
                  <c:v>0.06</c:v>
                </c:pt>
                <c:pt idx="488">
                  <c:v>0.06</c:v>
                </c:pt>
                <c:pt idx="489">
                  <c:v>0.11</c:v>
                </c:pt>
                <c:pt idx="490">
                  <c:v>0.13</c:v>
                </c:pt>
                <c:pt idx="491">
                  <c:v>0.13</c:v>
                </c:pt>
                <c:pt idx="492">
                  <c:v>0.06</c:v>
                </c:pt>
                <c:pt idx="493">
                  <c:v>0.1</c:v>
                </c:pt>
                <c:pt idx="494">
                  <c:v>0.13</c:v>
                </c:pt>
                <c:pt idx="495">
                  <c:v>0.05</c:v>
                </c:pt>
                <c:pt idx="496">
                  <c:v>0.05</c:v>
                </c:pt>
                <c:pt idx="497">
                  <c:v>0.08</c:v>
                </c:pt>
                <c:pt idx="498">
                  <c:v>0.06</c:v>
                </c:pt>
                <c:pt idx="499">
                  <c:v>0.04</c:v>
                </c:pt>
                <c:pt idx="500">
                  <c:v>7.0000000000000007E-2</c:v>
                </c:pt>
                <c:pt idx="501">
                  <c:v>0.02</c:v>
                </c:pt>
                <c:pt idx="502">
                  <c:v>0.05</c:v>
                </c:pt>
                <c:pt idx="503">
                  <c:v>0.04</c:v>
                </c:pt>
                <c:pt idx="504">
                  <c:v>0.08</c:v>
                </c:pt>
                <c:pt idx="505">
                  <c:v>0.08</c:v>
                </c:pt>
                <c:pt idx="506">
                  <c:v>0.04</c:v>
                </c:pt>
                <c:pt idx="507">
                  <c:v>0.05</c:v>
                </c:pt>
                <c:pt idx="508">
                  <c:v>0.03</c:v>
                </c:pt>
                <c:pt idx="509">
                  <c:v>0.04</c:v>
                </c:pt>
                <c:pt idx="510">
                  <c:v>0.13</c:v>
                </c:pt>
                <c:pt idx="511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FB-1E40-BA66-131F45FE9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384031"/>
        <c:axId val="1166385679"/>
      </c:scatterChart>
      <c:valAx>
        <c:axId val="1166384031"/>
        <c:scaling>
          <c:orientation val="minMax"/>
          <c:max val="51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385679"/>
        <c:crosses val="autoZero"/>
        <c:crossBetween val="midCat"/>
      </c:valAx>
      <c:valAx>
        <c:axId val="1166385679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384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Inter base pair - Rotation</a:t>
            </a:r>
            <a:endParaRPr lang="en-US" sz="2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'Inter-rot'!$B$1</c:f>
              <c:strCache>
                <c:ptCount val="1"/>
                <c:pt idx="0">
                  <c:v>Tilt_-1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'Inter-rot'!$A$2:$A$513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'Inter-rot'!$B$2:$B$513</c:f>
              <c:numCache>
                <c:formatCode>General</c:formatCode>
                <c:ptCount val="512"/>
                <c:pt idx="0">
                  <c:v>-0.72</c:v>
                </c:pt>
                <c:pt idx="1">
                  <c:v>-1.19</c:v>
                </c:pt>
                <c:pt idx="2">
                  <c:v>-1.1000000000000001</c:v>
                </c:pt>
                <c:pt idx="3">
                  <c:v>-1.08</c:v>
                </c:pt>
                <c:pt idx="4">
                  <c:v>-1.93</c:v>
                </c:pt>
                <c:pt idx="5">
                  <c:v>-1.53</c:v>
                </c:pt>
                <c:pt idx="6">
                  <c:v>-1.75</c:v>
                </c:pt>
                <c:pt idx="7">
                  <c:v>-1.69</c:v>
                </c:pt>
                <c:pt idx="8">
                  <c:v>-2.0099999999999998</c:v>
                </c:pt>
                <c:pt idx="9">
                  <c:v>-1.93</c:v>
                </c:pt>
                <c:pt idx="10">
                  <c:v>-1.98</c:v>
                </c:pt>
                <c:pt idx="11">
                  <c:v>-1.77</c:v>
                </c:pt>
                <c:pt idx="12">
                  <c:v>-1.72</c:v>
                </c:pt>
                <c:pt idx="13">
                  <c:v>-1.69</c:v>
                </c:pt>
                <c:pt idx="14">
                  <c:v>-1.65</c:v>
                </c:pt>
                <c:pt idx="15">
                  <c:v>-1.02</c:v>
                </c:pt>
                <c:pt idx="16">
                  <c:v>-0.21</c:v>
                </c:pt>
                <c:pt idx="17">
                  <c:v>-0.59</c:v>
                </c:pt>
                <c:pt idx="18">
                  <c:v>-0.37</c:v>
                </c:pt>
                <c:pt idx="19">
                  <c:v>0.06</c:v>
                </c:pt>
                <c:pt idx="20">
                  <c:v>-0.61</c:v>
                </c:pt>
                <c:pt idx="21">
                  <c:v>-0.09</c:v>
                </c:pt>
                <c:pt idx="22">
                  <c:v>-0.35</c:v>
                </c:pt>
                <c:pt idx="23">
                  <c:v>0.2</c:v>
                </c:pt>
                <c:pt idx="24">
                  <c:v>0.21</c:v>
                </c:pt>
                <c:pt idx="25">
                  <c:v>0.21</c:v>
                </c:pt>
                <c:pt idx="26">
                  <c:v>0.39</c:v>
                </c:pt>
                <c:pt idx="27">
                  <c:v>0.54</c:v>
                </c:pt>
                <c:pt idx="28">
                  <c:v>-1.29</c:v>
                </c:pt>
                <c:pt idx="29">
                  <c:v>-1.4</c:v>
                </c:pt>
                <c:pt idx="30">
                  <c:v>-1.56</c:v>
                </c:pt>
                <c:pt idx="31">
                  <c:v>-1.1200000000000001</c:v>
                </c:pt>
                <c:pt idx="32">
                  <c:v>-2.12</c:v>
                </c:pt>
                <c:pt idx="33">
                  <c:v>-1.97</c:v>
                </c:pt>
                <c:pt idx="34">
                  <c:v>-2.12</c:v>
                </c:pt>
                <c:pt idx="35">
                  <c:v>-2.13</c:v>
                </c:pt>
                <c:pt idx="36">
                  <c:v>-2.19</c:v>
                </c:pt>
                <c:pt idx="37">
                  <c:v>-1.75</c:v>
                </c:pt>
                <c:pt idx="38">
                  <c:v>-2.11</c:v>
                </c:pt>
                <c:pt idx="39">
                  <c:v>-1.77</c:v>
                </c:pt>
                <c:pt idx="40">
                  <c:v>-2.36</c:v>
                </c:pt>
                <c:pt idx="41">
                  <c:v>-2.37</c:v>
                </c:pt>
                <c:pt idx="42">
                  <c:v>-2.25</c:v>
                </c:pt>
                <c:pt idx="43">
                  <c:v>-2.58</c:v>
                </c:pt>
                <c:pt idx="44">
                  <c:v>-2.0699999999999998</c:v>
                </c:pt>
                <c:pt idx="45">
                  <c:v>-1.85</c:v>
                </c:pt>
                <c:pt idx="46">
                  <c:v>-2.0099999999999998</c:v>
                </c:pt>
                <c:pt idx="47">
                  <c:v>0.2</c:v>
                </c:pt>
                <c:pt idx="48">
                  <c:v>0.19</c:v>
                </c:pt>
                <c:pt idx="49">
                  <c:v>0.38</c:v>
                </c:pt>
                <c:pt idx="50">
                  <c:v>0.43</c:v>
                </c:pt>
                <c:pt idx="51">
                  <c:v>0.76</c:v>
                </c:pt>
                <c:pt idx="52">
                  <c:v>0.86</c:v>
                </c:pt>
                <c:pt idx="53">
                  <c:v>0.57999999999999996</c:v>
                </c:pt>
                <c:pt idx="54">
                  <c:v>0.96</c:v>
                </c:pt>
                <c:pt idx="55">
                  <c:v>0.87</c:v>
                </c:pt>
                <c:pt idx="56">
                  <c:v>0.78</c:v>
                </c:pt>
                <c:pt idx="57">
                  <c:v>0.96</c:v>
                </c:pt>
                <c:pt idx="58">
                  <c:v>1.1299999999999999</c:v>
                </c:pt>
                <c:pt idx="59">
                  <c:v>-0.02</c:v>
                </c:pt>
                <c:pt idx="60">
                  <c:v>0.13</c:v>
                </c:pt>
                <c:pt idx="61">
                  <c:v>0.03</c:v>
                </c:pt>
                <c:pt idx="62">
                  <c:v>2.06</c:v>
                </c:pt>
                <c:pt idx="63">
                  <c:v>2.2599999999999998</c:v>
                </c:pt>
                <c:pt idx="64">
                  <c:v>2</c:v>
                </c:pt>
                <c:pt idx="65">
                  <c:v>2.15</c:v>
                </c:pt>
                <c:pt idx="66">
                  <c:v>0.31</c:v>
                </c:pt>
                <c:pt idx="67">
                  <c:v>1.03</c:v>
                </c:pt>
                <c:pt idx="68">
                  <c:v>0.84</c:v>
                </c:pt>
                <c:pt idx="69">
                  <c:v>1.03</c:v>
                </c:pt>
                <c:pt idx="70">
                  <c:v>0.9</c:v>
                </c:pt>
                <c:pt idx="71">
                  <c:v>0.64</c:v>
                </c:pt>
                <c:pt idx="72">
                  <c:v>0.61</c:v>
                </c:pt>
                <c:pt idx="73">
                  <c:v>0.93</c:v>
                </c:pt>
                <c:pt idx="74">
                  <c:v>0.77</c:v>
                </c:pt>
                <c:pt idx="75">
                  <c:v>1.01</c:v>
                </c:pt>
                <c:pt idx="76">
                  <c:v>1.39</c:v>
                </c:pt>
                <c:pt idx="77">
                  <c:v>-1.35</c:v>
                </c:pt>
                <c:pt idx="78">
                  <c:v>-0.8</c:v>
                </c:pt>
                <c:pt idx="79">
                  <c:v>-0.75</c:v>
                </c:pt>
                <c:pt idx="80">
                  <c:v>-0.94</c:v>
                </c:pt>
                <c:pt idx="81">
                  <c:v>-0.87</c:v>
                </c:pt>
                <c:pt idx="82">
                  <c:v>-0.62</c:v>
                </c:pt>
                <c:pt idx="83">
                  <c:v>-0.83</c:v>
                </c:pt>
                <c:pt idx="84">
                  <c:v>-0.5</c:v>
                </c:pt>
                <c:pt idx="85">
                  <c:v>-0.94</c:v>
                </c:pt>
                <c:pt idx="86">
                  <c:v>-0.54</c:v>
                </c:pt>
                <c:pt idx="87">
                  <c:v>-0.35</c:v>
                </c:pt>
                <c:pt idx="88">
                  <c:v>-0.69</c:v>
                </c:pt>
                <c:pt idx="89">
                  <c:v>-1.81</c:v>
                </c:pt>
                <c:pt idx="90">
                  <c:v>-1.86</c:v>
                </c:pt>
                <c:pt idx="91">
                  <c:v>-1.88</c:v>
                </c:pt>
                <c:pt idx="92">
                  <c:v>-0.27</c:v>
                </c:pt>
                <c:pt idx="93">
                  <c:v>0.13</c:v>
                </c:pt>
                <c:pt idx="94">
                  <c:v>0.15</c:v>
                </c:pt>
                <c:pt idx="95">
                  <c:v>0.12</c:v>
                </c:pt>
                <c:pt idx="96">
                  <c:v>-0.69</c:v>
                </c:pt>
                <c:pt idx="97">
                  <c:v>-0.48</c:v>
                </c:pt>
                <c:pt idx="98">
                  <c:v>-0.33</c:v>
                </c:pt>
                <c:pt idx="99">
                  <c:v>-0.34</c:v>
                </c:pt>
                <c:pt idx="100">
                  <c:v>-0.99</c:v>
                </c:pt>
                <c:pt idx="101">
                  <c:v>-0.97</c:v>
                </c:pt>
                <c:pt idx="102">
                  <c:v>-1.07</c:v>
                </c:pt>
                <c:pt idx="103">
                  <c:v>-0.25</c:v>
                </c:pt>
                <c:pt idx="104">
                  <c:v>0.02</c:v>
                </c:pt>
                <c:pt idx="105">
                  <c:v>-0.22</c:v>
                </c:pt>
                <c:pt idx="106">
                  <c:v>1.84</c:v>
                </c:pt>
                <c:pt idx="107">
                  <c:v>1.84</c:v>
                </c:pt>
                <c:pt idx="108">
                  <c:v>1.56</c:v>
                </c:pt>
                <c:pt idx="109">
                  <c:v>1.85</c:v>
                </c:pt>
                <c:pt idx="110">
                  <c:v>2.14</c:v>
                </c:pt>
                <c:pt idx="111">
                  <c:v>2.23</c:v>
                </c:pt>
                <c:pt idx="112">
                  <c:v>2.21</c:v>
                </c:pt>
                <c:pt idx="113">
                  <c:v>2.8</c:v>
                </c:pt>
                <c:pt idx="114">
                  <c:v>2.41</c:v>
                </c:pt>
                <c:pt idx="115">
                  <c:v>2.68</c:v>
                </c:pt>
                <c:pt idx="116">
                  <c:v>2.63</c:v>
                </c:pt>
                <c:pt idx="117">
                  <c:v>1.94</c:v>
                </c:pt>
                <c:pt idx="118">
                  <c:v>1.97</c:v>
                </c:pt>
                <c:pt idx="119">
                  <c:v>2.0299999999999998</c:v>
                </c:pt>
                <c:pt idx="120">
                  <c:v>3.2</c:v>
                </c:pt>
                <c:pt idx="121">
                  <c:v>2.71</c:v>
                </c:pt>
                <c:pt idx="122">
                  <c:v>3.21</c:v>
                </c:pt>
                <c:pt idx="123">
                  <c:v>3.35</c:v>
                </c:pt>
                <c:pt idx="124">
                  <c:v>1.37</c:v>
                </c:pt>
                <c:pt idx="125">
                  <c:v>1.91</c:v>
                </c:pt>
                <c:pt idx="126">
                  <c:v>1.48</c:v>
                </c:pt>
                <c:pt idx="127">
                  <c:v>2.2400000000000002</c:v>
                </c:pt>
                <c:pt idx="128">
                  <c:v>1.63</c:v>
                </c:pt>
                <c:pt idx="129">
                  <c:v>1.62</c:v>
                </c:pt>
                <c:pt idx="130">
                  <c:v>1.61</c:v>
                </c:pt>
                <c:pt idx="131">
                  <c:v>2.29</c:v>
                </c:pt>
                <c:pt idx="132">
                  <c:v>2.56</c:v>
                </c:pt>
                <c:pt idx="133">
                  <c:v>2.0699999999999998</c:v>
                </c:pt>
                <c:pt idx="134">
                  <c:v>0.67</c:v>
                </c:pt>
                <c:pt idx="135">
                  <c:v>0.56999999999999995</c:v>
                </c:pt>
                <c:pt idx="136">
                  <c:v>0.62</c:v>
                </c:pt>
                <c:pt idx="137">
                  <c:v>0.87</c:v>
                </c:pt>
                <c:pt idx="138">
                  <c:v>0.83</c:v>
                </c:pt>
                <c:pt idx="139">
                  <c:v>1.03</c:v>
                </c:pt>
                <c:pt idx="140">
                  <c:v>0.95</c:v>
                </c:pt>
                <c:pt idx="141">
                  <c:v>1.23</c:v>
                </c:pt>
                <c:pt idx="142">
                  <c:v>1.04</c:v>
                </c:pt>
                <c:pt idx="143">
                  <c:v>1.0900000000000001</c:v>
                </c:pt>
                <c:pt idx="144">
                  <c:v>1.25</c:v>
                </c:pt>
                <c:pt idx="145">
                  <c:v>-0.08</c:v>
                </c:pt>
                <c:pt idx="146">
                  <c:v>0.03</c:v>
                </c:pt>
                <c:pt idx="147">
                  <c:v>0.02</c:v>
                </c:pt>
                <c:pt idx="148">
                  <c:v>1.82</c:v>
                </c:pt>
                <c:pt idx="149">
                  <c:v>1.76</c:v>
                </c:pt>
                <c:pt idx="150">
                  <c:v>1.9</c:v>
                </c:pt>
                <c:pt idx="151">
                  <c:v>2.04</c:v>
                </c:pt>
                <c:pt idx="152">
                  <c:v>1.19</c:v>
                </c:pt>
                <c:pt idx="153">
                  <c:v>1.38</c:v>
                </c:pt>
                <c:pt idx="154">
                  <c:v>1.3</c:v>
                </c:pt>
                <c:pt idx="155">
                  <c:v>1.05</c:v>
                </c:pt>
                <c:pt idx="156">
                  <c:v>1.1299999999999999</c:v>
                </c:pt>
                <c:pt idx="157">
                  <c:v>1.07</c:v>
                </c:pt>
                <c:pt idx="158">
                  <c:v>1.7</c:v>
                </c:pt>
                <c:pt idx="159">
                  <c:v>2</c:v>
                </c:pt>
                <c:pt idx="160">
                  <c:v>1.91</c:v>
                </c:pt>
                <c:pt idx="161">
                  <c:v>1.35</c:v>
                </c:pt>
                <c:pt idx="162">
                  <c:v>1.52</c:v>
                </c:pt>
                <c:pt idx="163">
                  <c:v>1.49</c:v>
                </c:pt>
                <c:pt idx="164">
                  <c:v>1.97</c:v>
                </c:pt>
                <c:pt idx="165">
                  <c:v>1.88</c:v>
                </c:pt>
                <c:pt idx="166">
                  <c:v>2.09</c:v>
                </c:pt>
                <c:pt idx="167">
                  <c:v>1.82</c:v>
                </c:pt>
                <c:pt idx="168">
                  <c:v>1.91</c:v>
                </c:pt>
                <c:pt idx="169">
                  <c:v>1.99</c:v>
                </c:pt>
                <c:pt idx="170">
                  <c:v>2.21</c:v>
                </c:pt>
                <c:pt idx="171">
                  <c:v>1.35</c:v>
                </c:pt>
                <c:pt idx="172">
                  <c:v>1.5</c:v>
                </c:pt>
                <c:pt idx="173">
                  <c:v>1.37</c:v>
                </c:pt>
                <c:pt idx="174">
                  <c:v>1.32</c:v>
                </c:pt>
                <c:pt idx="175">
                  <c:v>1.34</c:v>
                </c:pt>
                <c:pt idx="176">
                  <c:v>1.34</c:v>
                </c:pt>
                <c:pt idx="177">
                  <c:v>1.54</c:v>
                </c:pt>
                <c:pt idx="178">
                  <c:v>-0.3</c:v>
                </c:pt>
                <c:pt idx="179">
                  <c:v>0.05</c:v>
                </c:pt>
                <c:pt idx="180">
                  <c:v>7.0000000000000007E-2</c:v>
                </c:pt>
                <c:pt idx="181">
                  <c:v>-0.1</c:v>
                </c:pt>
                <c:pt idx="182">
                  <c:v>-0.72</c:v>
                </c:pt>
                <c:pt idx="183">
                  <c:v>-0.28999999999999998</c:v>
                </c:pt>
                <c:pt idx="184">
                  <c:v>-0.17</c:v>
                </c:pt>
                <c:pt idx="185">
                  <c:v>0.08</c:v>
                </c:pt>
                <c:pt idx="186">
                  <c:v>-0.11</c:v>
                </c:pt>
                <c:pt idx="187">
                  <c:v>-1.19</c:v>
                </c:pt>
                <c:pt idx="188">
                  <c:v>-1.24</c:v>
                </c:pt>
                <c:pt idx="189">
                  <c:v>-0.9</c:v>
                </c:pt>
                <c:pt idx="190">
                  <c:v>-1.26</c:v>
                </c:pt>
                <c:pt idx="191">
                  <c:v>-0.93</c:v>
                </c:pt>
                <c:pt idx="192">
                  <c:v>-0.69</c:v>
                </c:pt>
                <c:pt idx="193">
                  <c:v>-1.25</c:v>
                </c:pt>
                <c:pt idx="194">
                  <c:v>-0.6</c:v>
                </c:pt>
                <c:pt idx="195">
                  <c:v>-0.45</c:v>
                </c:pt>
                <c:pt idx="196">
                  <c:v>-0.2</c:v>
                </c:pt>
                <c:pt idx="197">
                  <c:v>-2.52</c:v>
                </c:pt>
                <c:pt idx="198">
                  <c:v>-2.23</c:v>
                </c:pt>
                <c:pt idx="199">
                  <c:v>-3.09</c:v>
                </c:pt>
                <c:pt idx="200">
                  <c:v>-1.46</c:v>
                </c:pt>
                <c:pt idx="201">
                  <c:v>-0.86</c:v>
                </c:pt>
                <c:pt idx="202">
                  <c:v>-1.17</c:v>
                </c:pt>
                <c:pt idx="203">
                  <c:v>-1.7</c:v>
                </c:pt>
                <c:pt idx="204">
                  <c:v>-1.67</c:v>
                </c:pt>
                <c:pt idx="205">
                  <c:v>-1.47</c:v>
                </c:pt>
                <c:pt idx="206">
                  <c:v>-1.91</c:v>
                </c:pt>
                <c:pt idx="207">
                  <c:v>-1.69</c:v>
                </c:pt>
                <c:pt idx="208">
                  <c:v>-1.86</c:v>
                </c:pt>
                <c:pt idx="209">
                  <c:v>-1.39</c:v>
                </c:pt>
                <c:pt idx="210">
                  <c:v>-1.26</c:v>
                </c:pt>
                <c:pt idx="211">
                  <c:v>-1.05</c:v>
                </c:pt>
                <c:pt idx="212">
                  <c:v>1.59</c:v>
                </c:pt>
                <c:pt idx="213">
                  <c:v>1.79</c:v>
                </c:pt>
                <c:pt idx="214">
                  <c:v>1.84</c:v>
                </c:pt>
                <c:pt idx="215">
                  <c:v>2.0699999999999998</c:v>
                </c:pt>
                <c:pt idx="216">
                  <c:v>2.0299999999999998</c:v>
                </c:pt>
                <c:pt idx="217">
                  <c:v>2.0299999999999998</c:v>
                </c:pt>
                <c:pt idx="218">
                  <c:v>2.33</c:v>
                </c:pt>
                <c:pt idx="219">
                  <c:v>2.36</c:v>
                </c:pt>
                <c:pt idx="220">
                  <c:v>2.2799999999999998</c:v>
                </c:pt>
                <c:pt idx="221">
                  <c:v>1.7</c:v>
                </c:pt>
                <c:pt idx="222">
                  <c:v>1.65</c:v>
                </c:pt>
                <c:pt idx="223">
                  <c:v>1.24</c:v>
                </c:pt>
                <c:pt idx="224">
                  <c:v>-1.53</c:v>
                </c:pt>
                <c:pt idx="225">
                  <c:v>-1.55</c:v>
                </c:pt>
                <c:pt idx="226">
                  <c:v>-1.5</c:v>
                </c:pt>
                <c:pt idx="227">
                  <c:v>-2.37</c:v>
                </c:pt>
                <c:pt idx="228">
                  <c:v>-2.85</c:v>
                </c:pt>
                <c:pt idx="229">
                  <c:v>-2.23</c:v>
                </c:pt>
                <c:pt idx="230">
                  <c:v>-2.35</c:v>
                </c:pt>
                <c:pt idx="231">
                  <c:v>-2.4</c:v>
                </c:pt>
                <c:pt idx="232">
                  <c:v>-2.19</c:v>
                </c:pt>
                <c:pt idx="233">
                  <c:v>-2.59</c:v>
                </c:pt>
                <c:pt idx="234">
                  <c:v>-2.34</c:v>
                </c:pt>
                <c:pt idx="235">
                  <c:v>-2.3199999999999998</c:v>
                </c:pt>
                <c:pt idx="236">
                  <c:v>-0.73</c:v>
                </c:pt>
                <c:pt idx="237">
                  <c:v>-1.1100000000000001</c:v>
                </c:pt>
                <c:pt idx="238">
                  <c:v>-0.75</c:v>
                </c:pt>
                <c:pt idx="239">
                  <c:v>-0.96</c:v>
                </c:pt>
                <c:pt idx="240">
                  <c:v>-0.77</c:v>
                </c:pt>
                <c:pt idx="241">
                  <c:v>-1.06</c:v>
                </c:pt>
                <c:pt idx="242">
                  <c:v>-0.56999999999999995</c:v>
                </c:pt>
                <c:pt idx="243">
                  <c:v>-0.61</c:v>
                </c:pt>
                <c:pt idx="244">
                  <c:v>-0.25</c:v>
                </c:pt>
                <c:pt idx="245">
                  <c:v>-2.3199999999999998</c:v>
                </c:pt>
                <c:pt idx="246">
                  <c:v>-1.92</c:v>
                </c:pt>
                <c:pt idx="247">
                  <c:v>-2.2999999999999998</c:v>
                </c:pt>
                <c:pt idx="248">
                  <c:v>-2.42</c:v>
                </c:pt>
                <c:pt idx="249">
                  <c:v>-2.46</c:v>
                </c:pt>
                <c:pt idx="250">
                  <c:v>-2.2000000000000002</c:v>
                </c:pt>
                <c:pt idx="251">
                  <c:v>-2.6</c:v>
                </c:pt>
                <c:pt idx="252">
                  <c:v>-2.36</c:v>
                </c:pt>
                <c:pt idx="253">
                  <c:v>-2.46</c:v>
                </c:pt>
                <c:pt idx="254">
                  <c:v>-2.61</c:v>
                </c:pt>
                <c:pt idx="255">
                  <c:v>-2.41</c:v>
                </c:pt>
                <c:pt idx="256">
                  <c:v>-2.29</c:v>
                </c:pt>
                <c:pt idx="257">
                  <c:v>-2.77</c:v>
                </c:pt>
                <c:pt idx="258">
                  <c:v>-2.63</c:v>
                </c:pt>
                <c:pt idx="259">
                  <c:v>-0.66</c:v>
                </c:pt>
                <c:pt idx="260">
                  <c:v>-0.64</c:v>
                </c:pt>
                <c:pt idx="261">
                  <c:v>-0.49</c:v>
                </c:pt>
                <c:pt idx="262">
                  <c:v>-0.4</c:v>
                </c:pt>
                <c:pt idx="263">
                  <c:v>-0.22</c:v>
                </c:pt>
                <c:pt idx="264">
                  <c:v>-0.42</c:v>
                </c:pt>
                <c:pt idx="265">
                  <c:v>0.04</c:v>
                </c:pt>
                <c:pt idx="266">
                  <c:v>0.04</c:v>
                </c:pt>
                <c:pt idx="267">
                  <c:v>0.14000000000000001</c:v>
                </c:pt>
                <c:pt idx="268">
                  <c:v>-0.96</c:v>
                </c:pt>
                <c:pt idx="269">
                  <c:v>-0.8</c:v>
                </c:pt>
                <c:pt idx="270">
                  <c:v>2.58</c:v>
                </c:pt>
                <c:pt idx="271">
                  <c:v>3.11</c:v>
                </c:pt>
                <c:pt idx="272">
                  <c:v>2.38</c:v>
                </c:pt>
                <c:pt idx="273">
                  <c:v>1.19</c:v>
                </c:pt>
                <c:pt idx="274">
                  <c:v>1.26</c:v>
                </c:pt>
                <c:pt idx="275">
                  <c:v>1.39</c:v>
                </c:pt>
                <c:pt idx="276">
                  <c:v>1.48</c:v>
                </c:pt>
                <c:pt idx="277">
                  <c:v>1.49</c:v>
                </c:pt>
                <c:pt idx="278">
                  <c:v>0.98</c:v>
                </c:pt>
                <c:pt idx="279">
                  <c:v>1.29</c:v>
                </c:pt>
                <c:pt idx="280">
                  <c:v>1.82</c:v>
                </c:pt>
                <c:pt idx="281">
                  <c:v>-0.7</c:v>
                </c:pt>
                <c:pt idx="282">
                  <c:v>-0.52</c:v>
                </c:pt>
                <c:pt idx="283">
                  <c:v>-0.41</c:v>
                </c:pt>
                <c:pt idx="284">
                  <c:v>-0.54</c:v>
                </c:pt>
                <c:pt idx="285">
                  <c:v>-0.42</c:v>
                </c:pt>
                <c:pt idx="286">
                  <c:v>-0.34</c:v>
                </c:pt>
                <c:pt idx="287">
                  <c:v>-0.31</c:v>
                </c:pt>
                <c:pt idx="288">
                  <c:v>-0.14000000000000001</c:v>
                </c:pt>
                <c:pt idx="289">
                  <c:v>-0.44</c:v>
                </c:pt>
                <c:pt idx="290">
                  <c:v>-1.1399999999999999</c:v>
                </c:pt>
                <c:pt idx="291">
                  <c:v>-1.1499999999999999</c:v>
                </c:pt>
                <c:pt idx="292">
                  <c:v>0.34</c:v>
                </c:pt>
                <c:pt idx="293">
                  <c:v>0.79</c:v>
                </c:pt>
                <c:pt idx="294">
                  <c:v>0.46</c:v>
                </c:pt>
                <c:pt idx="295">
                  <c:v>0.37</c:v>
                </c:pt>
                <c:pt idx="296">
                  <c:v>0.19</c:v>
                </c:pt>
                <c:pt idx="297">
                  <c:v>0.63</c:v>
                </c:pt>
                <c:pt idx="298">
                  <c:v>-0.37</c:v>
                </c:pt>
                <c:pt idx="299">
                  <c:v>0.08</c:v>
                </c:pt>
                <c:pt idx="300">
                  <c:v>0.82</c:v>
                </c:pt>
                <c:pt idx="301">
                  <c:v>0.78</c:v>
                </c:pt>
                <c:pt idx="302">
                  <c:v>1.67</c:v>
                </c:pt>
                <c:pt idx="303">
                  <c:v>1.66</c:v>
                </c:pt>
                <c:pt idx="304">
                  <c:v>1.93</c:v>
                </c:pt>
                <c:pt idx="305">
                  <c:v>2.2599999999999998</c:v>
                </c:pt>
                <c:pt idx="306">
                  <c:v>2.25</c:v>
                </c:pt>
                <c:pt idx="307">
                  <c:v>2.1800000000000002</c:v>
                </c:pt>
                <c:pt idx="308">
                  <c:v>2.08</c:v>
                </c:pt>
                <c:pt idx="309">
                  <c:v>2.2799999999999998</c:v>
                </c:pt>
                <c:pt idx="310">
                  <c:v>2.15</c:v>
                </c:pt>
                <c:pt idx="311">
                  <c:v>2.2400000000000002</c:v>
                </c:pt>
                <c:pt idx="312">
                  <c:v>1.5</c:v>
                </c:pt>
                <c:pt idx="313">
                  <c:v>1.18</c:v>
                </c:pt>
                <c:pt idx="314">
                  <c:v>1.45</c:v>
                </c:pt>
                <c:pt idx="315">
                  <c:v>-0.25</c:v>
                </c:pt>
                <c:pt idx="316">
                  <c:v>0.17</c:v>
                </c:pt>
                <c:pt idx="317">
                  <c:v>-0.04</c:v>
                </c:pt>
                <c:pt idx="318">
                  <c:v>0.16</c:v>
                </c:pt>
                <c:pt idx="319">
                  <c:v>0.17</c:v>
                </c:pt>
                <c:pt idx="320">
                  <c:v>0.02</c:v>
                </c:pt>
                <c:pt idx="321">
                  <c:v>0.47</c:v>
                </c:pt>
                <c:pt idx="322">
                  <c:v>-0.32</c:v>
                </c:pt>
                <c:pt idx="323">
                  <c:v>-0.6</c:v>
                </c:pt>
                <c:pt idx="324">
                  <c:v>-0.3</c:v>
                </c:pt>
                <c:pt idx="325">
                  <c:v>-0.16</c:v>
                </c:pt>
                <c:pt idx="326">
                  <c:v>-0.1</c:v>
                </c:pt>
                <c:pt idx="327">
                  <c:v>-0.16</c:v>
                </c:pt>
                <c:pt idx="328">
                  <c:v>0.24</c:v>
                </c:pt>
                <c:pt idx="329">
                  <c:v>0.12</c:v>
                </c:pt>
                <c:pt idx="330">
                  <c:v>-1.23</c:v>
                </c:pt>
                <c:pt idx="331">
                  <c:v>-1.1000000000000001</c:v>
                </c:pt>
                <c:pt idx="332">
                  <c:v>0.61</c:v>
                </c:pt>
                <c:pt idx="333">
                  <c:v>0.77</c:v>
                </c:pt>
                <c:pt idx="334">
                  <c:v>0.75</c:v>
                </c:pt>
                <c:pt idx="335">
                  <c:v>0.05</c:v>
                </c:pt>
                <c:pt idx="336">
                  <c:v>0.21</c:v>
                </c:pt>
                <c:pt idx="337">
                  <c:v>-7.0000000000000007E-2</c:v>
                </c:pt>
                <c:pt idx="338">
                  <c:v>0.23</c:v>
                </c:pt>
                <c:pt idx="339">
                  <c:v>0.24</c:v>
                </c:pt>
                <c:pt idx="340">
                  <c:v>0.59</c:v>
                </c:pt>
                <c:pt idx="341">
                  <c:v>0.01</c:v>
                </c:pt>
                <c:pt idx="342">
                  <c:v>0.11</c:v>
                </c:pt>
                <c:pt idx="343">
                  <c:v>0.37</c:v>
                </c:pt>
                <c:pt idx="344">
                  <c:v>0.3</c:v>
                </c:pt>
                <c:pt idx="345">
                  <c:v>0.54</c:v>
                </c:pt>
                <c:pt idx="346">
                  <c:v>0.45</c:v>
                </c:pt>
                <c:pt idx="347">
                  <c:v>0.5</c:v>
                </c:pt>
                <c:pt idx="348">
                  <c:v>-0.36</c:v>
                </c:pt>
                <c:pt idx="349">
                  <c:v>-0.04</c:v>
                </c:pt>
                <c:pt idx="350">
                  <c:v>1.3</c:v>
                </c:pt>
                <c:pt idx="351">
                  <c:v>1.22</c:v>
                </c:pt>
                <c:pt idx="352">
                  <c:v>1.31</c:v>
                </c:pt>
                <c:pt idx="353">
                  <c:v>-7.0000000000000007E-2</c:v>
                </c:pt>
                <c:pt idx="354">
                  <c:v>-7.0000000000000007E-2</c:v>
                </c:pt>
                <c:pt idx="355">
                  <c:v>-0.02</c:v>
                </c:pt>
                <c:pt idx="356">
                  <c:v>7.0000000000000007E-2</c:v>
                </c:pt>
                <c:pt idx="357">
                  <c:v>0.12</c:v>
                </c:pt>
                <c:pt idx="358">
                  <c:v>-0.03</c:v>
                </c:pt>
                <c:pt idx="359">
                  <c:v>-0.8</c:v>
                </c:pt>
                <c:pt idx="360">
                  <c:v>-0.84</c:v>
                </c:pt>
                <c:pt idx="361">
                  <c:v>-0.8</c:v>
                </c:pt>
                <c:pt idx="362">
                  <c:v>-0.52</c:v>
                </c:pt>
                <c:pt idx="363">
                  <c:v>-0.7</c:v>
                </c:pt>
                <c:pt idx="364">
                  <c:v>-0.53</c:v>
                </c:pt>
                <c:pt idx="365">
                  <c:v>-0.23</c:v>
                </c:pt>
                <c:pt idx="366">
                  <c:v>-1.79</c:v>
                </c:pt>
                <c:pt idx="367">
                  <c:v>-1.73</c:v>
                </c:pt>
                <c:pt idx="368">
                  <c:v>-1.1499999999999999</c:v>
                </c:pt>
                <c:pt idx="369">
                  <c:v>-0.65</c:v>
                </c:pt>
                <c:pt idx="370">
                  <c:v>-1.1000000000000001</c:v>
                </c:pt>
                <c:pt idx="371">
                  <c:v>-1.01</c:v>
                </c:pt>
                <c:pt idx="372">
                  <c:v>-1.98</c:v>
                </c:pt>
                <c:pt idx="373">
                  <c:v>-1.45</c:v>
                </c:pt>
                <c:pt idx="374">
                  <c:v>-0.96</c:v>
                </c:pt>
                <c:pt idx="375">
                  <c:v>-0.66</c:v>
                </c:pt>
                <c:pt idx="376">
                  <c:v>1.51</c:v>
                </c:pt>
                <c:pt idx="377">
                  <c:v>1.66</c:v>
                </c:pt>
                <c:pt idx="378">
                  <c:v>2.15</c:v>
                </c:pt>
                <c:pt idx="379">
                  <c:v>2.17</c:v>
                </c:pt>
                <c:pt idx="380">
                  <c:v>2.16</c:v>
                </c:pt>
                <c:pt idx="381">
                  <c:v>2.25</c:v>
                </c:pt>
                <c:pt idx="382">
                  <c:v>1.82</c:v>
                </c:pt>
                <c:pt idx="383">
                  <c:v>1.87</c:v>
                </c:pt>
                <c:pt idx="384">
                  <c:v>-1.1299999999999999</c:v>
                </c:pt>
                <c:pt idx="385">
                  <c:v>-1.47</c:v>
                </c:pt>
                <c:pt idx="386">
                  <c:v>-2.2000000000000002</c:v>
                </c:pt>
                <c:pt idx="387">
                  <c:v>-1.83</c:v>
                </c:pt>
                <c:pt idx="388">
                  <c:v>-2.1</c:v>
                </c:pt>
                <c:pt idx="389">
                  <c:v>-2.2000000000000002</c:v>
                </c:pt>
                <c:pt idx="390">
                  <c:v>-2.21</c:v>
                </c:pt>
                <c:pt idx="391">
                  <c:v>-2.04</c:v>
                </c:pt>
                <c:pt idx="392">
                  <c:v>-0.88</c:v>
                </c:pt>
                <c:pt idx="393">
                  <c:v>-0.99</c:v>
                </c:pt>
                <c:pt idx="394">
                  <c:v>-0.98</c:v>
                </c:pt>
                <c:pt idx="395">
                  <c:v>-0.63</c:v>
                </c:pt>
                <c:pt idx="396">
                  <c:v>-0.34</c:v>
                </c:pt>
                <c:pt idx="397">
                  <c:v>-0.47</c:v>
                </c:pt>
                <c:pt idx="398">
                  <c:v>-2.16</c:v>
                </c:pt>
                <c:pt idx="399">
                  <c:v>-2.04</c:v>
                </c:pt>
                <c:pt idx="400">
                  <c:v>-2.0299999999999998</c:v>
                </c:pt>
                <c:pt idx="401">
                  <c:v>-2.15</c:v>
                </c:pt>
                <c:pt idx="402">
                  <c:v>-2.2799999999999998</c:v>
                </c:pt>
                <c:pt idx="403">
                  <c:v>-2.0699999999999998</c:v>
                </c:pt>
                <c:pt idx="404">
                  <c:v>-2.46</c:v>
                </c:pt>
                <c:pt idx="405">
                  <c:v>-2.3199999999999998</c:v>
                </c:pt>
                <c:pt idx="406">
                  <c:v>-2.39</c:v>
                </c:pt>
                <c:pt idx="407">
                  <c:v>-0.38</c:v>
                </c:pt>
                <c:pt idx="408">
                  <c:v>-0.4</c:v>
                </c:pt>
                <c:pt idx="409">
                  <c:v>-0.18</c:v>
                </c:pt>
                <c:pt idx="410">
                  <c:v>0.23</c:v>
                </c:pt>
                <c:pt idx="411">
                  <c:v>0.23</c:v>
                </c:pt>
                <c:pt idx="412">
                  <c:v>0.22</c:v>
                </c:pt>
                <c:pt idx="413">
                  <c:v>-0.66</c:v>
                </c:pt>
                <c:pt idx="414">
                  <c:v>2.02</c:v>
                </c:pt>
                <c:pt idx="415">
                  <c:v>2.1800000000000002</c:v>
                </c:pt>
                <c:pt idx="416">
                  <c:v>1.01</c:v>
                </c:pt>
                <c:pt idx="417">
                  <c:v>1.06</c:v>
                </c:pt>
                <c:pt idx="418">
                  <c:v>0.83</c:v>
                </c:pt>
                <c:pt idx="419">
                  <c:v>1.1000000000000001</c:v>
                </c:pt>
                <c:pt idx="420">
                  <c:v>1.34</c:v>
                </c:pt>
                <c:pt idx="421">
                  <c:v>-0.44</c:v>
                </c:pt>
                <c:pt idx="422">
                  <c:v>-0.44</c:v>
                </c:pt>
                <c:pt idx="423">
                  <c:v>-0.56000000000000005</c:v>
                </c:pt>
                <c:pt idx="424">
                  <c:v>-0.34</c:v>
                </c:pt>
                <c:pt idx="425">
                  <c:v>-0.33</c:v>
                </c:pt>
                <c:pt idx="426">
                  <c:v>-0.22</c:v>
                </c:pt>
                <c:pt idx="427">
                  <c:v>-1.34</c:v>
                </c:pt>
                <c:pt idx="428">
                  <c:v>0.12</c:v>
                </c:pt>
                <c:pt idx="429">
                  <c:v>0.13</c:v>
                </c:pt>
                <c:pt idx="430">
                  <c:v>-0.19</c:v>
                </c:pt>
                <c:pt idx="431">
                  <c:v>-0.21</c:v>
                </c:pt>
                <c:pt idx="432">
                  <c:v>-0.68</c:v>
                </c:pt>
                <c:pt idx="433">
                  <c:v>0.16</c:v>
                </c:pt>
                <c:pt idx="434">
                  <c:v>1.38</c:v>
                </c:pt>
                <c:pt idx="435">
                  <c:v>1.53</c:v>
                </c:pt>
                <c:pt idx="436">
                  <c:v>2.09</c:v>
                </c:pt>
                <c:pt idx="437">
                  <c:v>2.2400000000000002</c:v>
                </c:pt>
                <c:pt idx="438">
                  <c:v>2.37</c:v>
                </c:pt>
                <c:pt idx="439">
                  <c:v>1.99</c:v>
                </c:pt>
                <c:pt idx="440">
                  <c:v>1.83</c:v>
                </c:pt>
                <c:pt idx="441">
                  <c:v>1.29</c:v>
                </c:pt>
                <c:pt idx="442">
                  <c:v>0.11</c:v>
                </c:pt>
                <c:pt idx="443">
                  <c:v>0.45</c:v>
                </c:pt>
                <c:pt idx="444">
                  <c:v>0.39</c:v>
                </c:pt>
                <c:pt idx="445">
                  <c:v>0.62</c:v>
                </c:pt>
                <c:pt idx="446">
                  <c:v>-0.26</c:v>
                </c:pt>
                <c:pt idx="447">
                  <c:v>-0.54</c:v>
                </c:pt>
                <c:pt idx="448">
                  <c:v>-0.24</c:v>
                </c:pt>
                <c:pt idx="449">
                  <c:v>0.11</c:v>
                </c:pt>
                <c:pt idx="450">
                  <c:v>-0.05</c:v>
                </c:pt>
                <c:pt idx="451">
                  <c:v>-1.1000000000000001</c:v>
                </c:pt>
                <c:pt idx="452">
                  <c:v>0.74</c:v>
                </c:pt>
                <c:pt idx="453">
                  <c:v>0.9</c:v>
                </c:pt>
                <c:pt idx="454">
                  <c:v>0.24</c:v>
                </c:pt>
                <c:pt idx="455">
                  <c:v>0.02</c:v>
                </c:pt>
                <c:pt idx="456">
                  <c:v>0.5</c:v>
                </c:pt>
                <c:pt idx="457">
                  <c:v>0.19</c:v>
                </c:pt>
                <c:pt idx="458">
                  <c:v>0.35</c:v>
                </c:pt>
                <c:pt idx="459">
                  <c:v>0.64</c:v>
                </c:pt>
                <c:pt idx="460">
                  <c:v>0.85</c:v>
                </c:pt>
                <c:pt idx="461">
                  <c:v>0.17</c:v>
                </c:pt>
                <c:pt idx="462">
                  <c:v>1.47</c:v>
                </c:pt>
                <c:pt idx="463">
                  <c:v>1.01</c:v>
                </c:pt>
                <c:pt idx="464">
                  <c:v>-0.24</c:v>
                </c:pt>
                <c:pt idx="465">
                  <c:v>0.01</c:v>
                </c:pt>
                <c:pt idx="466">
                  <c:v>-0.23</c:v>
                </c:pt>
                <c:pt idx="467">
                  <c:v>-0.62</c:v>
                </c:pt>
                <c:pt idx="468">
                  <c:v>-0.31</c:v>
                </c:pt>
                <c:pt idx="469">
                  <c:v>-0.64</c:v>
                </c:pt>
                <c:pt idx="470">
                  <c:v>-0.04</c:v>
                </c:pt>
                <c:pt idx="471">
                  <c:v>-1.91</c:v>
                </c:pt>
                <c:pt idx="472">
                  <c:v>-0.88</c:v>
                </c:pt>
                <c:pt idx="473">
                  <c:v>-1.21</c:v>
                </c:pt>
                <c:pt idx="474">
                  <c:v>-1.66</c:v>
                </c:pt>
                <c:pt idx="475">
                  <c:v>-1.1599999999999999</c:v>
                </c:pt>
                <c:pt idx="476">
                  <c:v>1.35</c:v>
                </c:pt>
                <c:pt idx="477">
                  <c:v>1.83</c:v>
                </c:pt>
                <c:pt idx="478">
                  <c:v>2.06</c:v>
                </c:pt>
                <c:pt idx="479">
                  <c:v>1.74</c:v>
                </c:pt>
                <c:pt idx="480">
                  <c:v>-0.69</c:v>
                </c:pt>
                <c:pt idx="481">
                  <c:v>-1.57</c:v>
                </c:pt>
                <c:pt idx="482">
                  <c:v>-1.81</c:v>
                </c:pt>
                <c:pt idx="483">
                  <c:v>-2.02</c:v>
                </c:pt>
                <c:pt idx="484">
                  <c:v>-0.4</c:v>
                </c:pt>
                <c:pt idx="485">
                  <c:v>-0.65</c:v>
                </c:pt>
                <c:pt idx="486">
                  <c:v>0.06</c:v>
                </c:pt>
                <c:pt idx="487">
                  <c:v>-1.63</c:v>
                </c:pt>
                <c:pt idx="488">
                  <c:v>-1.64</c:v>
                </c:pt>
                <c:pt idx="489">
                  <c:v>-1.73</c:v>
                </c:pt>
                <c:pt idx="490">
                  <c:v>-1.93</c:v>
                </c:pt>
                <c:pt idx="491">
                  <c:v>-0.06</c:v>
                </c:pt>
                <c:pt idx="492">
                  <c:v>0.33</c:v>
                </c:pt>
                <c:pt idx="493">
                  <c:v>0.61</c:v>
                </c:pt>
                <c:pt idx="494">
                  <c:v>2.0299999999999998</c:v>
                </c:pt>
                <c:pt idx="495">
                  <c:v>0.55000000000000004</c:v>
                </c:pt>
                <c:pt idx="496">
                  <c:v>0.41</c:v>
                </c:pt>
                <c:pt idx="497">
                  <c:v>-1.2</c:v>
                </c:pt>
                <c:pt idx="498">
                  <c:v>-1.17</c:v>
                </c:pt>
                <c:pt idx="499">
                  <c:v>-0.74</c:v>
                </c:pt>
                <c:pt idx="500">
                  <c:v>-0.45</c:v>
                </c:pt>
                <c:pt idx="501">
                  <c:v>-0.32</c:v>
                </c:pt>
                <c:pt idx="502">
                  <c:v>1.48</c:v>
                </c:pt>
                <c:pt idx="503">
                  <c:v>1.93</c:v>
                </c:pt>
                <c:pt idx="504">
                  <c:v>2</c:v>
                </c:pt>
                <c:pt idx="505">
                  <c:v>0.33</c:v>
                </c:pt>
                <c:pt idx="506">
                  <c:v>-0.13</c:v>
                </c:pt>
                <c:pt idx="507">
                  <c:v>-0.01</c:v>
                </c:pt>
                <c:pt idx="508">
                  <c:v>0.96</c:v>
                </c:pt>
                <c:pt idx="509">
                  <c:v>0.4</c:v>
                </c:pt>
                <c:pt idx="510">
                  <c:v>0.06</c:v>
                </c:pt>
                <c:pt idx="511">
                  <c:v>-2.06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F0-AD4A-80A0-8900830BBEDC}"/>
            </c:ext>
          </c:extLst>
        </c:ser>
        <c:ser>
          <c:idx val="1"/>
          <c:order val="1"/>
          <c:tx>
            <c:strRef>
              <c:f>'Inter-rot'!$C$1</c:f>
              <c:strCache>
                <c:ptCount val="1"/>
                <c:pt idx="0">
                  <c:v>Tilt_1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'Inter-rot'!$A$2:$A$513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'Inter-rot'!$C$2:$C$513</c:f>
              <c:numCache>
                <c:formatCode>General</c:formatCode>
                <c:ptCount val="512"/>
                <c:pt idx="0">
                  <c:v>-1.22</c:v>
                </c:pt>
                <c:pt idx="1">
                  <c:v>-1.62</c:v>
                </c:pt>
                <c:pt idx="2">
                  <c:v>-1.85</c:v>
                </c:pt>
                <c:pt idx="3">
                  <c:v>-1.48</c:v>
                </c:pt>
                <c:pt idx="4">
                  <c:v>0.01</c:v>
                </c:pt>
                <c:pt idx="5">
                  <c:v>0.09</c:v>
                </c:pt>
                <c:pt idx="6">
                  <c:v>0.42</c:v>
                </c:pt>
                <c:pt idx="7">
                  <c:v>-1.02</c:v>
                </c:pt>
                <c:pt idx="8">
                  <c:v>-1.69</c:v>
                </c:pt>
                <c:pt idx="9">
                  <c:v>-1.93</c:v>
                </c:pt>
                <c:pt idx="10">
                  <c:v>-2.06</c:v>
                </c:pt>
                <c:pt idx="11">
                  <c:v>-1.81</c:v>
                </c:pt>
                <c:pt idx="12">
                  <c:v>0.41</c:v>
                </c:pt>
                <c:pt idx="13">
                  <c:v>0.9</c:v>
                </c:pt>
                <c:pt idx="14">
                  <c:v>0.96</c:v>
                </c:pt>
                <c:pt idx="15">
                  <c:v>0.03</c:v>
                </c:pt>
                <c:pt idx="16">
                  <c:v>1.8</c:v>
                </c:pt>
                <c:pt idx="17">
                  <c:v>0.39</c:v>
                </c:pt>
                <c:pt idx="18">
                  <c:v>0.49</c:v>
                </c:pt>
                <c:pt idx="19">
                  <c:v>0.87</c:v>
                </c:pt>
                <c:pt idx="20">
                  <c:v>-1.52</c:v>
                </c:pt>
                <c:pt idx="21">
                  <c:v>-1.46</c:v>
                </c:pt>
                <c:pt idx="22">
                  <c:v>-1.02</c:v>
                </c:pt>
                <c:pt idx="23">
                  <c:v>-2.4500000000000002</c:v>
                </c:pt>
                <c:pt idx="24">
                  <c:v>-0.11</c:v>
                </c:pt>
                <c:pt idx="25">
                  <c:v>-0.57999999999999996</c:v>
                </c:pt>
                <c:pt idx="26">
                  <c:v>-0.9</c:v>
                </c:pt>
                <c:pt idx="27">
                  <c:v>-0.17</c:v>
                </c:pt>
                <c:pt idx="28">
                  <c:v>1.1000000000000001</c:v>
                </c:pt>
                <c:pt idx="29">
                  <c:v>1.9</c:v>
                </c:pt>
                <c:pt idx="30">
                  <c:v>2.35</c:v>
                </c:pt>
                <c:pt idx="31">
                  <c:v>1.68</c:v>
                </c:pt>
                <c:pt idx="32">
                  <c:v>2.94</c:v>
                </c:pt>
                <c:pt idx="33">
                  <c:v>1.75</c:v>
                </c:pt>
                <c:pt idx="34">
                  <c:v>1.96</c:v>
                </c:pt>
                <c:pt idx="35">
                  <c:v>2.5099999999999998</c:v>
                </c:pt>
                <c:pt idx="36">
                  <c:v>0.66</c:v>
                </c:pt>
                <c:pt idx="37">
                  <c:v>0.91</c:v>
                </c:pt>
                <c:pt idx="38">
                  <c:v>1.05</c:v>
                </c:pt>
                <c:pt idx="39">
                  <c:v>-7.0000000000000007E-2</c:v>
                </c:pt>
                <c:pt idx="40">
                  <c:v>2.12</c:v>
                </c:pt>
                <c:pt idx="41">
                  <c:v>1.36</c:v>
                </c:pt>
                <c:pt idx="42">
                  <c:v>1.31</c:v>
                </c:pt>
                <c:pt idx="43">
                  <c:v>2.1800000000000002</c:v>
                </c:pt>
                <c:pt idx="44">
                  <c:v>1.33</c:v>
                </c:pt>
                <c:pt idx="45">
                  <c:v>1.74</c:v>
                </c:pt>
                <c:pt idx="46">
                  <c:v>1.91</c:v>
                </c:pt>
                <c:pt idx="47">
                  <c:v>1.07</c:v>
                </c:pt>
                <c:pt idx="48">
                  <c:v>-0.45</c:v>
                </c:pt>
                <c:pt idx="49">
                  <c:v>-0.61</c:v>
                </c:pt>
                <c:pt idx="50">
                  <c:v>-0.59</c:v>
                </c:pt>
                <c:pt idx="51">
                  <c:v>-1.4</c:v>
                </c:pt>
                <c:pt idx="52">
                  <c:v>-1.48</c:v>
                </c:pt>
                <c:pt idx="53">
                  <c:v>-0.87</c:v>
                </c:pt>
                <c:pt idx="54">
                  <c:v>-3.06</c:v>
                </c:pt>
                <c:pt idx="55">
                  <c:v>-1.24</c:v>
                </c:pt>
                <c:pt idx="56">
                  <c:v>-1.74</c:v>
                </c:pt>
                <c:pt idx="57">
                  <c:v>-1.9</c:v>
                </c:pt>
                <c:pt idx="58">
                  <c:v>-1.1299999999999999</c:v>
                </c:pt>
                <c:pt idx="59">
                  <c:v>1.57</c:v>
                </c:pt>
                <c:pt idx="60">
                  <c:v>1.92</c:v>
                </c:pt>
                <c:pt idx="61">
                  <c:v>2.2000000000000002</c:v>
                </c:pt>
                <c:pt idx="62">
                  <c:v>-1.61</c:v>
                </c:pt>
                <c:pt idx="63">
                  <c:v>-2.0299999999999998</c:v>
                </c:pt>
                <c:pt idx="64">
                  <c:v>-2.48</c:v>
                </c:pt>
                <c:pt idx="65">
                  <c:v>-2.42</c:v>
                </c:pt>
                <c:pt idx="66">
                  <c:v>-0.56000000000000005</c:v>
                </c:pt>
                <c:pt idx="67">
                  <c:v>-0.85</c:v>
                </c:pt>
                <c:pt idx="68">
                  <c:v>-0.67</c:v>
                </c:pt>
                <c:pt idx="69">
                  <c:v>-1.86</c:v>
                </c:pt>
                <c:pt idx="70">
                  <c:v>-2.41</c:v>
                </c:pt>
                <c:pt idx="71">
                  <c:v>-2.5099999999999998</c:v>
                </c:pt>
                <c:pt idx="72">
                  <c:v>-2.61</c:v>
                </c:pt>
                <c:pt idx="73">
                  <c:v>-2.62</c:v>
                </c:pt>
                <c:pt idx="74">
                  <c:v>-0.83</c:v>
                </c:pt>
                <c:pt idx="75">
                  <c:v>-0.36</c:v>
                </c:pt>
                <c:pt idx="76">
                  <c:v>-0.16</c:v>
                </c:pt>
                <c:pt idx="77">
                  <c:v>2.71</c:v>
                </c:pt>
                <c:pt idx="78">
                  <c:v>1.43</c:v>
                </c:pt>
                <c:pt idx="79">
                  <c:v>1.51</c:v>
                </c:pt>
                <c:pt idx="80">
                  <c:v>1.94</c:v>
                </c:pt>
                <c:pt idx="81">
                  <c:v>-0.65</c:v>
                </c:pt>
                <c:pt idx="82">
                  <c:v>-0.44</c:v>
                </c:pt>
                <c:pt idx="83">
                  <c:v>-0.28999999999999998</c:v>
                </c:pt>
                <c:pt idx="84">
                  <c:v>-1.26</c:v>
                </c:pt>
                <c:pt idx="85">
                  <c:v>0.88</c:v>
                </c:pt>
                <c:pt idx="86">
                  <c:v>0.54</c:v>
                </c:pt>
                <c:pt idx="87">
                  <c:v>-0.17</c:v>
                </c:pt>
                <c:pt idx="88">
                  <c:v>0.94</c:v>
                </c:pt>
                <c:pt idx="89">
                  <c:v>1.98</c:v>
                </c:pt>
                <c:pt idx="90">
                  <c:v>2.3199999999999998</c:v>
                </c:pt>
                <c:pt idx="91">
                  <c:v>2.65</c:v>
                </c:pt>
                <c:pt idx="92">
                  <c:v>1.45</c:v>
                </c:pt>
                <c:pt idx="93">
                  <c:v>0.23</c:v>
                </c:pt>
                <c:pt idx="94">
                  <c:v>7.0000000000000007E-2</c:v>
                </c:pt>
                <c:pt idx="95">
                  <c:v>0.49</c:v>
                </c:pt>
                <c:pt idx="96">
                  <c:v>-0.65</c:v>
                </c:pt>
                <c:pt idx="97">
                  <c:v>-0.11</c:v>
                </c:pt>
                <c:pt idx="98">
                  <c:v>-0.41</c:v>
                </c:pt>
                <c:pt idx="99">
                  <c:v>-1.18</c:v>
                </c:pt>
                <c:pt idx="100">
                  <c:v>0.82</c:v>
                </c:pt>
                <c:pt idx="101">
                  <c:v>0.27</c:v>
                </c:pt>
                <c:pt idx="102">
                  <c:v>0.23</c:v>
                </c:pt>
                <c:pt idx="103">
                  <c:v>-0.19</c:v>
                </c:pt>
                <c:pt idx="104">
                  <c:v>0.28000000000000003</c:v>
                </c:pt>
                <c:pt idx="105">
                  <c:v>0.13</c:v>
                </c:pt>
                <c:pt idx="106">
                  <c:v>1.3</c:v>
                </c:pt>
                <c:pt idx="107">
                  <c:v>-0.23</c:v>
                </c:pt>
                <c:pt idx="108">
                  <c:v>0.04</c:v>
                </c:pt>
                <c:pt idx="109">
                  <c:v>-7.0000000000000007E-2</c:v>
                </c:pt>
                <c:pt idx="110">
                  <c:v>-0.98</c:v>
                </c:pt>
                <c:pt idx="111">
                  <c:v>-0.79</c:v>
                </c:pt>
                <c:pt idx="112">
                  <c:v>-0.48</c:v>
                </c:pt>
                <c:pt idx="113">
                  <c:v>-2.2400000000000002</c:v>
                </c:pt>
                <c:pt idx="114">
                  <c:v>-0.55000000000000004</c:v>
                </c:pt>
                <c:pt idx="115">
                  <c:v>-1.28</c:v>
                </c:pt>
                <c:pt idx="116">
                  <c:v>-1.43</c:v>
                </c:pt>
                <c:pt idx="117">
                  <c:v>1.54</c:v>
                </c:pt>
                <c:pt idx="118">
                  <c:v>2.14</c:v>
                </c:pt>
                <c:pt idx="119">
                  <c:v>2.17</c:v>
                </c:pt>
                <c:pt idx="120">
                  <c:v>-1.58</c:v>
                </c:pt>
                <c:pt idx="121">
                  <c:v>-2.29</c:v>
                </c:pt>
                <c:pt idx="122">
                  <c:v>-2.31</c:v>
                </c:pt>
                <c:pt idx="123">
                  <c:v>-2.31</c:v>
                </c:pt>
                <c:pt idx="124">
                  <c:v>-0.94</c:v>
                </c:pt>
                <c:pt idx="125">
                  <c:v>-1.23</c:v>
                </c:pt>
                <c:pt idx="126">
                  <c:v>-0.79</c:v>
                </c:pt>
                <c:pt idx="127">
                  <c:v>-2.42</c:v>
                </c:pt>
                <c:pt idx="128">
                  <c:v>-2.46</c:v>
                </c:pt>
                <c:pt idx="129">
                  <c:v>-2.5099999999999998</c:v>
                </c:pt>
                <c:pt idx="130">
                  <c:v>-2.65</c:v>
                </c:pt>
                <c:pt idx="131">
                  <c:v>-0.67</c:v>
                </c:pt>
                <c:pt idx="132">
                  <c:v>-0.26</c:v>
                </c:pt>
                <c:pt idx="133">
                  <c:v>0.01</c:v>
                </c:pt>
                <c:pt idx="134">
                  <c:v>2.2999999999999998</c:v>
                </c:pt>
                <c:pt idx="135">
                  <c:v>1.1000000000000001</c:v>
                </c:pt>
                <c:pt idx="136">
                  <c:v>1.31</c:v>
                </c:pt>
                <c:pt idx="137">
                  <c:v>1.61</c:v>
                </c:pt>
                <c:pt idx="138">
                  <c:v>-0.86</c:v>
                </c:pt>
                <c:pt idx="139">
                  <c:v>-0.67</c:v>
                </c:pt>
                <c:pt idx="140">
                  <c:v>-0.5</c:v>
                </c:pt>
                <c:pt idx="141">
                  <c:v>-1.62</c:v>
                </c:pt>
                <c:pt idx="142">
                  <c:v>-0.05</c:v>
                </c:pt>
                <c:pt idx="143">
                  <c:v>0.01</c:v>
                </c:pt>
                <c:pt idx="144">
                  <c:v>-0.36</c:v>
                </c:pt>
                <c:pt idx="145">
                  <c:v>1.47</c:v>
                </c:pt>
                <c:pt idx="146">
                  <c:v>1.97</c:v>
                </c:pt>
                <c:pt idx="147">
                  <c:v>2.25</c:v>
                </c:pt>
                <c:pt idx="148">
                  <c:v>1.67</c:v>
                </c:pt>
                <c:pt idx="149">
                  <c:v>0.27</c:v>
                </c:pt>
                <c:pt idx="150">
                  <c:v>0.47</c:v>
                </c:pt>
                <c:pt idx="151">
                  <c:v>0.5</c:v>
                </c:pt>
                <c:pt idx="152">
                  <c:v>-0.5</c:v>
                </c:pt>
                <c:pt idx="153">
                  <c:v>-0.28000000000000003</c:v>
                </c:pt>
                <c:pt idx="154">
                  <c:v>-0.14000000000000001</c:v>
                </c:pt>
                <c:pt idx="155">
                  <c:v>0.92</c:v>
                </c:pt>
                <c:pt idx="156">
                  <c:v>0.34</c:v>
                </c:pt>
                <c:pt idx="157">
                  <c:v>0.25</c:v>
                </c:pt>
                <c:pt idx="158">
                  <c:v>-0.08</c:v>
                </c:pt>
                <c:pt idx="159">
                  <c:v>0.4</c:v>
                </c:pt>
                <c:pt idx="160">
                  <c:v>0.48</c:v>
                </c:pt>
                <c:pt idx="161">
                  <c:v>1.36</c:v>
                </c:pt>
                <c:pt idx="162">
                  <c:v>-0.11</c:v>
                </c:pt>
                <c:pt idx="163">
                  <c:v>0.14000000000000001</c:v>
                </c:pt>
                <c:pt idx="164">
                  <c:v>0.09</c:v>
                </c:pt>
                <c:pt idx="165">
                  <c:v>-0.87</c:v>
                </c:pt>
                <c:pt idx="166">
                  <c:v>-0.84</c:v>
                </c:pt>
                <c:pt idx="167">
                  <c:v>-0.42</c:v>
                </c:pt>
                <c:pt idx="168">
                  <c:v>-0.82</c:v>
                </c:pt>
                <c:pt idx="169">
                  <c:v>-1.33</c:v>
                </c:pt>
                <c:pt idx="170">
                  <c:v>-1.39</c:v>
                </c:pt>
                <c:pt idx="171">
                  <c:v>1.19</c:v>
                </c:pt>
                <c:pt idx="172">
                  <c:v>1.72</c:v>
                </c:pt>
                <c:pt idx="173">
                  <c:v>1.88</c:v>
                </c:pt>
                <c:pt idx="174">
                  <c:v>-1.1599999999999999</c:v>
                </c:pt>
                <c:pt idx="175">
                  <c:v>-1.51</c:v>
                </c:pt>
                <c:pt idx="176">
                  <c:v>-1.81</c:v>
                </c:pt>
                <c:pt idx="177">
                  <c:v>-1.86</c:v>
                </c:pt>
                <c:pt idx="178">
                  <c:v>-0.61</c:v>
                </c:pt>
                <c:pt idx="179">
                  <c:v>-0.69</c:v>
                </c:pt>
                <c:pt idx="180">
                  <c:v>-0.54</c:v>
                </c:pt>
                <c:pt idx="181">
                  <c:v>-1.89</c:v>
                </c:pt>
                <c:pt idx="182">
                  <c:v>-1.68</c:v>
                </c:pt>
                <c:pt idx="183">
                  <c:v>-2.19</c:v>
                </c:pt>
                <c:pt idx="184">
                  <c:v>-0.1</c:v>
                </c:pt>
                <c:pt idx="185">
                  <c:v>0.2</c:v>
                </c:pt>
                <c:pt idx="186">
                  <c:v>0.45</c:v>
                </c:pt>
                <c:pt idx="187">
                  <c:v>2.0099999999999998</c:v>
                </c:pt>
                <c:pt idx="188">
                  <c:v>0.77</c:v>
                </c:pt>
                <c:pt idx="189">
                  <c:v>0.63</c:v>
                </c:pt>
                <c:pt idx="190">
                  <c:v>1.18</c:v>
                </c:pt>
                <c:pt idx="191">
                  <c:v>-1.26</c:v>
                </c:pt>
                <c:pt idx="192">
                  <c:v>-1.1599999999999999</c:v>
                </c:pt>
                <c:pt idx="193">
                  <c:v>-0.75</c:v>
                </c:pt>
                <c:pt idx="194">
                  <c:v>0.02</c:v>
                </c:pt>
                <c:pt idx="195">
                  <c:v>-0.52</c:v>
                </c:pt>
                <c:pt idx="196">
                  <c:v>-0.94</c:v>
                </c:pt>
                <c:pt idx="197">
                  <c:v>1.93</c:v>
                </c:pt>
                <c:pt idx="198">
                  <c:v>2.06</c:v>
                </c:pt>
                <c:pt idx="199">
                  <c:v>2.23</c:v>
                </c:pt>
                <c:pt idx="200">
                  <c:v>1.98</c:v>
                </c:pt>
                <c:pt idx="201">
                  <c:v>0.62</c:v>
                </c:pt>
                <c:pt idx="202">
                  <c:v>0.69</c:v>
                </c:pt>
                <c:pt idx="203">
                  <c:v>-0.16</c:v>
                </c:pt>
                <c:pt idx="204">
                  <c:v>0.28000000000000003</c:v>
                </c:pt>
                <c:pt idx="205">
                  <c:v>0.34</c:v>
                </c:pt>
                <c:pt idx="206">
                  <c:v>1.17</c:v>
                </c:pt>
                <c:pt idx="207">
                  <c:v>0.75</c:v>
                </c:pt>
                <c:pt idx="208">
                  <c:v>0.57999999999999996</c:v>
                </c:pt>
                <c:pt idx="209">
                  <c:v>0.32</c:v>
                </c:pt>
                <c:pt idx="210">
                  <c:v>0.69</c:v>
                </c:pt>
                <c:pt idx="211">
                  <c:v>0.67</c:v>
                </c:pt>
                <c:pt idx="212">
                  <c:v>-0.03</c:v>
                </c:pt>
                <c:pt idx="213">
                  <c:v>-1.55</c:v>
                </c:pt>
                <c:pt idx="214">
                  <c:v>-1.43</c:v>
                </c:pt>
                <c:pt idx="215">
                  <c:v>-2.2000000000000002</c:v>
                </c:pt>
                <c:pt idx="216">
                  <c:v>-2.02</c:v>
                </c:pt>
                <c:pt idx="217">
                  <c:v>-1.78</c:v>
                </c:pt>
                <c:pt idx="218">
                  <c:v>-2.06</c:v>
                </c:pt>
                <c:pt idx="219">
                  <c:v>-2.36</c:v>
                </c:pt>
                <c:pt idx="220">
                  <c:v>-2.88</c:v>
                </c:pt>
                <c:pt idx="221">
                  <c:v>1.08</c:v>
                </c:pt>
                <c:pt idx="222">
                  <c:v>1.3</c:v>
                </c:pt>
                <c:pt idx="223">
                  <c:v>1.4</c:v>
                </c:pt>
                <c:pt idx="224">
                  <c:v>-1.01</c:v>
                </c:pt>
                <c:pt idx="225">
                  <c:v>-1.58</c:v>
                </c:pt>
                <c:pt idx="226">
                  <c:v>-1.9</c:v>
                </c:pt>
                <c:pt idx="227">
                  <c:v>-0.14000000000000001</c:v>
                </c:pt>
                <c:pt idx="228">
                  <c:v>-5.45</c:v>
                </c:pt>
                <c:pt idx="229">
                  <c:v>0.25</c:v>
                </c:pt>
                <c:pt idx="230">
                  <c:v>-2.09</c:v>
                </c:pt>
                <c:pt idx="231">
                  <c:v>-2.09</c:v>
                </c:pt>
                <c:pt idx="232">
                  <c:v>-2.2200000000000002</c:v>
                </c:pt>
                <c:pt idx="233">
                  <c:v>0.15</c:v>
                </c:pt>
                <c:pt idx="234">
                  <c:v>0.67</c:v>
                </c:pt>
                <c:pt idx="235">
                  <c:v>0.87</c:v>
                </c:pt>
                <c:pt idx="236">
                  <c:v>1.98</c:v>
                </c:pt>
                <c:pt idx="237">
                  <c:v>1.01</c:v>
                </c:pt>
                <c:pt idx="238">
                  <c:v>0.71</c:v>
                </c:pt>
                <c:pt idx="239">
                  <c:v>-1.03</c:v>
                </c:pt>
                <c:pt idx="240">
                  <c:v>-0.65</c:v>
                </c:pt>
                <c:pt idx="241">
                  <c:v>-0.47</c:v>
                </c:pt>
                <c:pt idx="242">
                  <c:v>-0.2</c:v>
                </c:pt>
                <c:pt idx="243">
                  <c:v>-0.36</c:v>
                </c:pt>
                <c:pt idx="244">
                  <c:v>-0.91</c:v>
                </c:pt>
                <c:pt idx="245">
                  <c:v>1.7</c:v>
                </c:pt>
                <c:pt idx="246">
                  <c:v>2.39</c:v>
                </c:pt>
                <c:pt idx="247">
                  <c:v>2.82</c:v>
                </c:pt>
                <c:pt idx="248">
                  <c:v>2.78</c:v>
                </c:pt>
                <c:pt idx="249">
                  <c:v>1.46</c:v>
                </c:pt>
                <c:pt idx="250">
                  <c:v>1.75</c:v>
                </c:pt>
                <c:pt idx="251">
                  <c:v>0.8</c:v>
                </c:pt>
                <c:pt idx="252">
                  <c:v>0.98</c:v>
                </c:pt>
                <c:pt idx="253">
                  <c:v>1.1299999999999999</c:v>
                </c:pt>
                <c:pt idx="254">
                  <c:v>1.77</c:v>
                </c:pt>
                <c:pt idx="255">
                  <c:v>1.19</c:v>
                </c:pt>
                <c:pt idx="256">
                  <c:v>1.17</c:v>
                </c:pt>
                <c:pt idx="257">
                  <c:v>1.76</c:v>
                </c:pt>
                <c:pt idx="258">
                  <c:v>2.1800000000000002</c:v>
                </c:pt>
                <c:pt idx="259">
                  <c:v>1.44</c:v>
                </c:pt>
                <c:pt idx="260">
                  <c:v>-0.02</c:v>
                </c:pt>
                <c:pt idx="261">
                  <c:v>0.06</c:v>
                </c:pt>
                <c:pt idx="262">
                  <c:v>-0.85</c:v>
                </c:pt>
                <c:pt idx="263">
                  <c:v>-0.74</c:v>
                </c:pt>
                <c:pt idx="264">
                  <c:v>-0.36</c:v>
                </c:pt>
                <c:pt idx="265">
                  <c:v>-1.39</c:v>
                </c:pt>
                <c:pt idx="266">
                  <c:v>-1.71</c:v>
                </c:pt>
                <c:pt idx="267">
                  <c:v>-1.98</c:v>
                </c:pt>
                <c:pt idx="268">
                  <c:v>1.61</c:v>
                </c:pt>
                <c:pt idx="269">
                  <c:v>2.04</c:v>
                </c:pt>
                <c:pt idx="270">
                  <c:v>-1.52</c:v>
                </c:pt>
                <c:pt idx="271">
                  <c:v>-2.97</c:v>
                </c:pt>
                <c:pt idx="272">
                  <c:v>-2.2999999999999998</c:v>
                </c:pt>
                <c:pt idx="273">
                  <c:v>-1.1599999999999999</c:v>
                </c:pt>
                <c:pt idx="274">
                  <c:v>-0.99</c:v>
                </c:pt>
                <c:pt idx="275">
                  <c:v>-0.79</c:v>
                </c:pt>
                <c:pt idx="276">
                  <c:v>-2.2000000000000002</c:v>
                </c:pt>
                <c:pt idx="277">
                  <c:v>-2.17</c:v>
                </c:pt>
                <c:pt idx="278">
                  <c:v>-2.36</c:v>
                </c:pt>
                <c:pt idx="279">
                  <c:v>-0.75</c:v>
                </c:pt>
                <c:pt idx="280">
                  <c:v>-0.37</c:v>
                </c:pt>
                <c:pt idx="281">
                  <c:v>3.32</c:v>
                </c:pt>
                <c:pt idx="282">
                  <c:v>1.86</c:v>
                </c:pt>
                <c:pt idx="283">
                  <c:v>2.17</c:v>
                </c:pt>
                <c:pt idx="284">
                  <c:v>-0.43</c:v>
                </c:pt>
                <c:pt idx="285">
                  <c:v>0</c:v>
                </c:pt>
                <c:pt idx="286">
                  <c:v>-0.08</c:v>
                </c:pt>
                <c:pt idx="287">
                  <c:v>1</c:v>
                </c:pt>
                <c:pt idx="288">
                  <c:v>0.77</c:v>
                </c:pt>
                <c:pt idx="289">
                  <c:v>0.48</c:v>
                </c:pt>
                <c:pt idx="290">
                  <c:v>1.67</c:v>
                </c:pt>
                <c:pt idx="291">
                  <c:v>2.35</c:v>
                </c:pt>
                <c:pt idx="292">
                  <c:v>1.39</c:v>
                </c:pt>
                <c:pt idx="293">
                  <c:v>-0.18</c:v>
                </c:pt>
                <c:pt idx="294">
                  <c:v>0.3</c:v>
                </c:pt>
                <c:pt idx="295">
                  <c:v>-0.73</c:v>
                </c:pt>
                <c:pt idx="296">
                  <c:v>-0.14000000000000001</c:v>
                </c:pt>
                <c:pt idx="297">
                  <c:v>-0.37</c:v>
                </c:pt>
                <c:pt idx="298">
                  <c:v>0.67</c:v>
                </c:pt>
                <c:pt idx="299">
                  <c:v>0.13</c:v>
                </c:pt>
                <c:pt idx="300">
                  <c:v>-0.13</c:v>
                </c:pt>
                <c:pt idx="301">
                  <c:v>0.3</c:v>
                </c:pt>
                <c:pt idx="302">
                  <c:v>1.45</c:v>
                </c:pt>
                <c:pt idx="303">
                  <c:v>0.27</c:v>
                </c:pt>
                <c:pt idx="304">
                  <c:v>0.04</c:v>
                </c:pt>
                <c:pt idx="305">
                  <c:v>-0.59</c:v>
                </c:pt>
                <c:pt idx="306">
                  <c:v>-0.25</c:v>
                </c:pt>
                <c:pt idx="307">
                  <c:v>-0.09</c:v>
                </c:pt>
                <c:pt idx="308">
                  <c:v>-0.68</c:v>
                </c:pt>
                <c:pt idx="309">
                  <c:v>-0.7</c:v>
                </c:pt>
                <c:pt idx="310">
                  <c:v>1.64</c:v>
                </c:pt>
                <c:pt idx="311">
                  <c:v>2.16</c:v>
                </c:pt>
                <c:pt idx="312">
                  <c:v>-1.1399999999999999</c:v>
                </c:pt>
                <c:pt idx="313">
                  <c:v>-1.83</c:v>
                </c:pt>
                <c:pt idx="314">
                  <c:v>-1.98</c:v>
                </c:pt>
                <c:pt idx="315">
                  <c:v>-0.72</c:v>
                </c:pt>
                <c:pt idx="316">
                  <c:v>-0.55000000000000004</c:v>
                </c:pt>
                <c:pt idx="317">
                  <c:v>-0.36</c:v>
                </c:pt>
                <c:pt idx="318">
                  <c:v>-2.04</c:v>
                </c:pt>
                <c:pt idx="319">
                  <c:v>-2.14</c:v>
                </c:pt>
                <c:pt idx="320">
                  <c:v>-0.19</c:v>
                </c:pt>
                <c:pt idx="321">
                  <c:v>0.11</c:v>
                </c:pt>
                <c:pt idx="322">
                  <c:v>2.21</c:v>
                </c:pt>
                <c:pt idx="323">
                  <c:v>1.08</c:v>
                </c:pt>
                <c:pt idx="324">
                  <c:v>1</c:v>
                </c:pt>
                <c:pt idx="325">
                  <c:v>-0.56000000000000005</c:v>
                </c:pt>
                <c:pt idx="326">
                  <c:v>-0.41</c:v>
                </c:pt>
                <c:pt idx="327">
                  <c:v>-0.13</c:v>
                </c:pt>
                <c:pt idx="328">
                  <c:v>0.21</c:v>
                </c:pt>
                <c:pt idx="329">
                  <c:v>-0.11</c:v>
                </c:pt>
                <c:pt idx="330">
                  <c:v>1.66</c:v>
                </c:pt>
                <c:pt idx="331">
                  <c:v>2.2599999999999998</c:v>
                </c:pt>
                <c:pt idx="332">
                  <c:v>1.25</c:v>
                </c:pt>
                <c:pt idx="333">
                  <c:v>0.26</c:v>
                </c:pt>
                <c:pt idx="334">
                  <c:v>0.6</c:v>
                </c:pt>
                <c:pt idx="335">
                  <c:v>-0.22</c:v>
                </c:pt>
                <c:pt idx="336">
                  <c:v>0.11</c:v>
                </c:pt>
                <c:pt idx="337">
                  <c:v>0.94</c:v>
                </c:pt>
                <c:pt idx="338">
                  <c:v>0.45</c:v>
                </c:pt>
                <c:pt idx="339">
                  <c:v>0.52</c:v>
                </c:pt>
                <c:pt idx="340">
                  <c:v>0.97</c:v>
                </c:pt>
                <c:pt idx="341">
                  <c:v>1.4</c:v>
                </c:pt>
                <c:pt idx="342">
                  <c:v>-0.11</c:v>
                </c:pt>
                <c:pt idx="343">
                  <c:v>-0.09</c:v>
                </c:pt>
                <c:pt idx="344">
                  <c:v>-0.42</c:v>
                </c:pt>
                <c:pt idx="345">
                  <c:v>-0.31</c:v>
                </c:pt>
                <c:pt idx="346">
                  <c:v>-0.72</c:v>
                </c:pt>
                <c:pt idx="347">
                  <c:v>-1.05</c:v>
                </c:pt>
                <c:pt idx="348">
                  <c:v>1.52</c:v>
                </c:pt>
                <c:pt idx="349">
                  <c:v>1.93</c:v>
                </c:pt>
                <c:pt idx="350">
                  <c:v>-1.02</c:v>
                </c:pt>
                <c:pt idx="351">
                  <c:v>-1.52</c:v>
                </c:pt>
                <c:pt idx="352">
                  <c:v>-1.86</c:v>
                </c:pt>
                <c:pt idx="353">
                  <c:v>-0.43</c:v>
                </c:pt>
                <c:pt idx="354">
                  <c:v>-0.6</c:v>
                </c:pt>
                <c:pt idx="355">
                  <c:v>-1.77</c:v>
                </c:pt>
                <c:pt idx="356">
                  <c:v>-1.82</c:v>
                </c:pt>
                <c:pt idx="357">
                  <c:v>-0.08</c:v>
                </c:pt>
                <c:pt idx="358">
                  <c:v>0.45</c:v>
                </c:pt>
                <c:pt idx="359">
                  <c:v>1.87</c:v>
                </c:pt>
                <c:pt idx="360">
                  <c:v>0.67</c:v>
                </c:pt>
                <c:pt idx="361">
                  <c:v>0.6</c:v>
                </c:pt>
                <c:pt idx="362">
                  <c:v>-1.25</c:v>
                </c:pt>
                <c:pt idx="363">
                  <c:v>-0.87</c:v>
                </c:pt>
                <c:pt idx="364">
                  <c:v>-0.16</c:v>
                </c:pt>
                <c:pt idx="365">
                  <c:v>-0.3</c:v>
                </c:pt>
                <c:pt idx="366">
                  <c:v>1.61</c:v>
                </c:pt>
                <c:pt idx="367">
                  <c:v>1.97</c:v>
                </c:pt>
                <c:pt idx="368">
                  <c:v>1.77</c:v>
                </c:pt>
                <c:pt idx="369">
                  <c:v>0.47</c:v>
                </c:pt>
                <c:pt idx="370">
                  <c:v>-0.16</c:v>
                </c:pt>
                <c:pt idx="371">
                  <c:v>0.17</c:v>
                </c:pt>
                <c:pt idx="372">
                  <c:v>1.21</c:v>
                </c:pt>
                <c:pt idx="373">
                  <c:v>0.52</c:v>
                </c:pt>
                <c:pt idx="374">
                  <c:v>0.46</c:v>
                </c:pt>
                <c:pt idx="375">
                  <c:v>0.68</c:v>
                </c:pt>
                <c:pt idx="376">
                  <c:v>-0.08</c:v>
                </c:pt>
                <c:pt idx="377">
                  <c:v>-1.31</c:v>
                </c:pt>
                <c:pt idx="378">
                  <c:v>-1.93</c:v>
                </c:pt>
                <c:pt idx="379">
                  <c:v>-1.84</c:v>
                </c:pt>
                <c:pt idx="380">
                  <c:v>-1.67</c:v>
                </c:pt>
                <c:pt idx="381">
                  <c:v>-2.3199999999999998</c:v>
                </c:pt>
                <c:pt idx="382">
                  <c:v>0.98</c:v>
                </c:pt>
                <c:pt idx="383">
                  <c:v>1.31</c:v>
                </c:pt>
                <c:pt idx="384">
                  <c:v>-1.03</c:v>
                </c:pt>
                <c:pt idx="385">
                  <c:v>-1.77</c:v>
                </c:pt>
                <c:pt idx="386">
                  <c:v>-0.37</c:v>
                </c:pt>
                <c:pt idx="387">
                  <c:v>-0.53</c:v>
                </c:pt>
                <c:pt idx="388">
                  <c:v>-2.04</c:v>
                </c:pt>
                <c:pt idx="389">
                  <c:v>-2.17</c:v>
                </c:pt>
                <c:pt idx="390">
                  <c:v>0.22</c:v>
                </c:pt>
                <c:pt idx="391">
                  <c:v>0.68</c:v>
                </c:pt>
                <c:pt idx="392">
                  <c:v>2.13</c:v>
                </c:pt>
                <c:pt idx="393">
                  <c:v>0.94</c:v>
                </c:pt>
                <c:pt idx="394">
                  <c:v>-0.89</c:v>
                </c:pt>
                <c:pt idx="395">
                  <c:v>-0.85</c:v>
                </c:pt>
                <c:pt idx="396">
                  <c:v>-0.13</c:v>
                </c:pt>
                <c:pt idx="397">
                  <c:v>-0.26</c:v>
                </c:pt>
                <c:pt idx="398">
                  <c:v>2.0299999999999998</c:v>
                </c:pt>
                <c:pt idx="399">
                  <c:v>2.27</c:v>
                </c:pt>
                <c:pt idx="400">
                  <c:v>3.25</c:v>
                </c:pt>
                <c:pt idx="401">
                  <c:v>1.74</c:v>
                </c:pt>
                <c:pt idx="402">
                  <c:v>0.67</c:v>
                </c:pt>
                <c:pt idx="403">
                  <c:v>1.1299999999999999</c:v>
                </c:pt>
                <c:pt idx="404">
                  <c:v>1.85</c:v>
                </c:pt>
                <c:pt idx="405">
                  <c:v>1.3</c:v>
                </c:pt>
                <c:pt idx="406">
                  <c:v>1.34</c:v>
                </c:pt>
                <c:pt idx="407">
                  <c:v>1.42</c:v>
                </c:pt>
                <c:pt idx="408">
                  <c:v>0.01</c:v>
                </c:pt>
                <c:pt idx="409">
                  <c:v>-1.04</c:v>
                </c:pt>
                <c:pt idx="410">
                  <c:v>-0.97</c:v>
                </c:pt>
                <c:pt idx="411">
                  <c:v>-1.08</c:v>
                </c:pt>
                <c:pt idx="412">
                  <c:v>-1.41</c:v>
                </c:pt>
                <c:pt idx="413">
                  <c:v>1.66</c:v>
                </c:pt>
                <c:pt idx="414">
                  <c:v>-1.36</c:v>
                </c:pt>
                <c:pt idx="415">
                  <c:v>-2.16</c:v>
                </c:pt>
                <c:pt idx="416">
                  <c:v>-0.84</c:v>
                </c:pt>
                <c:pt idx="417">
                  <c:v>-0.81</c:v>
                </c:pt>
                <c:pt idx="418">
                  <c:v>-2.4300000000000002</c:v>
                </c:pt>
                <c:pt idx="419">
                  <c:v>-2.4300000000000002</c:v>
                </c:pt>
                <c:pt idx="420">
                  <c:v>-0.56000000000000005</c:v>
                </c:pt>
                <c:pt idx="421">
                  <c:v>2.56</c:v>
                </c:pt>
                <c:pt idx="422">
                  <c:v>1.32</c:v>
                </c:pt>
                <c:pt idx="423">
                  <c:v>-0.59</c:v>
                </c:pt>
                <c:pt idx="424">
                  <c:v>-0.34</c:v>
                </c:pt>
                <c:pt idx="425">
                  <c:v>0.78</c:v>
                </c:pt>
                <c:pt idx="426">
                  <c:v>0.55000000000000004</c:v>
                </c:pt>
                <c:pt idx="427">
                  <c:v>1.84</c:v>
                </c:pt>
                <c:pt idx="428">
                  <c:v>1.49</c:v>
                </c:pt>
                <c:pt idx="429">
                  <c:v>0.1</c:v>
                </c:pt>
                <c:pt idx="430">
                  <c:v>-0.42</c:v>
                </c:pt>
                <c:pt idx="431">
                  <c:v>-0.09</c:v>
                </c:pt>
                <c:pt idx="432">
                  <c:v>0.72</c:v>
                </c:pt>
                <c:pt idx="433">
                  <c:v>0.19</c:v>
                </c:pt>
                <c:pt idx="434">
                  <c:v>1.45</c:v>
                </c:pt>
                <c:pt idx="435">
                  <c:v>0.11</c:v>
                </c:pt>
                <c:pt idx="436">
                  <c:v>-0.68</c:v>
                </c:pt>
                <c:pt idx="437">
                  <c:v>-0.57999999999999996</c:v>
                </c:pt>
                <c:pt idx="438">
                  <c:v>-0.77</c:v>
                </c:pt>
                <c:pt idx="439">
                  <c:v>1.8</c:v>
                </c:pt>
                <c:pt idx="440">
                  <c:v>-1.27</c:v>
                </c:pt>
                <c:pt idx="441">
                  <c:v>-1.94</c:v>
                </c:pt>
                <c:pt idx="442">
                  <c:v>-0.82</c:v>
                </c:pt>
                <c:pt idx="443">
                  <c:v>-0.96</c:v>
                </c:pt>
                <c:pt idx="444">
                  <c:v>-2.0299999999999998</c:v>
                </c:pt>
                <c:pt idx="445">
                  <c:v>-0.42</c:v>
                </c:pt>
                <c:pt idx="446">
                  <c:v>2.2999999999999998</c:v>
                </c:pt>
                <c:pt idx="447">
                  <c:v>0.97</c:v>
                </c:pt>
                <c:pt idx="448">
                  <c:v>-0.59</c:v>
                </c:pt>
                <c:pt idx="449">
                  <c:v>-0.48</c:v>
                </c:pt>
                <c:pt idx="450">
                  <c:v>0.38</c:v>
                </c:pt>
                <c:pt idx="451">
                  <c:v>1.44</c:v>
                </c:pt>
                <c:pt idx="452">
                  <c:v>1.98</c:v>
                </c:pt>
                <c:pt idx="453">
                  <c:v>0.32</c:v>
                </c:pt>
                <c:pt idx="454">
                  <c:v>-0.36</c:v>
                </c:pt>
                <c:pt idx="455">
                  <c:v>1.08</c:v>
                </c:pt>
                <c:pt idx="456">
                  <c:v>0.23</c:v>
                </c:pt>
                <c:pt idx="457">
                  <c:v>1.54</c:v>
                </c:pt>
                <c:pt idx="458">
                  <c:v>-0.04</c:v>
                </c:pt>
                <c:pt idx="459">
                  <c:v>-0.61</c:v>
                </c:pt>
                <c:pt idx="460">
                  <c:v>-0.74</c:v>
                </c:pt>
                <c:pt idx="461">
                  <c:v>1.43</c:v>
                </c:pt>
                <c:pt idx="462">
                  <c:v>-0.93</c:v>
                </c:pt>
                <c:pt idx="463">
                  <c:v>-1.43</c:v>
                </c:pt>
                <c:pt idx="464">
                  <c:v>-0.36</c:v>
                </c:pt>
                <c:pt idx="465">
                  <c:v>-1.59</c:v>
                </c:pt>
                <c:pt idx="466">
                  <c:v>7.0000000000000007E-2</c:v>
                </c:pt>
                <c:pt idx="467">
                  <c:v>2.0099999999999998</c:v>
                </c:pt>
                <c:pt idx="468">
                  <c:v>0.75</c:v>
                </c:pt>
                <c:pt idx="469">
                  <c:v>-1.0900000000000001</c:v>
                </c:pt>
                <c:pt idx="470">
                  <c:v>0.01</c:v>
                </c:pt>
                <c:pt idx="471">
                  <c:v>1.65</c:v>
                </c:pt>
                <c:pt idx="472">
                  <c:v>1.9</c:v>
                </c:pt>
                <c:pt idx="473">
                  <c:v>0.26</c:v>
                </c:pt>
                <c:pt idx="474">
                  <c:v>1.22</c:v>
                </c:pt>
                <c:pt idx="475">
                  <c:v>0.52</c:v>
                </c:pt>
                <c:pt idx="476">
                  <c:v>0.24</c:v>
                </c:pt>
                <c:pt idx="477">
                  <c:v>-1.7</c:v>
                </c:pt>
                <c:pt idx="478">
                  <c:v>-1.78</c:v>
                </c:pt>
                <c:pt idx="479">
                  <c:v>1.0900000000000001</c:v>
                </c:pt>
                <c:pt idx="480">
                  <c:v>-1.02</c:v>
                </c:pt>
                <c:pt idx="481">
                  <c:v>-0.13</c:v>
                </c:pt>
                <c:pt idx="482">
                  <c:v>-1.96</c:v>
                </c:pt>
                <c:pt idx="483">
                  <c:v>0.23</c:v>
                </c:pt>
                <c:pt idx="484">
                  <c:v>2.41</c:v>
                </c:pt>
                <c:pt idx="485">
                  <c:v>-0.56999999999999995</c:v>
                </c:pt>
                <c:pt idx="486">
                  <c:v>0.18</c:v>
                </c:pt>
                <c:pt idx="487">
                  <c:v>2.14</c:v>
                </c:pt>
                <c:pt idx="488">
                  <c:v>2.67</c:v>
                </c:pt>
                <c:pt idx="489">
                  <c:v>0.83</c:v>
                </c:pt>
                <c:pt idx="490">
                  <c:v>1.87</c:v>
                </c:pt>
                <c:pt idx="491">
                  <c:v>1.78</c:v>
                </c:pt>
                <c:pt idx="492">
                  <c:v>-0.35</c:v>
                </c:pt>
                <c:pt idx="493">
                  <c:v>-0.56999999999999995</c:v>
                </c:pt>
                <c:pt idx="494">
                  <c:v>-1.45</c:v>
                </c:pt>
                <c:pt idx="495">
                  <c:v>-0.8</c:v>
                </c:pt>
                <c:pt idx="496">
                  <c:v>-2.19</c:v>
                </c:pt>
                <c:pt idx="497">
                  <c:v>2.5499999999999998</c:v>
                </c:pt>
                <c:pt idx="498">
                  <c:v>-0.36</c:v>
                </c:pt>
                <c:pt idx="499">
                  <c:v>0.85</c:v>
                </c:pt>
                <c:pt idx="500">
                  <c:v>1.38</c:v>
                </c:pt>
                <c:pt idx="501">
                  <c:v>-0.5</c:v>
                </c:pt>
                <c:pt idx="502">
                  <c:v>1.35</c:v>
                </c:pt>
                <c:pt idx="503">
                  <c:v>-0.56000000000000005</c:v>
                </c:pt>
                <c:pt idx="504">
                  <c:v>-1.23</c:v>
                </c:pt>
                <c:pt idx="505">
                  <c:v>-0.63</c:v>
                </c:pt>
                <c:pt idx="506">
                  <c:v>2.5099999999999998</c:v>
                </c:pt>
                <c:pt idx="507">
                  <c:v>-0.33</c:v>
                </c:pt>
                <c:pt idx="508">
                  <c:v>2.11</c:v>
                </c:pt>
                <c:pt idx="509">
                  <c:v>1.7</c:v>
                </c:pt>
                <c:pt idx="510">
                  <c:v>-0.74</c:v>
                </c:pt>
                <c:pt idx="511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F0-AD4A-80A0-8900830BBEDC}"/>
            </c:ext>
          </c:extLst>
        </c:ser>
        <c:ser>
          <c:idx val="2"/>
          <c:order val="2"/>
          <c:tx>
            <c:strRef>
              <c:f>'Inter-rot'!$D$1</c:f>
              <c:strCache>
                <c:ptCount val="1"/>
                <c:pt idx="0">
                  <c:v>Roll_-1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'Inter-rot'!$A$2:$A$513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'Inter-rot'!$D$2:$D$513</c:f>
              <c:numCache>
                <c:formatCode>General</c:formatCode>
                <c:ptCount val="512"/>
                <c:pt idx="0">
                  <c:v>-5.05</c:v>
                </c:pt>
                <c:pt idx="1">
                  <c:v>-3.62</c:v>
                </c:pt>
                <c:pt idx="2">
                  <c:v>-4.2300000000000004</c:v>
                </c:pt>
                <c:pt idx="3">
                  <c:v>-3.56</c:v>
                </c:pt>
                <c:pt idx="4">
                  <c:v>-2.98</c:v>
                </c:pt>
                <c:pt idx="5">
                  <c:v>-3.7</c:v>
                </c:pt>
                <c:pt idx="6">
                  <c:v>-2.94</c:v>
                </c:pt>
                <c:pt idx="7">
                  <c:v>-4.3</c:v>
                </c:pt>
                <c:pt idx="8">
                  <c:v>-4.76</c:v>
                </c:pt>
                <c:pt idx="9">
                  <c:v>-4.67</c:v>
                </c:pt>
                <c:pt idx="10">
                  <c:v>-4.8</c:v>
                </c:pt>
                <c:pt idx="11">
                  <c:v>-5.89</c:v>
                </c:pt>
                <c:pt idx="12">
                  <c:v>-3.91</c:v>
                </c:pt>
                <c:pt idx="13">
                  <c:v>-2.4300000000000002</c:v>
                </c:pt>
                <c:pt idx="14">
                  <c:v>-4.21</c:v>
                </c:pt>
                <c:pt idx="15">
                  <c:v>-4.54</c:v>
                </c:pt>
                <c:pt idx="16">
                  <c:v>-2.29</c:v>
                </c:pt>
                <c:pt idx="17">
                  <c:v>-2.42</c:v>
                </c:pt>
                <c:pt idx="18">
                  <c:v>-2.4</c:v>
                </c:pt>
                <c:pt idx="19">
                  <c:v>-3.3</c:v>
                </c:pt>
                <c:pt idx="20">
                  <c:v>-3.3</c:v>
                </c:pt>
                <c:pt idx="21">
                  <c:v>-4.18</c:v>
                </c:pt>
                <c:pt idx="22">
                  <c:v>-3.13</c:v>
                </c:pt>
                <c:pt idx="23">
                  <c:v>-4.78</c:v>
                </c:pt>
                <c:pt idx="24">
                  <c:v>-2.4900000000000002</c:v>
                </c:pt>
                <c:pt idx="25">
                  <c:v>-2.93</c:v>
                </c:pt>
                <c:pt idx="26">
                  <c:v>-3.07</c:v>
                </c:pt>
                <c:pt idx="27">
                  <c:v>-3.43</c:v>
                </c:pt>
                <c:pt idx="28">
                  <c:v>-4.6100000000000003</c:v>
                </c:pt>
                <c:pt idx="29">
                  <c:v>-4.38</c:v>
                </c:pt>
                <c:pt idx="30">
                  <c:v>-3.28</c:v>
                </c:pt>
                <c:pt idx="31">
                  <c:v>-5.19</c:v>
                </c:pt>
                <c:pt idx="32">
                  <c:v>-1.79</c:v>
                </c:pt>
                <c:pt idx="33">
                  <c:v>-2.15</c:v>
                </c:pt>
                <c:pt idx="34">
                  <c:v>-1.76</c:v>
                </c:pt>
                <c:pt idx="35">
                  <c:v>-2.78</c:v>
                </c:pt>
                <c:pt idx="36">
                  <c:v>-3.05</c:v>
                </c:pt>
                <c:pt idx="37">
                  <c:v>-3.7</c:v>
                </c:pt>
                <c:pt idx="38">
                  <c:v>-2.38</c:v>
                </c:pt>
                <c:pt idx="39">
                  <c:v>-3.24</c:v>
                </c:pt>
                <c:pt idx="40">
                  <c:v>-3.38</c:v>
                </c:pt>
                <c:pt idx="41">
                  <c:v>-2.5499999999999998</c:v>
                </c:pt>
                <c:pt idx="42">
                  <c:v>-3.37</c:v>
                </c:pt>
                <c:pt idx="43">
                  <c:v>-3.49</c:v>
                </c:pt>
                <c:pt idx="44">
                  <c:v>-3.52</c:v>
                </c:pt>
                <c:pt idx="45">
                  <c:v>-4.01</c:v>
                </c:pt>
                <c:pt idx="46">
                  <c:v>-2.79</c:v>
                </c:pt>
                <c:pt idx="47">
                  <c:v>-3.91</c:v>
                </c:pt>
                <c:pt idx="48">
                  <c:v>-4.2699999999999996</c:v>
                </c:pt>
                <c:pt idx="49">
                  <c:v>-5.98</c:v>
                </c:pt>
                <c:pt idx="50">
                  <c:v>-5.48</c:v>
                </c:pt>
                <c:pt idx="51">
                  <c:v>-4.75</c:v>
                </c:pt>
                <c:pt idx="52">
                  <c:v>-5.81</c:v>
                </c:pt>
                <c:pt idx="53">
                  <c:v>-4.9000000000000004</c:v>
                </c:pt>
                <c:pt idx="54">
                  <c:v>-6.11</c:v>
                </c:pt>
                <c:pt idx="55">
                  <c:v>-6.08</c:v>
                </c:pt>
                <c:pt idx="56">
                  <c:v>-5.22</c:v>
                </c:pt>
                <c:pt idx="57">
                  <c:v>-4.16</c:v>
                </c:pt>
                <c:pt idx="58">
                  <c:v>-6.22</c:v>
                </c:pt>
                <c:pt idx="59">
                  <c:v>-5.21</c:v>
                </c:pt>
                <c:pt idx="60">
                  <c:v>-6.49</c:v>
                </c:pt>
                <c:pt idx="61">
                  <c:v>-5.32</c:v>
                </c:pt>
                <c:pt idx="62">
                  <c:v>6.09</c:v>
                </c:pt>
                <c:pt idx="63">
                  <c:v>6.2</c:v>
                </c:pt>
                <c:pt idx="64">
                  <c:v>5.65</c:v>
                </c:pt>
                <c:pt idx="65">
                  <c:v>6.33</c:v>
                </c:pt>
                <c:pt idx="66">
                  <c:v>3.5</c:v>
                </c:pt>
                <c:pt idx="67">
                  <c:v>3.95</c:v>
                </c:pt>
                <c:pt idx="68">
                  <c:v>4.66</c:v>
                </c:pt>
                <c:pt idx="69">
                  <c:v>3.69</c:v>
                </c:pt>
                <c:pt idx="70">
                  <c:v>3.72</c:v>
                </c:pt>
                <c:pt idx="71">
                  <c:v>5.07</c:v>
                </c:pt>
                <c:pt idx="72">
                  <c:v>4.68</c:v>
                </c:pt>
                <c:pt idx="73">
                  <c:v>4.57</c:v>
                </c:pt>
                <c:pt idx="74">
                  <c:v>5.25</c:v>
                </c:pt>
                <c:pt idx="75">
                  <c:v>5.15</c:v>
                </c:pt>
                <c:pt idx="76">
                  <c:v>5.73</c:v>
                </c:pt>
                <c:pt idx="77">
                  <c:v>-0.94</c:v>
                </c:pt>
                <c:pt idx="78">
                  <c:v>-0.49</c:v>
                </c:pt>
                <c:pt idx="79">
                  <c:v>-0.64</c:v>
                </c:pt>
                <c:pt idx="80">
                  <c:v>-1.22</c:v>
                </c:pt>
                <c:pt idx="81">
                  <c:v>-1.42</c:v>
                </c:pt>
                <c:pt idx="82">
                  <c:v>-1.8</c:v>
                </c:pt>
                <c:pt idx="83">
                  <c:v>-0.94</c:v>
                </c:pt>
                <c:pt idx="84">
                  <c:v>-2.0499999999999998</c:v>
                </c:pt>
                <c:pt idx="85">
                  <c:v>-0.79</c:v>
                </c:pt>
                <c:pt idx="86">
                  <c:v>-0.62</c:v>
                </c:pt>
                <c:pt idx="87">
                  <c:v>-0.38</c:v>
                </c:pt>
                <c:pt idx="88">
                  <c:v>-1.1499999999999999</c:v>
                </c:pt>
                <c:pt idx="89">
                  <c:v>-1.78</c:v>
                </c:pt>
                <c:pt idx="90">
                  <c:v>-2.35</c:v>
                </c:pt>
                <c:pt idx="91">
                  <c:v>-1.63</c:v>
                </c:pt>
                <c:pt idx="92">
                  <c:v>5.34</c:v>
                </c:pt>
                <c:pt idx="93">
                  <c:v>5.01</c:v>
                </c:pt>
                <c:pt idx="94">
                  <c:v>4.47</c:v>
                </c:pt>
                <c:pt idx="95">
                  <c:v>4.6500000000000004</c:v>
                </c:pt>
                <c:pt idx="96">
                  <c:v>4.21</c:v>
                </c:pt>
                <c:pt idx="97">
                  <c:v>3.67</c:v>
                </c:pt>
                <c:pt idx="98">
                  <c:v>4.51</c:v>
                </c:pt>
                <c:pt idx="99">
                  <c:v>3.7</c:v>
                </c:pt>
                <c:pt idx="100">
                  <c:v>2.56</c:v>
                </c:pt>
                <c:pt idx="101">
                  <c:v>3.91</c:v>
                </c:pt>
                <c:pt idx="102">
                  <c:v>2.76</c:v>
                </c:pt>
                <c:pt idx="103">
                  <c:v>5.09</c:v>
                </c:pt>
                <c:pt idx="104">
                  <c:v>5.05</c:v>
                </c:pt>
                <c:pt idx="105">
                  <c:v>6.03</c:v>
                </c:pt>
                <c:pt idx="106">
                  <c:v>-0.98</c:v>
                </c:pt>
                <c:pt idx="107">
                  <c:v>-1.63</c:v>
                </c:pt>
                <c:pt idx="108">
                  <c:v>-2.86</c:v>
                </c:pt>
                <c:pt idx="109">
                  <c:v>-3.25</c:v>
                </c:pt>
                <c:pt idx="110">
                  <c:v>-2.78</c:v>
                </c:pt>
                <c:pt idx="111">
                  <c:v>-2.84</c:v>
                </c:pt>
                <c:pt idx="112">
                  <c:v>-1.9</c:v>
                </c:pt>
                <c:pt idx="113">
                  <c:v>-1.51</c:v>
                </c:pt>
                <c:pt idx="114">
                  <c:v>-1.92</c:v>
                </c:pt>
                <c:pt idx="115">
                  <c:v>-1.42</c:v>
                </c:pt>
                <c:pt idx="116">
                  <c:v>-1.82</c:v>
                </c:pt>
                <c:pt idx="117">
                  <c:v>-2.87</c:v>
                </c:pt>
                <c:pt idx="118">
                  <c:v>-3.34</c:v>
                </c:pt>
                <c:pt idx="119">
                  <c:v>-2.35</c:v>
                </c:pt>
                <c:pt idx="120">
                  <c:v>-0.69</c:v>
                </c:pt>
                <c:pt idx="121">
                  <c:v>-0.56000000000000005</c:v>
                </c:pt>
                <c:pt idx="122">
                  <c:v>-1.65</c:v>
                </c:pt>
                <c:pt idx="123">
                  <c:v>-1.42</c:v>
                </c:pt>
                <c:pt idx="124">
                  <c:v>-1.88</c:v>
                </c:pt>
                <c:pt idx="125">
                  <c:v>-1.9</c:v>
                </c:pt>
                <c:pt idx="126">
                  <c:v>-2.02</c:v>
                </c:pt>
                <c:pt idx="127">
                  <c:v>-2</c:v>
                </c:pt>
                <c:pt idx="128">
                  <c:v>-1.55</c:v>
                </c:pt>
                <c:pt idx="129">
                  <c:v>-1.41</c:v>
                </c:pt>
                <c:pt idx="130">
                  <c:v>-1.1100000000000001</c:v>
                </c:pt>
                <c:pt idx="131">
                  <c:v>-1.03</c:v>
                </c:pt>
                <c:pt idx="132">
                  <c:v>-1.68</c:v>
                </c:pt>
                <c:pt idx="133">
                  <c:v>-1.27</c:v>
                </c:pt>
                <c:pt idx="134">
                  <c:v>-3.02</c:v>
                </c:pt>
                <c:pt idx="135">
                  <c:v>-1.72</c:v>
                </c:pt>
                <c:pt idx="136">
                  <c:v>-2.72</c:v>
                </c:pt>
                <c:pt idx="137">
                  <c:v>-2.2000000000000002</c:v>
                </c:pt>
                <c:pt idx="138">
                  <c:v>-3.86</c:v>
                </c:pt>
                <c:pt idx="139">
                  <c:v>-2.95</c:v>
                </c:pt>
                <c:pt idx="140">
                  <c:v>-2.14</c:v>
                </c:pt>
                <c:pt idx="141">
                  <c:v>-3.85</c:v>
                </c:pt>
                <c:pt idx="142">
                  <c:v>-2.29</c:v>
                </c:pt>
                <c:pt idx="143">
                  <c:v>-1.92</c:v>
                </c:pt>
                <c:pt idx="144">
                  <c:v>-1.9</c:v>
                </c:pt>
                <c:pt idx="145">
                  <c:v>-2.66</c:v>
                </c:pt>
                <c:pt idx="146">
                  <c:v>-3.25</c:v>
                </c:pt>
                <c:pt idx="147">
                  <c:v>-2.57</c:v>
                </c:pt>
                <c:pt idx="148">
                  <c:v>-1.43</c:v>
                </c:pt>
                <c:pt idx="149">
                  <c:v>-0.96</c:v>
                </c:pt>
                <c:pt idx="150">
                  <c:v>-1.32</c:v>
                </c:pt>
                <c:pt idx="151">
                  <c:v>-1.41</c:v>
                </c:pt>
                <c:pt idx="152">
                  <c:v>-2.04</c:v>
                </c:pt>
                <c:pt idx="153">
                  <c:v>-1.89</c:v>
                </c:pt>
                <c:pt idx="154">
                  <c:v>-2.1</c:v>
                </c:pt>
                <c:pt idx="155">
                  <c:v>-2.5099999999999998</c:v>
                </c:pt>
                <c:pt idx="156">
                  <c:v>-2.27</c:v>
                </c:pt>
                <c:pt idx="157">
                  <c:v>-2.5499999999999998</c:v>
                </c:pt>
                <c:pt idx="158">
                  <c:v>-2.81</c:v>
                </c:pt>
                <c:pt idx="159">
                  <c:v>-2.46</c:v>
                </c:pt>
                <c:pt idx="160">
                  <c:v>-1.65</c:v>
                </c:pt>
                <c:pt idx="161">
                  <c:v>-3.91</c:v>
                </c:pt>
                <c:pt idx="162">
                  <c:v>-2.74</c:v>
                </c:pt>
                <c:pt idx="163">
                  <c:v>-4.12</c:v>
                </c:pt>
                <c:pt idx="164">
                  <c:v>-2.71</c:v>
                </c:pt>
                <c:pt idx="165">
                  <c:v>-3.69</c:v>
                </c:pt>
                <c:pt idx="166">
                  <c:v>-4.22</c:v>
                </c:pt>
                <c:pt idx="167">
                  <c:v>-4.46</c:v>
                </c:pt>
                <c:pt idx="168">
                  <c:v>-3.58</c:v>
                </c:pt>
                <c:pt idx="169">
                  <c:v>-3.54</c:v>
                </c:pt>
                <c:pt idx="170">
                  <c:v>-2.95</c:v>
                </c:pt>
                <c:pt idx="171">
                  <c:v>-3.98</c:v>
                </c:pt>
                <c:pt idx="172">
                  <c:v>-4.54</c:v>
                </c:pt>
                <c:pt idx="173">
                  <c:v>-4.47</c:v>
                </c:pt>
                <c:pt idx="174">
                  <c:v>8.1300000000000008</c:v>
                </c:pt>
                <c:pt idx="175">
                  <c:v>6.14</c:v>
                </c:pt>
                <c:pt idx="176">
                  <c:v>6.31</c:v>
                </c:pt>
                <c:pt idx="177">
                  <c:v>6.41</c:v>
                </c:pt>
                <c:pt idx="178">
                  <c:v>5.96</c:v>
                </c:pt>
                <c:pt idx="179">
                  <c:v>5.39</c:v>
                </c:pt>
                <c:pt idx="180">
                  <c:v>5.89</c:v>
                </c:pt>
                <c:pt idx="181">
                  <c:v>6.34</c:v>
                </c:pt>
                <c:pt idx="182">
                  <c:v>5.55</c:v>
                </c:pt>
                <c:pt idx="183">
                  <c:v>5.54</c:v>
                </c:pt>
                <c:pt idx="184">
                  <c:v>8.32</c:v>
                </c:pt>
                <c:pt idx="185">
                  <c:v>6.33</c:v>
                </c:pt>
                <c:pt idx="186">
                  <c:v>5.85</c:v>
                </c:pt>
                <c:pt idx="187">
                  <c:v>0.04</c:v>
                </c:pt>
                <c:pt idx="188">
                  <c:v>-0.51</c:v>
                </c:pt>
                <c:pt idx="189">
                  <c:v>-0.36</c:v>
                </c:pt>
                <c:pt idx="190">
                  <c:v>-1.32</c:v>
                </c:pt>
                <c:pt idx="191">
                  <c:v>-0.96</c:v>
                </c:pt>
                <c:pt idx="192">
                  <c:v>-1.49</c:v>
                </c:pt>
                <c:pt idx="193">
                  <c:v>-2.0699999999999998</c:v>
                </c:pt>
                <c:pt idx="194">
                  <c:v>-0.52</c:v>
                </c:pt>
                <c:pt idx="195">
                  <c:v>-0.66</c:v>
                </c:pt>
                <c:pt idx="196">
                  <c:v>-0.66</c:v>
                </c:pt>
                <c:pt idx="197">
                  <c:v>-1.24</c:v>
                </c:pt>
                <c:pt idx="198">
                  <c:v>-1.46</c:v>
                </c:pt>
                <c:pt idx="199">
                  <c:v>-0.21</c:v>
                </c:pt>
                <c:pt idx="200">
                  <c:v>5.73</c:v>
                </c:pt>
                <c:pt idx="201">
                  <c:v>5.16</c:v>
                </c:pt>
                <c:pt idx="202">
                  <c:v>5.69</c:v>
                </c:pt>
                <c:pt idx="203">
                  <c:v>4.66</c:v>
                </c:pt>
                <c:pt idx="204">
                  <c:v>4.26</c:v>
                </c:pt>
                <c:pt idx="205">
                  <c:v>5.09</c:v>
                </c:pt>
                <c:pt idx="206">
                  <c:v>4.34</c:v>
                </c:pt>
                <c:pt idx="207">
                  <c:v>3.68</c:v>
                </c:pt>
                <c:pt idx="208">
                  <c:v>3.38</c:v>
                </c:pt>
                <c:pt idx="209">
                  <c:v>5.57</c:v>
                </c:pt>
                <c:pt idx="210">
                  <c:v>4.9000000000000004</c:v>
                </c:pt>
                <c:pt idx="211">
                  <c:v>6.57</c:v>
                </c:pt>
                <c:pt idx="212">
                  <c:v>-2.12</c:v>
                </c:pt>
                <c:pt idx="213">
                  <c:v>-2.5099999999999998</c:v>
                </c:pt>
                <c:pt idx="214">
                  <c:v>-1.62</c:v>
                </c:pt>
                <c:pt idx="215">
                  <c:v>-2.4500000000000002</c:v>
                </c:pt>
                <c:pt idx="216">
                  <c:v>-3.73</c:v>
                </c:pt>
                <c:pt idx="217">
                  <c:v>-2.98</c:v>
                </c:pt>
                <c:pt idx="218">
                  <c:v>-2.1</c:v>
                </c:pt>
                <c:pt idx="219">
                  <c:v>-2.92</c:v>
                </c:pt>
                <c:pt idx="220">
                  <c:v>-2.0699999999999998</c:v>
                </c:pt>
                <c:pt idx="221">
                  <c:v>-2.36</c:v>
                </c:pt>
                <c:pt idx="222">
                  <c:v>-4.4000000000000004</c:v>
                </c:pt>
                <c:pt idx="223">
                  <c:v>-4.68</c:v>
                </c:pt>
                <c:pt idx="224">
                  <c:v>-2.19</c:v>
                </c:pt>
                <c:pt idx="225">
                  <c:v>-2.42</c:v>
                </c:pt>
                <c:pt idx="226">
                  <c:v>-2.8</c:v>
                </c:pt>
                <c:pt idx="227">
                  <c:v>-2.78</c:v>
                </c:pt>
                <c:pt idx="228">
                  <c:v>-2.06</c:v>
                </c:pt>
                <c:pt idx="229">
                  <c:v>-2.97</c:v>
                </c:pt>
                <c:pt idx="230">
                  <c:v>-3.37</c:v>
                </c:pt>
                <c:pt idx="231">
                  <c:v>-3.44</c:v>
                </c:pt>
                <c:pt idx="232">
                  <c:v>-3.66</c:v>
                </c:pt>
                <c:pt idx="233">
                  <c:v>-2.87</c:v>
                </c:pt>
                <c:pt idx="234">
                  <c:v>-2.12</c:v>
                </c:pt>
                <c:pt idx="235">
                  <c:v>-2.63</c:v>
                </c:pt>
                <c:pt idx="236">
                  <c:v>-2.4</c:v>
                </c:pt>
                <c:pt idx="237">
                  <c:v>-1.37</c:v>
                </c:pt>
                <c:pt idx="238">
                  <c:v>-2.15</c:v>
                </c:pt>
                <c:pt idx="239">
                  <c:v>-2.83</c:v>
                </c:pt>
                <c:pt idx="240">
                  <c:v>-2.99</c:v>
                </c:pt>
                <c:pt idx="241">
                  <c:v>-2.48</c:v>
                </c:pt>
                <c:pt idx="242">
                  <c:v>-2.1800000000000002</c:v>
                </c:pt>
                <c:pt idx="243">
                  <c:v>-2.23</c:v>
                </c:pt>
                <c:pt idx="244">
                  <c:v>-2.4300000000000002</c:v>
                </c:pt>
                <c:pt idx="245">
                  <c:v>-2.63</c:v>
                </c:pt>
                <c:pt idx="246">
                  <c:v>-3.21</c:v>
                </c:pt>
                <c:pt idx="247">
                  <c:v>-2.39</c:v>
                </c:pt>
                <c:pt idx="248">
                  <c:v>-1.9</c:v>
                </c:pt>
                <c:pt idx="249">
                  <c:v>-1.18</c:v>
                </c:pt>
                <c:pt idx="250">
                  <c:v>-1.81</c:v>
                </c:pt>
                <c:pt idx="251">
                  <c:v>-1.86</c:v>
                </c:pt>
                <c:pt idx="252">
                  <c:v>-2.4</c:v>
                </c:pt>
                <c:pt idx="253">
                  <c:v>-1.93</c:v>
                </c:pt>
                <c:pt idx="254">
                  <c:v>-2.61</c:v>
                </c:pt>
                <c:pt idx="255">
                  <c:v>-2.2599999999999998</c:v>
                </c:pt>
                <c:pt idx="256">
                  <c:v>-3.39</c:v>
                </c:pt>
                <c:pt idx="257">
                  <c:v>-1.74</c:v>
                </c:pt>
                <c:pt idx="258">
                  <c:v>-1.4</c:v>
                </c:pt>
                <c:pt idx="259">
                  <c:v>-3.28</c:v>
                </c:pt>
                <c:pt idx="260">
                  <c:v>-2.99</c:v>
                </c:pt>
                <c:pt idx="261">
                  <c:v>-3.65</c:v>
                </c:pt>
                <c:pt idx="262">
                  <c:v>-3.98</c:v>
                </c:pt>
                <c:pt idx="263">
                  <c:v>-4.71</c:v>
                </c:pt>
                <c:pt idx="264">
                  <c:v>-4.47</c:v>
                </c:pt>
                <c:pt idx="265">
                  <c:v>-3.74</c:v>
                </c:pt>
                <c:pt idx="266">
                  <c:v>-3.62</c:v>
                </c:pt>
                <c:pt idx="267">
                  <c:v>-3.7</c:v>
                </c:pt>
                <c:pt idx="268">
                  <c:v>-4.8600000000000003</c:v>
                </c:pt>
                <c:pt idx="269">
                  <c:v>-5.91</c:v>
                </c:pt>
                <c:pt idx="270">
                  <c:v>2.5099999999999998</c:v>
                </c:pt>
                <c:pt idx="271">
                  <c:v>6.53</c:v>
                </c:pt>
                <c:pt idx="272">
                  <c:v>4.74</c:v>
                </c:pt>
                <c:pt idx="273">
                  <c:v>2.59</c:v>
                </c:pt>
                <c:pt idx="274">
                  <c:v>2.46</c:v>
                </c:pt>
                <c:pt idx="275">
                  <c:v>3.23</c:v>
                </c:pt>
                <c:pt idx="276">
                  <c:v>2.85</c:v>
                </c:pt>
                <c:pt idx="277">
                  <c:v>2.82</c:v>
                </c:pt>
                <c:pt idx="278">
                  <c:v>2.9</c:v>
                </c:pt>
                <c:pt idx="279">
                  <c:v>3.24</c:v>
                </c:pt>
                <c:pt idx="280">
                  <c:v>4.13</c:v>
                </c:pt>
                <c:pt idx="281">
                  <c:v>-0.64</c:v>
                </c:pt>
                <c:pt idx="282">
                  <c:v>-1.85</c:v>
                </c:pt>
                <c:pt idx="283">
                  <c:v>-1.97</c:v>
                </c:pt>
                <c:pt idx="284">
                  <c:v>-2.1</c:v>
                </c:pt>
                <c:pt idx="285">
                  <c:v>-2.41</c:v>
                </c:pt>
                <c:pt idx="286">
                  <c:v>-1.76</c:v>
                </c:pt>
                <c:pt idx="287">
                  <c:v>-1.75</c:v>
                </c:pt>
                <c:pt idx="288">
                  <c:v>-1.73</c:v>
                </c:pt>
                <c:pt idx="289">
                  <c:v>-1.59</c:v>
                </c:pt>
                <c:pt idx="290">
                  <c:v>-2.27</c:v>
                </c:pt>
                <c:pt idx="291">
                  <c:v>-2.62</c:v>
                </c:pt>
                <c:pt idx="292">
                  <c:v>3.4</c:v>
                </c:pt>
                <c:pt idx="293">
                  <c:v>3.41</c:v>
                </c:pt>
                <c:pt idx="294">
                  <c:v>4.74</c:v>
                </c:pt>
                <c:pt idx="295">
                  <c:v>2.75</c:v>
                </c:pt>
                <c:pt idx="296">
                  <c:v>2.04</c:v>
                </c:pt>
                <c:pt idx="297">
                  <c:v>2.68</c:v>
                </c:pt>
                <c:pt idx="298">
                  <c:v>1.31</c:v>
                </c:pt>
                <c:pt idx="299">
                  <c:v>2.2400000000000002</c:v>
                </c:pt>
                <c:pt idx="300">
                  <c:v>2.74</c:v>
                </c:pt>
                <c:pt idx="301">
                  <c:v>3.28</c:v>
                </c:pt>
                <c:pt idx="302">
                  <c:v>-2.83</c:v>
                </c:pt>
                <c:pt idx="303">
                  <c:v>-2.71</c:v>
                </c:pt>
                <c:pt idx="304">
                  <c:v>-2.23</c:v>
                </c:pt>
                <c:pt idx="305">
                  <c:v>-2.4900000000000002</c:v>
                </c:pt>
                <c:pt idx="306">
                  <c:v>-3.27</c:v>
                </c:pt>
                <c:pt idx="307">
                  <c:v>-2.8</c:v>
                </c:pt>
                <c:pt idx="308">
                  <c:v>-3.12</c:v>
                </c:pt>
                <c:pt idx="309">
                  <c:v>-2.88</c:v>
                </c:pt>
                <c:pt idx="310">
                  <c:v>-4.0199999999999996</c:v>
                </c:pt>
                <c:pt idx="311">
                  <c:v>-3.57</c:v>
                </c:pt>
                <c:pt idx="312">
                  <c:v>-0.38</c:v>
                </c:pt>
                <c:pt idx="313">
                  <c:v>-0.26</c:v>
                </c:pt>
                <c:pt idx="314">
                  <c:v>-0.16</c:v>
                </c:pt>
                <c:pt idx="315">
                  <c:v>-1.7</c:v>
                </c:pt>
                <c:pt idx="316">
                  <c:v>-2.17</c:v>
                </c:pt>
                <c:pt idx="317">
                  <c:v>-1.47</c:v>
                </c:pt>
                <c:pt idx="318">
                  <c:v>-1.1499999999999999</c:v>
                </c:pt>
                <c:pt idx="319">
                  <c:v>-1.22</c:v>
                </c:pt>
                <c:pt idx="320">
                  <c:v>-0.47</c:v>
                </c:pt>
                <c:pt idx="321">
                  <c:v>-0.56999999999999995</c:v>
                </c:pt>
                <c:pt idx="322">
                  <c:v>-0.83</c:v>
                </c:pt>
                <c:pt idx="323">
                  <c:v>-0.64</c:v>
                </c:pt>
                <c:pt idx="324">
                  <c:v>-0.89</c:v>
                </c:pt>
                <c:pt idx="325">
                  <c:v>-1.9</c:v>
                </c:pt>
                <c:pt idx="326">
                  <c:v>-1.66</c:v>
                </c:pt>
                <c:pt idx="327">
                  <c:v>-1.46</c:v>
                </c:pt>
                <c:pt idx="328">
                  <c:v>-1.2</c:v>
                </c:pt>
                <c:pt idx="329">
                  <c:v>-1.2</c:v>
                </c:pt>
                <c:pt idx="330">
                  <c:v>-1.71</c:v>
                </c:pt>
                <c:pt idx="331">
                  <c:v>-1.98</c:v>
                </c:pt>
                <c:pt idx="332">
                  <c:v>-1.46</c:v>
                </c:pt>
                <c:pt idx="333">
                  <c:v>-0.38</c:v>
                </c:pt>
                <c:pt idx="334">
                  <c:v>-0.61</c:v>
                </c:pt>
                <c:pt idx="335">
                  <c:v>-1.26</c:v>
                </c:pt>
                <c:pt idx="336">
                  <c:v>-1.3</c:v>
                </c:pt>
                <c:pt idx="337">
                  <c:v>-1.93</c:v>
                </c:pt>
                <c:pt idx="338">
                  <c:v>-1.69</c:v>
                </c:pt>
                <c:pt idx="339">
                  <c:v>-0.83</c:v>
                </c:pt>
                <c:pt idx="340">
                  <c:v>-0.84</c:v>
                </c:pt>
                <c:pt idx="341">
                  <c:v>-2.0499999999999998</c:v>
                </c:pt>
                <c:pt idx="342">
                  <c:v>-2.0699999999999998</c:v>
                </c:pt>
                <c:pt idx="343">
                  <c:v>-2.15</c:v>
                </c:pt>
                <c:pt idx="344">
                  <c:v>-2.4</c:v>
                </c:pt>
                <c:pt idx="345">
                  <c:v>-2.4900000000000002</c:v>
                </c:pt>
                <c:pt idx="346">
                  <c:v>-2.4900000000000002</c:v>
                </c:pt>
                <c:pt idx="347">
                  <c:v>-2.27</c:v>
                </c:pt>
                <c:pt idx="348">
                  <c:v>-2.86</c:v>
                </c:pt>
                <c:pt idx="349">
                  <c:v>-2.93</c:v>
                </c:pt>
                <c:pt idx="350">
                  <c:v>6.5</c:v>
                </c:pt>
                <c:pt idx="351">
                  <c:v>5.9</c:v>
                </c:pt>
                <c:pt idx="352">
                  <c:v>6.27</c:v>
                </c:pt>
                <c:pt idx="353">
                  <c:v>3.24</c:v>
                </c:pt>
                <c:pt idx="354">
                  <c:v>4.24</c:v>
                </c:pt>
                <c:pt idx="355">
                  <c:v>5.27</c:v>
                </c:pt>
                <c:pt idx="356">
                  <c:v>4.03</c:v>
                </c:pt>
                <c:pt idx="357">
                  <c:v>5.66</c:v>
                </c:pt>
                <c:pt idx="358">
                  <c:v>6.37</c:v>
                </c:pt>
                <c:pt idx="359">
                  <c:v>-0.68</c:v>
                </c:pt>
                <c:pt idx="360">
                  <c:v>-0.56999999999999995</c:v>
                </c:pt>
                <c:pt idx="361">
                  <c:v>-0.89</c:v>
                </c:pt>
                <c:pt idx="362">
                  <c:v>-1.81</c:v>
                </c:pt>
                <c:pt idx="363">
                  <c:v>-1.87</c:v>
                </c:pt>
                <c:pt idx="364">
                  <c:v>-0.31</c:v>
                </c:pt>
                <c:pt idx="365">
                  <c:v>-1.17</c:v>
                </c:pt>
                <c:pt idx="366">
                  <c:v>-0.28999999999999998</c:v>
                </c:pt>
                <c:pt idx="367">
                  <c:v>-1.65</c:v>
                </c:pt>
                <c:pt idx="368">
                  <c:v>5.44</c:v>
                </c:pt>
                <c:pt idx="369">
                  <c:v>4.57</c:v>
                </c:pt>
                <c:pt idx="370">
                  <c:v>3.43</c:v>
                </c:pt>
                <c:pt idx="371">
                  <c:v>3.38</c:v>
                </c:pt>
                <c:pt idx="372">
                  <c:v>3.37</c:v>
                </c:pt>
                <c:pt idx="373">
                  <c:v>3.13</c:v>
                </c:pt>
                <c:pt idx="374">
                  <c:v>3.96</c:v>
                </c:pt>
                <c:pt idx="375">
                  <c:v>3.98</c:v>
                </c:pt>
                <c:pt idx="376">
                  <c:v>-3.71</c:v>
                </c:pt>
                <c:pt idx="377">
                  <c:v>-3.21</c:v>
                </c:pt>
                <c:pt idx="378">
                  <c:v>-3.01</c:v>
                </c:pt>
                <c:pt idx="379">
                  <c:v>-3.81</c:v>
                </c:pt>
                <c:pt idx="380">
                  <c:v>-3.44</c:v>
                </c:pt>
                <c:pt idx="381">
                  <c:v>-3.39</c:v>
                </c:pt>
                <c:pt idx="382">
                  <c:v>-3.87</c:v>
                </c:pt>
                <c:pt idx="383">
                  <c:v>-4.95</c:v>
                </c:pt>
                <c:pt idx="384">
                  <c:v>-3.68</c:v>
                </c:pt>
                <c:pt idx="385">
                  <c:v>-2.1800000000000002</c:v>
                </c:pt>
                <c:pt idx="386">
                  <c:v>-3.14</c:v>
                </c:pt>
                <c:pt idx="387">
                  <c:v>-3.83</c:v>
                </c:pt>
                <c:pt idx="388">
                  <c:v>-3.49</c:v>
                </c:pt>
                <c:pt idx="389">
                  <c:v>-3.36</c:v>
                </c:pt>
                <c:pt idx="390">
                  <c:v>-3.1</c:v>
                </c:pt>
                <c:pt idx="391">
                  <c:v>-3.18</c:v>
                </c:pt>
                <c:pt idx="392">
                  <c:v>-1.95</c:v>
                </c:pt>
                <c:pt idx="393">
                  <c:v>-2.0099999999999998</c:v>
                </c:pt>
                <c:pt idx="394">
                  <c:v>-2.73</c:v>
                </c:pt>
                <c:pt idx="395">
                  <c:v>-3.44</c:v>
                </c:pt>
                <c:pt idx="396">
                  <c:v>-2.39</c:v>
                </c:pt>
                <c:pt idx="397">
                  <c:v>-2.4500000000000002</c:v>
                </c:pt>
                <c:pt idx="398">
                  <c:v>-2.0699999999999998</c:v>
                </c:pt>
                <c:pt idx="399">
                  <c:v>-3.57</c:v>
                </c:pt>
                <c:pt idx="400">
                  <c:v>-2.79</c:v>
                </c:pt>
                <c:pt idx="401">
                  <c:v>-1.45</c:v>
                </c:pt>
                <c:pt idx="402">
                  <c:v>-2.44</c:v>
                </c:pt>
                <c:pt idx="403">
                  <c:v>-2.76</c:v>
                </c:pt>
                <c:pt idx="404">
                  <c:v>-2.72</c:v>
                </c:pt>
                <c:pt idx="405">
                  <c:v>-2.42</c:v>
                </c:pt>
                <c:pt idx="406">
                  <c:v>-2.76</c:v>
                </c:pt>
                <c:pt idx="407">
                  <c:v>-3.54</c:v>
                </c:pt>
                <c:pt idx="408">
                  <c:v>-3.62</c:v>
                </c:pt>
                <c:pt idx="409">
                  <c:v>-4.67</c:v>
                </c:pt>
                <c:pt idx="410">
                  <c:v>-4.6399999999999997</c:v>
                </c:pt>
                <c:pt idx="411">
                  <c:v>-4.68</c:v>
                </c:pt>
                <c:pt idx="412">
                  <c:v>-4.24</c:v>
                </c:pt>
                <c:pt idx="413">
                  <c:v>-4.51</c:v>
                </c:pt>
                <c:pt idx="414">
                  <c:v>4.1500000000000004</c:v>
                </c:pt>
                <c:pt idx="415">
                  <c:v>4.66</c:v>
                </c:pt>
                <c:pt idx="416">
                  <c:v>3.31</c:v>
                </c:pt>
                <c:pt idx="417">
                  <c:v>2.97</c:v>
                </c:pt>
                <c:pt idx="418">
                  <c:v>4.21</c:v>
                </c:pt>
                <c:pt idx="419">
                  <c:v>3.55</c:v>
                </c:pt>
                <c:pt idx="420">
                  <c:v>5.21</c:v>
                </c:pt>
                <c:pt idx="421">
                  <c:v>-1.23</c:v>
                </c:pt>
                <c:pt idx="422">
                  <c:v>-1.52</c:v>
                </c:pt>
                <c:pt idx="423">
                  <c:v>-1.89</c:v>
                </c:pt>
                <c:pt idx="424">
                  <c:v>-1.96</c:v>
                </c:pt>
                <c:pt idx="425">
                  <c:v>-0.95</c:v>
                </c:pt>
                <c:pt idx="426">
                  <c:v>-1.3</c:v>
                </c:pt>
                <c:pt idx="427">
                  <c:v>-1.96</c:v>
                </c:pt>
                <c:pt idx="428">
                  <c:v>3.8</c:v>
                </c:pt>
                <c:pt idx="429">
                  <c:v>4.6399999999999997</c:v>
                </c:pt>
                <c:pt idx="430">
                  <c:v>3.54</c:v>
                </c:pt>
                <c:pt idx="431">
                  <c:v>2.85</c:v>
                </c:pt>
                <c:pt idx="432">
                  <c:v>2.4</c:v>
                </c:pt>
                <c:pt idx="433">
                  <c:v>4.32</c:v>
                </c:pt>
                <c:pt idx="434">
                  <c:v>-2.63</c:v>
                </c:pt>
                <c:pt idx="435">
                  <c:v>-2.2799999999999998</c:v>
                </c:pt>
                <c:pt idx="436">
                  <c:v>-2.11</c:v>
                </c:pt>
                <c:pt idx="437">
                  <c:v>-2.75</c:v>
                </c:pt>
                <c:pt idx="438">
                  <c:v>-2</c:v>
                </c:pt>
                <c:pt idx="439">
                  <c:v>-2.56</c:v>
                </c:pt>
                <c:pt idx="440">
                  <c:v>-1</c:v>
                </c:pt>
                <c:pt idx="441">
                  <c:v>-1.24</c:v>
                </c:pt>
                <c:pt idx="442">
                  <c:v>-1.98</c:v>
                </c:pt>
                <c:pt idx="443">
                  <c:v>-2.11</c:v>
                </c:pt>
                <c:pt idx="444">
                  <c:v>-1.61</c:v>
                </c:pt>
                <c:pt idx="445">
                  <c:v>-1.19</c:v>
                </c:pt>
                <c:pt idx="446">
                  <c:v>-2.14</c:v>
                </c:pt>
                <c:pt idx="447">
                  <c:v>-1.33</c:v>
                </c:pt>
                <c:pt idx="448">
                  <c:v>-2.29</c:v>
                </c:pt>
                <c:pt idx="449">
                  <c:v>-2.39</c:v>
                </c:pt>
                <c:pt idx="450">
                  <c:v>-1.66</c:v>
                </c:pt>
                <c:pt idx="451">
                  <c:v>-2.4500000000000002</c:v>
                </c:pt>
                <c:pt idx="452">
                  <c:v>-1.0900000000000001</c:v>
                </c:pt>
                <c:pt idx="453">
                  <c:v>-0.9</c:v>
                </c:pt>
                <c:pt idx="454">
                  <c:v>-1.72</c:v>
                </c:pt>
                <c:pt idx="455">
                  <c:v>-2.13</c:v>
                </c:pt>
                <c:pt idx="456">
                  <c:v>-1.78</c:v>
                </c:pt>
                <c:pt idx="457">
                  <c:v>-3.59</c:v>
                </c:pt>
                <c:pt idx="458">
                  <c:v>-2.46</c:v>
                </c:pt>
                <c:pt idx="459">
                  <c:v>-3.46</c:v>
                </c:pt>
                <c:pt idx="460">
                  <c:v>-3.11</c:v>
                </c:pt>
                <c:pt idx="461">
                  <c:v>-3.36</c:v>
                </c:pt>
                <c:pt idx="462">
                  <c:v>6.47</c:v>
                </c:pt>
                <c:pt idx="463">
                  <c:v>5.89</c:v>
                </c:pt>
                <c:pt idx="464">
                  <c:v>4.26</c:v>
                </c:pt>
                <c:pt idx="465">
                  <c:v>4.12</c:v>
                </c:pt>
                <c:pt idx="466">
                  <c:v>5.6</c:v>
                </c:pt>
                <c:pt idx="467">
                  <c:v>-0.75</c:v>
                </c:pt>
                <c:pt idx="468">
                  <c:v>-1.42</c:v>
                </c:pt>
                <c:pt idx="469">
                  <c:v>-1.88</c:v>
                </c:pt>
                <c:pt idx="470">
                  <c:v>-1.51</c:v>
                </c:pt>
                <c:pt idx="471">
                  <c:v>-1.24</c:v>
                </c:pt>
                <c:pt idx="472">
                  <c:v>4.07</c:v>
                </c:pt>
                <c:pt idx="473">
                  <c:v>2.85</c:v>
                </c:pt>
                <c:pt idx="474">
                  <c:v>2.98</c:v>
                </c:pt>
                <c:pt idx="475">
                  <c:v>3.4</c:v>
                </c:pt>
                <c:pt idx="476">
                  <c:v>-2.86</c:v>
                </c:pt>
                <c:pt idx="477">
                  <c:v>-2.98</c:v>
                </c:pt>
                <c:pt idx="478">
                  <c:v>-3.34</c:v>
                </c:pt>
                <c:pt idx="479">
                  <c:v>-2.84</c:v>
                </c:pt>
                <c:pt idx="480">
                  <c:v>-2.46</c:v>
                </c:pt>
                <c:pt idx="481">
                  <c:v>-2.39</c:v>
                </c:pt>
                <c:pt idx="482">
                  <c:v>-3.37</c:v>
                </c:pt>
                <c:pt idx="483">
                  <c:v>-2.19</c:v>
                </c:pt>
                <c:pt idx="484">
                  <c:v>-1.49</c:v>
                </c:pt>
                <c:pt idx="485">
                  <c:v>-2.4500000000000002</c:v>
                </c:pt>
                <c:pt idx="486">
                  <c:v>-1.92</c:v>
                </c:pt>
                <c:pt idx="487">
                  <c:v>-2.12</c:v>
                </c:pt>
                <c:pt idx="488">
                  <c:v>-1.4</c:v>
                </c:pt>
                <c:pt idx="489">
                  <c:v>-2.09</c:v>
                </c:pt>
                <c:pt idx="490">
                  <c:v>-2.5099999999999998</c:v>
                </c:pt>
                <c:pt idx="491">
                  <c:v>-3.01</c:v>
                </c:pt>
                <c:pt idx="492">
                  <c:v>-3.4</c:v>
                </c:pt>
                <c:pt idx="493">
                  <c:v>-3.24</c:v>
                </c:pt>
                <c:pt idx="494">
                  <c:v>5.24</c:v>
                </c:pt>
                <c:pt idx="495">
                  <c:v>4.25</c:v>
                </c:pt>
                <c:pt idx="496">
                  <c:v>4.51</c:v>
                </c:pt>
                <c:pt idx="497">
                  <c:v>-1.03</c:v>
                </c:pt>
                <c:pt idx="498">
                  <c:v>-0.93</c:v>
                </c:pt>
                <c:pt idx="499">
                  <c:v>-0.69</c:v>
                </c:pt>
                <c:pt idx="500">
                  <c:v>5.38</c:v>
                </c:pt>
                <c:pt idx="501">
                  <c:v>4.16</c:v>
                </c:pt>
                <c:pt idx="502">
                  <c:v>-1.1100000000000001</c:v>
                </c:pt>
                <c:pt idx="503">
                  <c:v>-2.02</c:v>
                </c:pt>
                <c:pt idx="504">
                  <c:v>0.49</c:v>
                </c:pt>
                <c:pt idx="505">
                  <c:v>-1.55</c:v>
                </c:pt>
                <c:pt idx="506">
                  <c:v>-1.25</c:v>
                </c:pt>
                <c:pt idx="507">
                  <c:v>-1.81</c:v>
                </c:pt>
                <c:pt idx="508">
                  <c:v>-0.85</c:v>
                </c:pt>
                <c:pt idx="509">
                  <c:v>-2.12</c:v>
                </c:pt>
                <c:pt idx="510">
                  <c:v>5.72</c:v>
                </c:pt>
                <c:pt idx="511">
                  <c:v>0.18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F0-AD4A-80A0-8900830BBEDC}"/>
            </c:ext>
          </c:extLst>
        </c:ser>
        <c:ser>
          <c:idx val="3"/>
          <c:order val="3"/>
          <c:tx>
            <c:strRef>
              <c:f>'Inter-rot'!$E$1</c:f>
              <c:strCache>
                <c:ptCount val="1"/>
                <c:pt idx="0">
                  <c:v>Roll_1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'Inter-rot'!$A$2:$A$513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'Inter-rot'!$E$2:$E$513</c:f>
              <c:numCache>
                <c:formatCode>General</c:formatCode>
                <c:ptCount val="512"/>
                <c:pt idx="0">
                  <c:v>-5.09</c:v>
                </c:pt>
                <c:pt idx="1">
                  <c:v>-4.78</c:v>
                </c:pt>
                <c:pt idx="2">
                  <c:v>-6.38</c:v>
                </c:pt>
                <c:pt idx="3">
                  <c:v>-5.12</c:v>
                </c:pt>
                <c:pt idx="4">
                  <c:v>-2.89</c:v>
                </c:pt>
                <c:pt idx="5">
                  <c:v>-4.3499999999999996</c:v>
                </c:pt>
                <c:pt idx="6">
                  <c:v>-3.3</c:v>
                </c:pt>
                <c:pt idx="7">
                  <c:v>-5.49</c:v>
                </c:pt>
                <c:pt idx="8">
                  <c:v>-3.21</c:v>
                </c:pt>
                <c:pt idx="9">
                  <c:v>-3.95</c:v>
                </c:pt>
                <c:pt idx="10">
                  <c:v>-5.0599999999999996</c:v>
                </c:pt>
                <c:pt idx="11">
                  <c:v>-4.78</c:v>
                </c:pt>
                <c:pt idx="12">
                  <c:v>-6.42</c:v>
                </c:pt>
                <c:pt idx="13">
                  <c:v>-5.36</c:v>
                </c:pt>
                <c:pt idx="14">
                  <c:v>-7</c:v>
                </c:pt>
                <c:pt idx="15">
                  <c:v>-8.57</c:v>
                </c:pt>
                <c:pt idx="16">
                  <c:v>6.26</c:v>
                </c:pt>
                <c:pt idx="17">
                  <c:v>4.1900000000000004</c:v>
                </c:pt>
                <c:pt idx="18">
                  <c:v>5.23</c:v>
                </c:pt>
                <c:pt idx="19">
                  <c:v>5.76</c:v>
                </c:pt>
                <c:pt idx="20">
                  <c:v>-0.59</c:v>
                </c:pt>
                <c:pt idx="21">
                  <c:v>-1.36</c:v>
                </c:pt>
                <c:pt idx="22">
                  <c:v>-0.65</c:v>
                </c:pt>
                <c:pt idx="23">
                  <c:v>-2.23</c:v>
                </c:pt>
                <c:pt idx="24">
                  <c:v>5.41</c:v>
                </c:pt>
                <c:pt idx="25">
                  <c:v>4.6500000000000004</c:v>
                </c:pt>
                <c:pt idx="26">
                  <c:v>4.2300000000000004</c:v>
                </c:pt>
                <c:pt idx="27">
                  <c:v>5.64</c:v>
                </c:pt>
                <c:pt idx="28">
                  <c:v>-3.9</c:v>
                </c:pt>
                <c:pt idx="29">
                  <c:v>-3.01</c:v>
                </c:pt>
                <c:pt idx="30">
                  <c:v>-1.85</c:v>
                </c:pt>
                <c:pt idx="31">
                  <c:v>-3.62</c:v>
                </c:pt>
                <c:pt idx="32">
                  <c:v>-0.63</c:v>
                </c:pt>
                <c:pt idx="33">
                  <c:v>-2.2200000000000002</c:v>
                </c:pt>
                <c:pt idx="34">
                  <c:v>-1.36</c:v>
                </c:pt>
                <c:pt idx="35">
                  <c:v>-3.29</c:v>
                </c:pt>
                <c:pt idx="36">
                  <c:v>-3.31</c:v>
                </c:pt>
                <c:pt idx="37">
                  <c:v>-4.25</c:v>
                </c:pt>
                <c:pt idx="38">
                  <c:v>-2.72</c:v>
                </c:pt>
                <c:pt idx="39">
                  <c:v>-4.3499999999999996</c:v>
                </c:pt>
                <c:pt idx="40">
                  <c:v>-1.91</c:v>
                </c:pt>
                <c:pt idx="41">
                  <c:v>-2.62</c:v>
                </c:pt>
                <c:pt idx="42">
                  <c:v>-3.54</c:v>
                </c:pt>
                <c:pt idx="43">
                  <c:v>-3.27</c:v>
                </c:pt>
                <c:pt idx="44">
                  <c:v>-4.72</c:v>
                </c:pt>
                <c:pt idx="45">
                  <c:v>-5.04</c:v>
                </c:pt>
                <c:pt idx="46">
                  <c:v>-4.51</c:v>
                </c:pt>
                <c:pt idx="47">
                  <c:v>8.2100000000000009</c:v>
                </c:pt>
                <c:pt idx="48">
                  <c:v>6.24</c:v>
                </c:pt>
                <c:pt idx="49">
                  <c:v>3.47</c:v>
                </c:pt>
                <c:pt idx="50">
                  <c:v>6.33</c:v>
                </c:pt>
                <c:pt idx="51">
                  <c:v>-1.08</c:v>
                </c:pt>
                <c:pt idx="52">
                  <c:v>-1.06</c:v>
                </c:pt>
                <c:pt idx="53">
                  <c:v>-0.8</c:v>
                </c:pt>
                <c:pt idx="54">
                  <c:v>-2.71</c:v>
                </c:pt>
                <c:pt idx="55">
                  <c:v>3.8</c:v>
                </c:pt>
                <c:pt idx="56">
                  <c:v>3.59</c:v>
                </c:pt>
                <c:pt idx="57">
                  <c:v>3.6</c:v>
                </c:pt>
                <c:pt idx="58">
                  <c:v>4.78</c:v>
                </c:pt>
                <c:pt idx="59">
                  <c:v>-2.38</c:v>
                </c:pt>
                <c:pt idx="60">
                  <c:v>-3.59</c:v>
                </c:pt>
                <c:pt idx="61">
                  <c:v>-2.97</c:v>
                </c:pt>
                <c:pt idx="62">
                  <c:v>-2.56</c:v>
                </c:pt>
                <c:pt idx="63">
                  <c:v>-2.89</c:v>
                </c:pt>
                <c:pt idx="64">
                  <c:v>-3.95</c:v>
                </c:pt>
                <c:pt idx="65">
                  <c:v>-2.44</c:v>
                </c:pt>
                <c:pt idx="66">
                  <c:v>-2.65</c:v>
                </c:pt>
                <c:pt idx="67">
                  <c:v>-2.98</c:v>
                </c:pt>
                <c:pt idx="68">
                  <c:v>-2.25</c:v>
                </c:pt>
                <c:pt idx="69">
                  <c:v>-3.59</c:v>
                </c:pt>
                <c:pt idx="70">
                  <c:v>-1.93</c:v>
                </c:pt>
                <c:pt idx="71">
                  <c:v>-2.1</c:v>
                </c:pt>
                <c:pt idx="72">
                  <c:v>-2.48</c:v>
                </c:pt>
                <c:pt idx="73">
                  <c:v>-1.83</c:v>
                </c:pt>
                <c:pt idx="74">
                  <c:v>-4.5999999999999996</c:v>
                </c:pt>
                <c:pt idx="75">
                  <c:v>-4.91</c:v>
                </c:pt>
                <c:pt idx="76">
                  <c:v>-4.34</c:v>
                </c:pt>
                <c:pt idx="77">
                  <c:v>4.34</c:v>
                </c:pt>
                <c:pt idx="78">
                  <c:v>3.44</c:v>
                </c:pt>
                <c:pt idx="79">
                  <c:v>3.29</c:v>
                </c:pt>
                <c:pt idx="80">
                  <c:v>4.17</c:v>
                </c:pt>
                <c:pt idx="81">
                  <c:v>-1.98</c:v>
                </c:pt>
                <c:pt idx="82">
                  <c:v>-2.33</c:v>
                </c:pt>
                <c:pt idx="83">
                  <c:v>-1.76</c:v>
                </c:pt>
                <c:pt idx="84">
                  <c:v>-2.82</c:v>
                </c:pt>
                <c:pt idx="85">
                  <c:v>3.35</c:v>
                </c:pt>
                <c:pt idx="86">
                  <c:v>2.79</c:v>
                </c:pt>
                <c:pt idx="87">
                  <c:v>2.54</c:v>
                </c:pt>
                <c:pt idx="88">
                  <c:v>3.68</c:v>
                </c:pt>
                <c:pt idx="89">
                  <c:v>-2.67</c:v>
                </c:pt>
                <c:pt idx="90">
                  <c:v>-3.29</c:v>
                </c:pt>
                <c:pt idx="91">
                  <c:v>-2.62</c:v>
                </c:pt>
                <c:pt idx="92">
                  <c:v>-0.42</c:v>
                </c:pt>
                <c:pt idx="93">
                  <c:v>-2.42</c:v>
                </c:pt>
                <c:pt idx="94">
                  <c:v>-2.0099999999999998</c:v>
                </c:pt>
                <c:pt idx="95">
                  <c:v>-1.68</c:v>
                </c:pt>
                <c:pt idx="96">
                  <c:v>-1.26</c:v>
                </c:pt>
                <c:pt idx="97">
                  <c:v>-2.08</c:v>
                </c:pt>
                <c:pt idx="98">
                  <c:v>-1.66</c:v>
                </c:pt>
                <c:pt idx="99">
                  <c:v>-2.63</c:v>
                </c:pt>
                <c:pt idx="100">
                  <c:v>-2.1</c:v>
                </c:pt>
                <c:pt idx="101">
                  <c:v>-1.49</c:v>
                </c:pt>
                <c:pt idx="102">
                  <c:v>-2.0499999999999998</c:v>
                </c:pt>
                <c:pt idx="103">
                  <c:v>-2.68</c:v>
                </c:pt>
                <c:pt idx="104">
                  <c:v>-3.06</c:v>
                </c:pt>
                <c:pt idx="105">
                  <c:v>-3.13</c:v>
                </c:pt>
                <c:pt idx="106">
                  <c:v>7.88</c:v>
                </c:pt>
                <c:pt idx="107">
                  <c:v>4.8899999999999997</c:v>
                </c:pt>
                <c:pt idx="108">
                  <c:v>3.55</c:v>
                </c:pt>
                <c:pt idx="109">
                  <c:v>3.79</c:v>
                </c:pt>
                <c:pt idx="110">
                  <c:v>-1.75</c:v>
                </c:pt>
                <c:pt idx="111">
                  <c:v>-2.0099999999999998</c:v>
                </c:pt>
                <c:pt idx="112">
                  <c:v>-1.04</c:v>
                </c:pt>
                <c:pt idx="113">
                  <c:v>-0.84</c:v>
                </c:pt>
                <c:pt idx="114">
                  <c:v>5.08</c:v>
                </c:pt>
                <c:pt idx="115">
                  <c:v>3.67</c:v>
                </c:pt>
                <c:pt idx="116">
                  <c:v>3.28</c:v>
                </c:pt>
                <c:pt idx="117">
                  <c:v>-3.58</c:v>
                </c:pt>
                <c:pt idx="118">
                  <c:v>-4.1500000000000004</c:v>
                </c:pt>
                <c:pt idx="119">
                  <c:v>-3.59</c:v>
                </c:pt>
                <c:pt idx="120">
                  <c:v>-2.61</c:v>
                </c:pt>
                <c:pt idx="121">
                  <c:v>-3.03</c:v>
                </c:pt>
                <c:pt idx="122">
                  <c:v>-4.0999999999999996</c:v>
                </c:pt>
                <c:pt idx="123">
                  <c:v>-3.86</c:v>
                </c:pt>
                <c:pt idx="124">
                  <c:v>-2.8</c:v>
                </c:pt>
                <c:pt idx="125">
                  <c:v>-3.28</c:v>
                </c:pt>
                <c:pt idx="126">
                  <c:v>-2.97</c:v>
                </c:pt>
                <c:pt idx="127">
                  <c:v>-3.59</c:v>
                </c:pt>
                <c:pt idx="128">
                  <c:v>-1.87</c:v>
                </c:pt>
                <c:pt idx="129">
                  <c:v>-2.48</c:v>
                </c:pt>
                <c:pt idx="130">
                  <c:v>-2.5</c:v>
                </c:pt>
                <c:pt idx="131">
                  <c:v>-4.2300000000000004</c:v>
                </c:pt>
                <c:pt idx="132">
                  <c:v>-5.42</c:v>
                </c:pt>
                <c:pt idx="133">
                  <c:v>-5.19</c:v>
                </c:pt>
                <c:pt idx="134">
                  <c:v>3.78</c:v>
                </c:pt>
                <c:pt idx="135">
                  <c:v>2.98</c:v>
                </c:pt>
                <c:pt idx="136">
                  <c:v>3.81</c:v>
                </c:pt>
                <c:pt idx="137">
                  <c:v>4.59</c:v>
                </c:pt>
                <c:pt idx="138">
                  <c:v>-2.38</c:v>
                </c:pt>
                <c:pt idx="139">
                  <c:v>-1.95</c:v>
                </c:pt>
                <c:pt idx="140">
                  <c:v>-1.44</c:v>
                </c:pt>
                <c:pt idx="141">
                  <c:v>-2.59</c:v>
                </c:pt>
                <c:pt idx="142">
                  <c:v>4.1500000000000004</c:v>
                </c:pt>
                <c:pt idx="143">
                  <c:v>2.89</c:v>
                </c:pt>
                <c:pt idx="144">
                  <c:v>2.65</c:v>
                </c:pt>
                <c:pt idx="145">
                  <c:v>-2.3199999999999998</c:v>
                </c:pt>
                <c:pt idx="146">
                  <c:v>-2.73</c:v>
                </c:pt>
                <c:pt idx="147">
                  <c:v>-2.34</c:v>
                </c:pt>
                <c:pt idx="148">
                  <c:v>-1.3</c:v>
                </c:pt>
                <c:pt idx="149">
                  <c:v>-2.19</c:v>
                </c:pt>
                <c:pt idx="150">
                  <c:v>-2.62</c:v>
                </c:pt>
                <c:pt idx="151">
                  <c:v>-1.25</c:v>
                </c:pt>
                <c:pt idx="152">
                  <c:v>-2.41</c:v>
                </c:pt>
                <c:pt idx="153">
                  <c:v>-2.37</c:v>
                </c:pt>
                <c:pt idx="154">
                  <c:v>-2.16</c:v>
                </c:pt>
                <c:pt idx="155">
                  <c:v>-1.61</c:v>
                </c:pt>
                <c:pt idx="156">
                  <c:v>-2.16</c:v>
                </c:pt>
                <c:pt idx="157">
                  <c:v>-2.41</c:v>
                </c:pt>
                <c:pt idx="158">
                  <c:v>-4.49</c:v>
                </c:pt>
                <c:pt idx="159">
                  <c:v>-3.96</c:v>
                </c:pt>
                <c:pt idx="160">
                  <c:v>-3.26</c:v>
                </c:pt>
                <c:pt idx="161">
                  <c:v>5.33</c:v>
                </c:pt>
                <c:pt idx="162">
                  <c:v>4.9400000000000004</c:v>
                </c:pt>
                <c:pt idx="163">
                  <c:v>4.7699999999999996</c:v>
                </c:pt>
                <c:pt idx="164">
                  <c:v>6.22</c:v>
                </c:pt>
                <c:pt idx="165">
                  <c:v>-1.77</c:v>
                </c:pt>
                <c:pt idx="166">
                  <c:v>-2.4</c:v>
                </c:pt>
                <c:pt idx="167">
                  <c:v>-2.31</c:v>
                </c:pt>
                <c:pt idx="168">
                  <c:v>3.56</c:v>
                </c:pt>
                <c:pt idx="169">
                  <c:v>2.74</c:v>
                </c:pt>
                <c:pt idx="170">
                  <c:v>2.92</c:v>
                </c:pt>
                <c:pt idx="171">
                  <c:v>-3.3</c:v>
                </c:pt>
                <c:pt idx="172">
                  <c:v>-3.79</c:v>
                </c:pt>
                <c:pt idx="173">
                  <c:v>-3.88</c:v>
                </c:pt>
                <c:pt idx="174">
                  <c:v>-0.95</c:v>
                </c:pt>
                <c:pt idx="175">
                  <c:v>-3.5</c:v>
                </c:pt>
                <c:pt idx="176">
                  <c:v>-3.47</c:v>
                </c:pt>
                <c:pt idx="177">
                  <c:v>-2.76</c:v>
                </c:pt>
                <c:pt idx="178">
                  <c:v>-2.0699999999999998</c:v>
                </c:pt>
                <c:pt idx="179">
                  <c:v>-2.61</c:v>
                </c:pt>
                <c:pt idx="180">
                  <c:v>-2.2799999999999998</c:v>
                </c:pt>
                <c:pt idx="181">
                  <c:v>-1.51</c:v>
                </c:pt>
                <c:pt idx="182">
                  <c:v>-2.59</c:v>
                </c:pt>
                <c:pt idx="183">
                  <c:v>-2.4500000000000002</c:v>
                </c:pt>
                <c:pt idx="184">
                  <c:v>-2.62</c:v>
                </c:pt>
                <c:pt idx="185">
                  <c:v>-3.98</c:v>
                </c:pt>
                <c:pt idx="186">
                  <c:v>-4.26</c:v>
                </c:pt>
                <c:pt idx="187">
                  <c:v>6.62</c:v>
                </c:pt>
                <c:pt idx="188">
                  <c:v>3.72</c:v>
                </c:pt>
                <c:pt idx="189">
                  <c:v>4.45</c:v>
                </c:pt>
                <c:pt idx="190">
                  <c:v>3.79</c:v>
                </c:pt>
                <c:pt idx="191">
                  <c:v>-0.54</c:v>
                </c:pt>
                <c:pt idx="192">
                  <c:v>-1.04</c:v>
                </c:pt>
                <c:pt idx="193">
                  <c:v>-2.34</c:v>
                </c:pt>
                <c:pt idx="194">
                  <c:v>5.51</c:v>
                </c:pt>
                <c:pt idx="195">
                  <c:v>4.1500000000000004</c:v>
                </c:pt>
                <c:pt idx="196">
                  <c:v>3.93</c:v>
                </c:pt>
                <c:pt idx="197">
                  <c:v>-2.21</c:v>
                </c:pt>
                <c:pt idx="198">
                  <c:v>-2.16</c:v>
                </c:pt>
                <c:pt idx="199">
                  <c:v>-2.27</c:v>
                </c:pt>
                <c:pt idx="200">
                  <c:v>0.04</c:v>
                </c:pt>
                <c:pt idx="201">
                  <c:v>-2.06</c:v>
                </c:pt>
                <c:pt idx="202">
                  <c:v>-1.52</c:v>
                </c:pt>
                <c:pt idx="203">
                  <c:v>-1.2</c:v>
                </c:pt>
                <c:pt idx="204">
                  <c:v>-1.94</c:v>
                </c:pt>
                <c:pt idx="205">
                  <c:v>-0.77</c:v>
                </c:pt>
                <c:pt idx="206">
                  <c:v>-0.26</c:v>
                </c:pt>
                <c:pt idx="207">
                  <c:v>-2.1800000000000002</c:v>
                </c:pt>
                <c:pt idx="208">
                  <c:v>-2.5099999999999998</c:v>
                </c:pt>
                <c:pt idx="209">
                  <c:v>-2.13</c:v>
                </c:pt>
                <c:pt idx="210">
                  <c:v>-2.82</c:v>
                </c:pt>
                <c:pt idx="211">
                  <c:v>-2.29</c:v>
                </c:pt>
                <c:pt idx="212">
                  <c:v>8.64</c:v>
                </c:pt>
                <c:pt idx="213">
                  <c:v>5.03</c:v>
                </c:pt>
                <c:pt idx="214">
                  <c:v>7.71</c:v>
                </c:pt>
                <c:pt idx="215">
                  <c:v>0.21</c:v>
                </c:pt>
                <c:pt idx="216">
                  <c:v>-0.86</c:v>
                </c:pt>
                <c:pt idx="217">
                  <c:v>-0.24</c:v>
                </c:pt>
                <c:pt idx="218">
                  <c:v>7.05</c:v>
                </c:pt>
                <c:pt idx="219">
                  <c:v>3.9</c:v>
                </c:pt>
                <c:pt idx="220">
                  <c:v>5.0599999999999996</c:v>
                </c:pt>
                <c:pt idx="221">
                  <c:v>-0.94</c:v>
                </c:pt>
                <c:pt idx="222">
                  <c:v>-3.13</c:v>
                </c:pt>
                <c:pt idx="223">
                  <c:v>-3.54</c:v>
                </c:pt>
                <c:pt idx="224">
                  <c:v>-2.76</c:v>
                </c:pt>
                <c:pt idx="225">
                  <c:v>-3.27</c:v>
                </c:pt>
                <c:pt idx="226">
                  <c:v>-4.84</c:v>
                </c:pt>
                <c:pt idx="227">
                  <c:v>-2.5</c:v>
                </c:pt>
                <c:pt idx="228">
                  <c:v>-4.57</c:v>
                </c:pt>
                <c:pt idx="229">
                  <c:v>-2.84</c:v>
                </c:pt>
                <c:pt idx="230">
                  <c:v>-1.59</c:v>
                </c:pt>
                <c:pt idx="231">
                  <c:v>-2.39</c:v>
                </c:pt>
                <c:pt idx="232">
                  <c:v>-2.93</c:v>
                </c:pt>
                <c:pt idx="233">
                  <c:v>-3.9</c:v>
                </c:pt>
                <c:pt idx="234">
                  <c:v>-4.28</c:v>
                </c:pt>
                <c:pt idx="235">
                  <c:v>-4.37</c:v>
                </c:pt>
                <c:pt idx="236">
                  <c:v>6.07</c:v>
                </c:pt>
                <c:pt idx="237">
                  <c:v>5.01</c:v>
                </c:pt>
                <c:pt idx="238">
                  <c:v>4.99</c:v>
                </c:pt>
                <c:pt idx="239">
                  <c:v>-0.68</c:v>
                </c:pt>
                <c:pt idx="240">
                  <c:v>-0.92</c:v>
                </c:pt>
                <c:pt idx="241">
                  <c:v>-0.28000000000000003</c:v>
                </c:pt>
                <c:pt idx="242">
                  <c:v>5.8</c:v>
                </c:pt>
                <c:pt idx="243">
                  <c:v>4.71</c:v>
                </c:pt>
                <c:pt idx="244">
                  <c:v>4.08</c:v>
                </c:pt>
                <c:pt idx="245">
                  <c:v>-1.38</c:v>
                </c:pt>
                <c:pt idx="246">
                  <c:v>-1.98</c:v>
                </c:pt>
                <c:pt idx="247">
                  <c:v>-1.18</c:v>
                </c:pt>
                <c:pt idx="248">
                  <c:v>-0.54</c:v>
                </c:pt>
                <c:pt idx="249">
                  <c:v>-1.52</c:v>
                </c:pt>
                <c:pt idx="250">
                  <c:v>-1</c:v>
                </c:pt>
                <c:pt idx="251">
                  <c:v>-1.51</c:v>
                </c:pt>
                <c:pt idx="252">
                  <c:v>-2.2799999999999998</c:v>
                </c:pt>
                <c:pt idx="253">
                  <c:v>-1.69</c:v>
                </c:pt>
                <c:pt idx="254">
                  <c:v>-1.05</c:v>
                </c:pt>
                <c:pt idx="255">
                  <c:v>-1.61</c:v>
                </c:pt>
                <c:pt idx="256">
                  <c:v>-2.88</c:v>
                </c:pt>
                <c:pt idx="257">
                  <c:v>-2.2999999999999998</c:v>
                </c:pt>
                <c:pt idx="258">
                  <c:v>-2.15</c:v>
                </c:pt>
                <c:pt idx="259">
                  <c:v>7.92</c:v>
                </c:pt>
                <c:pt idx="260">
                  <c:v>6.01</c:v>
                </c:pt>
                <c:pt idx="261">
                  <c:v>5.8</c:v>
                </c:pt>
                <c:pt idx="262">
                  <c:v>-0.46</c:v>
                </c:pt>
                <c:pt idx="263">
                  <c:v>-1.07</c:v>
                </c:pt>
                <c:pt idx="264">
                  <c:v>-0.95</c:v>
                </c:pt>
                <c:pt idx="265">
                  <c:v>5.91</c:v>
                </c:pt>
                <c:pt idx="266">
                  <c:v>4.6900000000000004</c:v>
                </c:pt>
                <c:pt idx="267">
                  <c:v>4</c:v>
                </c:pt>
                <c:pt idx="268">
                  <c:v>-2.15</c:v>
                </c:pt>
                <c:pt idx="269">
                  <c:v>-3.64</c:v>
                </c:pt>
                <c:pt idx="270">
                  <c:v>-3.1</c:v>
                </c:pt>
                <c:pt idx="271">
                  <c:v>-1.94</c:v>
                </c:pt>
                <c:pt idx="272">
                  <c:v>-3.4</c:v>
                </c:pt>
                <c:pt idx="273">
                  <c:v>-1.79</c:v>
                </c:pt>
                <c:pt idx="274">
                  <c:v>-2.67</c:v>
                </c:pt>
                <c:pt idx="275">
                  <c:v>-2.37</c:v>
                </c:pt>
                <c:pt idx="276">
                  <c:v>-1.57</c:v>
                </c:pt>
                <c:pt idx="277">
                  <c:v>-1.96</c:v>
                </c:pt>
                <c:pt idx="278">
                  <c:v>-2.76</c:v>
                </c:pt>
                <c:pt idx="279">
                  <c:v>-2.84</c:v>
                </c:pt>
                <c:pt idx="280">
                  <c:v>-3.42</c:v>
                </c:pt>
                <c:pt idx="281">
                  <c:v>6.64</c:v>
                </c:pt>
                <c:pt idx="282">
                  <c:v>3.04</c:v>
                </c:pt>
                <c:pt idx="283">
                  <c:v>3.61</c:v>
                </c:pt>
                <c:pt idx="284">
                  <c:v>-1.74</c:v>
                </c:pt>
                <c:pt idx="285">
                  <c:v>-2.04</c:v>
                </c:pt>
                <c:pt idx="286">
                  <c:v>-1.77</c:v>
                </c:pt>
                <c:pt idx="287">
                  <c:v>3.35</c:v>
                </c:pt>
                <c:pt idx="288">
                  <c:v>2.34</c:v>
                </c:pt>
                <c:pt idx="289">
                  <c:v>1.93</c:v>
                </c:pt>
                <c:pt idx="290">
                  <c:v>-2.67</c:v>
                </c:pt>
                <c:pt idx="291">
                  <c:v>-2.73</c:v>
                </c:pt>
                <c:pt idx="292">
                  <c:v>-0.53</c:v>
                </c:pt>
                <c:pt idx="293">
                  <c:v>-1.52</c:v>
                </c:pt>
                <c:pt idx="294">
                  <c:v>-0.49</c:v>
                </c:pt>
                <c:pt idx="295">
                  <c:v>-0.88</c:v>
                </c:pt>
                <c:pt idx="296">
                  <c:v>-1.94</c:v>
                </c:pt>
                <c:pt idx="297">
                  <c:v>-1.21</c:v>
                </c:pt>
                <c:pt idx="298">
                  <c:v>-0.62</c:v>
                </c:pt>
                <c:pt idx="299">
                  <c:v>-1.33</c:v>
                </c:pt>
                <c:pt idx="300">
                  <c:v>-2.19</c:v>
                </c:pt>
                <c:pt idx="301">
                  <c:v>-2.46</c:v>
                </c:pt>
                <c:pt idx="302">
                  <c:v>5.87</c:v>
                </c:pt>
                <c:pt idx="303">
                  <c:v>4.46</c:v>
                </c:pt>
                <c:pt idx="304">
                  <c:v>4.92</c:v>
                </c:pt>
                <c:pt idx="305">
                  <c:v>-0.98</c:v>
                </c:pt>
                <c:pt idx="306">
                  <c:v>-1.66</c:v>
                </c:pt>
                <c:pt idx="307">
                  <c:v>-1.28</c:v>
                </c:pt>
                <c:pt idx="308">
                  <c:v>3.63</c:v>
                </c:pt>
                <c:pt idx="309">
                  <c:v>2.96</c:v>
                </c:pt>
                <c:pt idx="310">
                  <c:v>-3.71</c:v>
                </c:pt>
                <c:pt idx="311">
                  <c:v>-3.82</c:v>
                </c:pt>
                <c:pt idx="312">
                  <c:v>-2.61</c:v>
                </c:pt>
                <c:pt idx="313">
                  <c:v>-3.31</c:v>
                </c:pt>
                <c:pt idx="314">
                  <c:v>-3.7</c:v>
                </c:pt>
                <c:pt idx="315">
                  <c:v>-2.39</c:v>
                </c:pt>
                <c:pt idx="316">
                  <c:v>-3.49</c:v>
                </c:pt>
                <c:pt idx="317">
                  <c:v>-2.5099999999999998</c:v>
                </c:pt>
                <c:pt idx="318">
                  <c:v>-1.9</c:v>
                </c:pt>
                <c:pt idx="319">
                  <c:v>-2.2200000000000002</c:v>
                </c:pt>
                <c:pt idx="320">
                  <c:v>-3.35</c:v>
                </c:pt>
                <c:pt idx="321">
                  <c:v>-4.1500000000000004</c:v>
                </c:pt>
                <c:pt idx="322">
                  <c:v>4.82</c:v>
                </c:pt>
                <c:pt idx="323">
                  <c:v>3.27</c:v>
                </c:pt>
                <c:pt idx="324">
                  <c:v>3.64</c:v>
                </c:pt>
                <c:pt idx="325">
                  <c:v>-1.48</c:v>
                </c:pt>
                <c:pt idx="326">
                  <c:v>-1.63</c:v>
                </c:pt>
                <c:pt idx="327">
                  <c:v>-1.33</c:v>
                </c:pt>
                <c:pt idx="328">
                  <c:v>4.5</c:v>
                </c:pt>
                <c:pt idx="329">
                  <c:v>3.12</c:v>
                </c:pt>
                <c:pt idx="330">
                  <c:v>-2.2000000000000002</c:v>
                </c:pt>
                <c:pt idx="331">
                  <c:v>-1.89</c:v>
                </c:pt>
                <c:pt idx="332">
                  <c:v>-1.8</c:v>
                </c:pt>
                <c:pt idx="333">
                  <c:v>-1.73</c:v>
                </c:pt>
                <c:pt idx="334">
                  <c:v>-1.83</c:v>
                </c:pt>
                <c:pt idx="335">
                  <c:v>-1.38</c:v>
                </c:pt>
                <c:pt idx="336">
                  <c:v>-2</c:v>
                </c:pt>
                <c:pt idx="337">
                  <c:v>-0.91</c:v>
                </c:pt>
                <c:pt idx="338">
                  <c:v>-1.71</c:v>
                </c:pt>
                <c:pt idx="339">
                  <c:v>-2.35</c:v>
                </c:pt>
                <c:pt idx="340">
                  <c:v>-2.77</c:v>
                </c:pt>
                <c:pt idx="341">
                  <c:v>6.35</c:v>
                </c:pt>
                <c:pt idx="342">
                  <c:v>4.68</c:v>
                </c:pt>
                <c:pt idx="343">
                  <c:v>4.93</c:v>
                </c:pt>
                <c:pt idx="344">
                  <c:v>-1.1599999999999999</c:v>
                </c:pt>
                <c:pt idx="345">
                  <c:v>-1.78</c:v>
                </c:pt>
                <c:pt idx="346">
                  <c:v>4.2699999999999996</c:v>
                </c:pt>
                <c:pt idx="347">
                  <c:v>3.22</c:v>
                </c:pt>
                <c:pt idx="348">
                  <c:v>-2.63</c:v>
                </c:pt>
                <c:pt idx="349">
                  <c:v>-2.93</c:v>
                </c:pt>
                <c:pt idx="350">
                  <c:v>-1.41</c:v>
                </c:pt>
                <c:pt idx="351">
                  <c:v>-2.89</c:v>
                </c:pt>
                <c:pt idx="352">
                  <c:v>-3.25</c:v>
                </c:pt>
                <c:pt idx="353">
                  <c:v>-3.23</c:v>
                </c:pt>
                <c:pt idx="354">
                  <c:v>-2.68</c:v>
                </c:pt>
                <c:pt idx="355">
                  <c:v>-1.22</c:v>
                </c:pt>
                <c:pt idx="356">
                  <c:v>-2.2400000000000002</c:v>
                </c:pt>
                <c:pt idx="357">
                  <c:v>-3.1</c:v>
                </c:pt>
                <c:pt idx="358">
                  <c:v>-4.1900000000000004</c:v>
                </c:pt>
                <c:pt idx="359">
                  <c:v>5.89</c:v>
                </c:pt>
                <c:pt idx="360">
                  <c:v>4.33</c:v>
                </c:pt>
                <c:pt idx="361">
                  <c:v>4.2699999999999996</c:v>
                </c:pt>
                <c:pt idx="362">
                  <c:v>-0.78</c:v>
                </c:pt>
                <c:pt idx="363">
                  <c:v>-0.82</c:v>
                </c:pt>
                <c:pt idx="364">
                  <c:v>5.47</c:v>
                </c:pt>
                <c:pt idx="365">
                  <c:v>4.3899999999999997</c:v>
                </c:pt>
                <c:pt idx="366">
                  <c:v>-1.35</c:v>
                </c:pt>
                <c:pt idx="367">
                  <c:v>-1.93</c:v>
                </c:pt>
                <c:pt idx="368">
                  <c:v>0.56999999999999995</c:v>
                </c:pt>
                <c:pt idx="369">
                  <c:v>-1.29</c:v>
                </c:pt>
                <c:pt idx="370">
                  <c:v>-0.81</c:v>
                </c:pt>
                <c:pt idx="371">
                  <c:v>-1.4</c:v>
                </c:pt>
                <c:pt idx="372">
                  <c:v>-0.76</c:v>
                </c:pt>
                <c:pt idx="373">
                  <c:v>-1.52</c:v>
                </c:pt>
                <c:pt idx="374">
                  <c:v>-1.95</c:v>
                </c:pt>
                <c:pt idx="375">
                  <c:v>-2.46</c:v>
                </c:pt>
                <c:pt idx="376">
                  <c:v>6.23</c:v>
                </c:pt>
                <c:pt idx="377">
                  <c:v>5.9</c:v>
                </c:pt>
                <c:pt idx="378">
                  <c:v>0.22</c:v>
                </c:pt>
                <c:pt idx="379">
                  <c:v>-0.34</c:v>
                </c:pt>
                <c:pt idx="380">
                  <c:v>5.51</c:v>
                </c:pt>
                <c:pt idx="381">
                  <c:v>4.47</c:v>
                </c:pt>
                <c:pt idx="382">
                  <c:v>-1.56</c:v>
                </c:pt>
                <c:pt idx="383">
                  <c:v>-3</c:v>
                </c:pt>
                <c:pt idx="384">
                  <c:v>-4.32</c:v>
                </c:pt>
                <c:pt idx="385">
                  <c:v>-3.35</c:v>
                </c:pt>
                <c:pt idx="386">
                  <c:v>-2.74</c:v>
                </c:pt>
                <c:pt idx="387">
                  <c:v>-3.59</c:v>
                </c:pt>
                <c:pt idx="388">
                  <c:v>-2.2799999999999998</c:v>
                </c:pt>
                <c:pt idx="389">
                  <c:v>-2.78</c:v>
                </c:pt>
                <c:pt idx="390">
                  <c:v>-4.8499999999999996</c:v>
                </c:pt>
                <c:pt idx="391">
                  <c:v>-5.55</c:v>
                </c:pt>
                <c:pt idx="392">
                  <c:v>6.28</c:v>
                </c:pt>
                <c:pt idx="393">
                  <c:v>4.2300000000000004</c:v>
                </c:pt>
                <c:pt idx="394">
                  <c:v>-0.69</c:v>
                </c:pt>
                <c:pt idx="395">
                  <c:v>-1.78</c:v>
                </c:pt>
                <c:pt idx="396">
                  <c:v>4.8099999999999996</c:v>
                </c:pt>
                <c:pt idx="397">
                  <c:v>4.2300000000000004</c:v>
                </c:pt>
                <c:pt idx="398">
                  <c:v>-1</c:v>
                </c:pt>
                <c:pt idx="399">
                  <c:v>-2.2999999999999998</c:v>
                </c:pt>
                <c:pt idx="400">
                  <c:v>-1.63</c:v>
                </c:pt>
                <c:pt idx="401">
                  <c:v>-1.85</c:v>
                </c:pt>
                <c:pt idx="402">
                  <c:v>-2.29</c:v>
                </c:pt>
                <c:pt idx="403">
                  <c:v>-2.83</c:v>
                </c:pt>
                <c:pt idx="404">
                  <c:v>-1.37</c:v>
                </c:pt>
                <c:pt idx="405">
                  <c:v>-2.1800000000000002</c:v>
                </c:pt>
                <c:pt idx="406">
                  <c:v>-3.67</c:v>
                </c:pt>
                <c:pt idx="407">
                  <c:v>7.32</c:v>
                </c:pt>
                <c:pt idx="408">
                  <c:v>5.72</c:v>
                </c:pt>
                <c:pt idx="409">
                  <c:v>-1.37</c:v>
                </c:pt>
                <c:pt idx="410">
                  <c:v>-1.29</c:v>
                </c:pt>
                <c:pt idx="411">
                  <c:v>4.0199999999999996</c:v>
                </c:pt>
                <c:pt idx="412">
                  <c:v>3.67</c:v>
                </c:pt>
                <c:pt idx="413">
                  <c:v>-2.3199999999999998</c:v>
                </c:pt>
                <c:pt idx="414">
                  <c:v>-3.68</c:v>
                </c:pt>
                <c:pt idx="415">
                  <c:v>-2.98</c:v>
                </c:pt>
                <c:pt idx="416">
                  <c:v>-1.85</c:v>
                </c:pt>
                <c:pt idx="417">
                  <c:v>-2.71</c:v>
                </c:pt>
                <c:pt idx="418">
                  <c:v>-1.2</c:v>
                </c:pt>
                <c:pt idx="419">
                  <c:v>-2.09</c:v>
                </c:pt>
                <c:pt idx="420">
                  <c:v>-2.97</c:v>
                </c:pt>
                <c:pt idx="421">
                  <c:v>4.45</c:v>
                </c:pt>
                <c:pt idx="422">
                  <c:v>3.09</c:v>
                </c:pt>
                <c:pt idx="423">
                  <c:v>-2.0699999999999998</c:v>
                </c:pt>
                <c:pt idx="424">
                  <c:v>-2</c:v>
                </c:pt>
                <c:pt idx="425">
                  <c:v>3.91</c:v>
                </c:pt>
                <c:pt idx="426">
                  <c:v>2.78</c:v>
                </c:pt>
                <c:pt idx="427">
                  <c:v>-2.4700000000000002</c:v>
                </c:pt>
                <c:pt idx="428">
                  <c:v>-0.23</c:v>
                </c:pt>
                <c:pt idx="429">
                  <c:v>-1.39</c:v>
                </c:pt>
                <c:pt idx="430">
                  <c:v>-0.67</c:v>
                </c:pt>
                <c:pt idx="431">
                  <c:v>-1.71</c:v>
                </c:pt>
                <c:pt idx="432">
                  <c:v>-0.89</c:v>
                </c:pt>
                <c:pt idx="433">
                  <c:v>-2.0699999999999998</c:v>
                </c:pt>
                <c:pt idx="434">
                  <c:v>5.63</c:v>
                </c:pt>
                <c:pt idx="435">
                  <c:v>4.45</c:v>
                </c:pt>
                <c:pt idx="436">
                  <c:v>-0.9</c:v>
                </c:pt>
                <c:pt idx="437">
                  <c:v>-1.59</c:v>
                </c:pt>
                <c:pt idx="438">
                  <c:v>4.93</c:v>
                </c:pt>
                <c:pt idx="439">
                  <c:v>-2.87</c:v>
                </c:pt>
                <c:pt idx="440">
                  <c:v>-3.36</c:v>
                </c:pt>
                <c:pt idx="441">
                  <c:v>-3.78</c:v>
                </c:pt>
                <c:pt idx="442">
                  <c:v>-2.88</c:v>
                </c:pt>
                <c:pt idx="443">
                  <c:v>-3.33</c:v>
                </c:pt>
                <c:pt idx="444">
                  <c:v>-2.23</c:v>
                </c:pt>
                <c:pt idx="445">
                  <c:v>-4.17</c:v>
                </c:pt>
                <c:pt idx="446">
                  <c:v>3.97</c:v>
                </c:pt>
                <c:pt idx="447">
                  <c:v>3.05</c:v>
                </c:pt>
                <c:pt idx="448">
                  <c:v>-1.76</c:v>
                </c:pt>
                <c:pt idx="449">
                  <c:v>-2.36</c:v>
                </c:pt>
                <c:pt idx="450">
                  <c:v>3.27</c:v>
                </c:pt>
                <c:pt idx="451">
                  <c:v>-2.77</c:v>
                </c:pt>
                <c:pt idx="452">
                  <c:v>-0.97</c:v>
                </c:pt>
                <c:pt idx="453">
                  <c:v>-2.34</c:v>
                </c:pt>
                <c:pt idx="454">
                  <c:v>-1.81</c:v>
                </c:pt>
                <c:pt idx="455">
                  <c:v>-1.23</c:v>
                </c:pt>
                <c:pt idx="456">
                  <c:v>-3.44</c:v>
                </c:pt>
                <c:pt idx="457">
                  <c:v>5.01</c:v>
                </c:pt>
                <c:pt idx="458">
                  <c:v>4.32</c:v>
                </c:pt>
                <c:pt idx="459">
                  <c:v>-2.0099999999999998</c:v>
                </c:pt>
                <c:pt idx="460">
                  <c:v>3.82</c:v>
                </c:pt>
                <c:pt idx="461">
                  <c:v>-3.03</c:v>
                </c:pt>
                <c:pt idx="462">
                  <c:v>-0.99</c:v>
                </c:pt>
                <c:pt idx="463">
                  <c:v>-2.71</c:v>
                </c:pt>
                <c:pt idx="464">
                  <c:v>-1.75</c:v>
                </c:pt>
                <c:pt idx="465">
                  <c:v>-2.44</c:v>
                </c:pt>
                <c:pt idx="466">
                  <c:v>-2.77</c:v>
                </c:pt>
                <c:pt idx="467">
                  <c:v>6.83</c:v>
                </c:pt>
                <c:pt idx="468">
                  <c:v>4.26</c:v>
                </c:pt>
                <c:pt idx="469">
                  <c:v>-0.37</c:v>
                </c:pt>
                <c:pt idx="470">
                  <c:v>5.38</c:v>
                </c:pt>
                <c:pt idx="471">
                  <c:v>-1.45</c:v>
                </c:pt>
                <c:pt idx="472">
                  <c:v>0.69</c:v>
                </c:pt>
                <c:pt idx="473">
                  <c:v>-0.76</c:v>
                </c:pt>
                <c:pt idx="474">
                  <c:v>-0.49</c:v>
                </c:pt>
                <c:pt idx="475">
                  <c:v>-2.0099999999999998</c:v>
                </c:pt>
                <c:pt idx="476">
                  <c:v>7.53</c:v>
                </c:pt>
                <c:pt idx="477">
                  <c:v>0.09</c:v>
                </c:pt>
                <c:pt idx="478">
                  <c:v>5.39</c:v>
                </c:pt>
                <c:pt idx="479">
                  <c:v>-1.29</c:v>
                </c:pt>
                <c:pt idx="480">
                  <c:v>-2.75</c:v>
                </c:pt>
                <c:pt idx="481">
                  <c:v>-2.6</c:v>
                </c:pt>
                <c:pt idx="482">
                  <c:v>-2.42</c:v>
                </c:pt>
                <c:pt idx="483">
                  <c:v>-3.92</c:v>
                </c:pt>
                <c:pt idx="484">
                  <c:v>5.8</c:v>
                </c:pt>
                <c:pt idx="485">
                  <c:v>-0.7</c:v>
                </c:pt>
                <c:pt idx="486">
                  <c:v>4.91</c:v>
                </c:pt>
                <c:pt idx="487">
                  <c:v>-1.21</c:v>
                </c:pt>
                <c:pt idx="488">
                  <c:v>-0.49</c:v>
                </c:pt>
                <c:pt idx="489">
                  <c:v>-1.5</c:v>
                </c:pt>
                <c:pt idx="490">
                  <c:v>-0.97</c:v>
                </c:pt>
                <c:pt idx="491">
                  <c:v>7.37</c:v>
                </c:pt>
                <c:pt idx="492">
                  <c:v>-1.1299999999999999</c:v>
                </c:pt>
                <c:pt idx="493">
                  <c:v>4.95</c:v>
                </c:pt>
                <c:pt idx="494">
                  <c:v>-2.67</c:v>
                </c:pt>
                <c:pt idx="495">
                  <c:v>-2.37</c:v>
                </c:pt>
                <c:pt idx="496">
                  <c:v>-1.76</c:v>
                </c:pt>
                <c:pt idx="497">
                  <c:v>2.7</c:v>
                </c:pt>
                <c:pt idx="498">
                  <c:v>-1.79</c:v>
                </c:pt>
                <c:pt idx="499">
                  <c:v>3.14</c:v>
                </c:pt>
                <c:pt idx="500">
                  <c:v>0.19</c:v>
                </c:pt>
                <c:pt idx="501">
                  <c:v>-0.91</c:v>
                </c:pt>
                <c:pt idx="502">
                  <c:v>6.26</c:v>
                </c:pt>
                <c:pt idx="503">
                  <c:v>-1.29</c:v>
                </c:pt>
                <c:pt idx="504">
                  <c:v>-1.64</c:v>
                </c:pt>
                <c:pt idx="505">
                  <c:v>-2.4900000000000002</c:v>
                </c:pt>
                <c:pt idx="506">
                  <c:v>4.6100000000000003</c:v>
                </c:pt>
                <c:pt idx="507">
                  <c:v>-1.34</c:v>
                </c:pt>
                <c:pt idx="508">
                  <c:v>-0.69</c:v>
                </c:pt>
                <c:pt idx="509">
                  <c:v>6.03</c:v>
                </c:pt>
                <c:pt idx="510">
                  <c:v>-3</c:v>
                </c:pt>
                <c:pt idx="511">
                  <c:v>5.46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F0-AD4A-80A0-8900830BBEDC}"/>
            </c:ext>
          </c:extLst>
        </c:ser>
        <c:ser>
          <c:idx val="4"/>
          <c:order val="4"/>
          <c:tx>
            <c:strRef>
              <c:f>'Inter-rot'!$F$1</c:f>
              <c:strCache>
                <c:ptCount val="1"/>
                <c:pt idx="0">
                  <c:v>Twist_-1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strRef>
              <c:f>'Inter-rot'!$A$2:$A$513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'Inter-rot'!$F$2:$F$513</c:f>
              <c:numCache>
                <c:formatCode>General</c:formatCode>
                <c:ptCount val="512"/>
                <c:pt idx="0">
                  <c:v>37.74</c:v>
                </c:pt>
                <c:pt idx="1">
                  <c:v>37.130000000000003</c:v>
                </c:pt>
                <c:pt idx="2">
                  <c:v>37.020000000000003</c:v>
                </c:pt>
                <c:pt idx="3">
                  <c:v>36.93</c:v>
                </c:pt>
                <c:pt idx="4">
                  <c:v>36.590000000000003</c:v>
                </c:pt>
                <c:pt idx="5">
                  <c:v>36.35</c:v>
                </c:pt>
                <c:pt idx="6">
                  <c:v>36.57</c:v>
                </c:pt>
                <c:pt idx="7">
                  <c:v>35.86</c:v>
                </c:pt>
                <c:pt idx="8">
                  <c:v>36.69</c:v>
                </c:pt>
                <c:pt idx="9">
                  <c:v>36.74</c:v>
                </c:pt>
                <c:pt idx="10">
                  <c:v>35.880000000000003</c:v>
                </c:pt>
                <c:pt idx="11">
                  <c:v>37.03</c:v>
                </c:pt>
                <c:pt idx="12">
                  <c:v>37.22</c:v>
                </c:pt>
                <c:pt idx="13">
                  <c:v>36.549999999999997</c:v>
                </c:pt>
                <c:pt idx="14">
                  <c:v>36.86</c:v>
                </c:pt>
                <c:pt idx="15">
                  <c:v>38.119999999999997</c:v>
                </c:pt>
                <c:pt idx="16">
                  <c:v>34.6</c:v>
                </c:pt>
                <c:pt idx="17">
                  <c:v>34.68</c:v>
                </c:pt>
                <c:pt idx="18">
                  <c:v>34.880000000000003</c:v>
                </c:pt>
                <c:pt idx="19">
                  <c:v>35.340000000000003</c:v>
                </c:pt>
                <c:pt idx="20">
                  <c:v>35.26</c:v>
                </c:pt>
                <c:pt idx="21">
                  <c:v>35.799999999999997</c:v>
                </c:pt>
                <c:pt idx="22">
                  <c:v>35.229999999999997</c:v>
                </c:pt>
                <c:pt idx="23">
                  <c:v>35.92</c:v>
                </c:pt>
                <c:pt idx="24">
                  <c:v>34.71</c:v>
                </c:pt>
                <c:pt idx="25">
                  <c:v>35.06</c:v>
                </c:pt>
                <c:pt idx="26">
                  <c:v>35.14</c:v>
                </c:pt>
                <c:pt idx="27">
                  <c:v>35.24</c:v>
                </c:pt>
                <c:pt idx="28">
                  <c:v>35.909999999999997</c:v>
                </c:pt>
                <c:pt idx="29">
                  <c:v>36.03</c:v>
                </c:pt>
                <c:pt idx="30">
                  <c:v>35.450000000000003</c:v>
                </c:pt>
                <c:pt idx="31">
                  <c:v>36.299999999999997</c:v>
                </c:pt>
                <c:pt idx="32">
                  <c:v>32.299999999999997</c:v>
                </c:pt>
                <c:pt idx="33">
                  <c:v>32.56</c:v>
                </c:pt>
                <c:pt idx="34">
                  <c:v>32.31</c:v>
                </c:pt>
                <c:pt idx="35">
                  <c:v>33.11</c:v>
                </c:pt>
                <c:pt idx="36">
                  <c:v>32.29</c:v>
                </c:pt>
                <c:pt idx="37">
                  <c:v>32.49</c:v>
                </c:pt>
                <c:pt idx="38">
                  <c:v>32.270000000000003</c:v>
                </c:pt>
                <c:pt idx="39">
                  <c:v>32.14</c:v>
                </c:pt>
                <c:pt idx="40">
                  <c:v>32.549999999999997</c:v>
                </c:pt>
                <c:pt idx="41">
                  <c:v>32.44</c:v>
                </c:pt>
                <c:pt idx="42">
                  <c:v>31.94</c:v>
                </c:pt>
                <c:pt idx="43">
                  <c:v>32.770000000000003</c:v>
                </c:pt>
                <c:pt idx="44">
                  <c:v>33.24</c:v>
                </c:pt>
                <c:pt idx="45">
                  <c:v>33.159999999999997</c:v>
                </c:pt>
                <c:pt idx="46">
                  <c:v>33.1</c:v>
                </c:pt>
                <c:pt idx="47">
                  <c:v>32.44</c:v>
                </c:pt>
                <c:pt idx="48">
                  <c:v>32.78</c:v>
                </c:pt>
                <c:pt idx="49">
                  <c:v>33.54</c:v>
                </c:pt>
                <c:pt idx="50">
                  <c:v>33.17</c:v>
                </c:pt>
                <c:pt idx="51">
                  <c:v>33.01</c:v>
                </c:pt>
                <c:pt idx="52">
                  <c:v>33.31</c:v>
                </c:pt>
                <c:pt idx="53">
                  <c:v>32.89</c:v>
                </c:pt>
                <c:pt idx="54">
                  <c:v>33.299999999999997</c:v>
                </c:pt>
                <c:pt idx="55">
                  <c:v>32.869999999999997</c:v>
                </c:pt>
                <c:pt idx="56">
                  <c:v>32.67</c:v>
                </c:pt>
                <c:pt idx="57">
                  <c:v>32.119999999999997</c:v>
                </c:pt>
                <c:pt idx="58">
                  <c:v>33.33</c:v>
                </c:pt>
                <c:pt idx="59">
                  <c:v>33.31</c:v>
                </c:pt>
                <c:pt idx="60">
                  <c:v>33.75</c:v>
                </c:pt>
                <c:pt idx="61">
                  <c:v>33.369999999999997</c:v>
                </c:pt>
                <c:pt idx="62">
                  <c:v>35.409999999999997</c:v>
                </c:pt>
                <c:pt idx="63">
                  <c:v>35.22</c:v>
                </c:pt>
                <c:pt idx="64">
                  <c:v>35.43</c:v>
                </c:pt>
                <c:pt idx="65">
                  <c:v>35.549999999999997</c:v>
                </c:pt>
                <c:pt idx="66">
                  <c:v>35.340000000000003</c:v>
                </c:pt>
                <c:pt idx="67">
                  <c:v>34.83</c:v>
                </c:pt>
                <c:pt idx="68">
                  <c:v>35.35</c:v>
                </c:pt>
                <c:pt idx="69">
                  <c:v>34.61</c:v>
                </c:pt>
                <c:pt idx="70">
                  <c:v>35</c:v>
                </c:pt>
                <c:pt idx="71">
                  <c:v>35.03</c:v>
                </c:pt>
                <c:pt idx="72">
                  <c:v>34.61</c:v>
                </c:pt>
                <c:pt idx="73">
                  <c:v>34.72</c:v>
                </c:pt>
                <c:pt idx="74">
                  <c:v>35.729999999999997</c:v>
                </c:pt>
                <c:pt idx="75">
                  <c:v>35.369999999999997</c:v>
                </c:pt>
                <c:pt idx="76">
                  <c:v>35.700000000000003</c:v>
                </c:pt>
                <c:pt idx="77">
                  <c:v>34.700000000000003</c:v>
                </c:pt>
                <c:pt idx="78">
                  <c:v>34.369999999999997</c:v>
                </c:pt>
                <c:pt idx="79">
                  <c:v>34.39</c:v>
                </c:pt>
                <c:pt idx="80">
                  <c:v>34.549999999999997</c:v>
                </c:pt>
                <c:pt idx="81">
                  <c:v>34.630000000000003</c:v>
                </c:pt>
                <c:pt idx="82">
                  <c:v>34.28</c:v>
                </c:pt>
                <c:pt idx="83">
                  <c:v>34.56</c:v>
                </c:pt>
                <c:pt idx="84">
                  <c:v>34.42</c:v>
                </c:pt>
                <c:pt idx="85">
                  <c:v>34.229999999999997</c:v>
                </c:pt>
                <c:pt idx="86">
                  <c:v>34.31</c:v>
                </c:pt>
                <c:pt idx="87">
                  <c:v>34.21</c:v>
                </c:pt>
                <c:pt idx="88">
                  <c:v>34.44</c:v>
                </c:pt>
                <c:pt idx="89">
                  <c:v>34.99</c:v>
                </c:pt>
                <c:pt idx="90">
                  <c:v>34.93</c:v>
                </c:pt>
                <c:pt idx="91">
                  <c:v>35.08</c:v>
                </c:pt>
                <c:pt idx="92">
                  <c:v>33.770000000000003</c:v>
                </c:pt>
                <c:pt idx="93">
                  <c:v>33.729999999999997</c:v>
                </c:pt>
                <c:pt idx="94">
                  <c:v>33.69</c:v>
                </c:pt>
                <c:pt idx="95">
                  <c:v>33.64</c:v>
                </c:pt>
                <c:pt idx="96">
                  <c:v>33.71</c:v>
                </c:pt>
                <c:pt idx="97">
                  <c:v>33.32</c:v>
                </c:pt>
                <c:pt idx="98">
                  <c:v>33.200000000000003</c:v>
                </c:pt>
                <c:pt idx="99">
                  <c:v>33</c:v>
                </c:pt>
                <c:pt idx="100">
                  <c:v>33.01</c:v>
                </c:pt>
                <c:pt idx="101">
                  <c:v>33.549999999999997</c:v>
                </c:pt>
                <c:pt idx="102">
                  <c:v>33.229999999999997</c:v>
                </c:pt>
                <c:pt idx="103">
                  <c:v>34.340000000000003</c:v>
                </c:pt>
                <c:pt idx="104">
                  <c:v>34.299999999999997</c:v>
                </c:pt>
                <c:pt idx="105">
                  <c:v>34.58</c:v>
                </c:pt>
                <c:pt idx="106">
                  <c:v>31.57</c:v>
                </c:pt>
                <c:pt idx="107">
                  <c:v>31.68</c:v>
                </c:pt>
                <c:pt idx="108">
                  <c:v>32.22</c:v>
                </c:pt>
                <c:pt idx="109">
                  <c:v>31.86</c:v>
                </c:pt>
                <c:pt idx="110">
                  <c:v>32.14</c:v>
                </c:pt>
                <c:pt idx="111">
                  <c:v>31.81</c:v>
                </c:pt>
                <c:pt idx="112">
                  <c:v>31.96</c:v>
                </c:pt>
                <c:pt idx="113">
                  <c:v>31.76</c:v>
                </c:pt>
                <c:pt idx="114">
                  <c:v>31.46</c:v>
                </c:pt>
                <c:pt idx="115">
                  <c:v>31.5</c:v>
                </c:pt>
                <c:pt idx="116">
                  <c:v>31.51</c:v>
                </c:pt>
                <c:pt idx="117">
                  <c:v>33.06</c:v>
                </c:pt>
                <c:pt idx="118">
                  <c:v>32.770000000000003</c:v>
                </c:pt>
                <c:pt idx="119">
                  <c:v>33.130000000000003</c:v>
                </c:pt>
                <c:pt idx="120">
                  <c:v>36.43</c:v>
                </c:pt>
                <c:pt idx="121">
                  <c:v>36.450000000000003</c:v>
                </c:pt>
                <c:pt idx="122">
                  <c:v>36.79</c:v>
                </c:pt>
                <c:pt idx="123">
                  <c:v>36.6</c:v>
                </c:pt>
                <c:pt idx="124">
                  <c:v>36.49</c:v>
                </c:pt>
                <c:pt idx="125">
                  <c:v>36.1</c:v>
                </c:pt>
                <c:pt idx="126">
                  <c:v>36.409999999999997</c:v>
                </c:pt>
                <c:pt idx="127">
                  <c:v>36.01</c:v>
                </c:pt>
                <c:pt idx="128">
                  <c:v>35.799999999999997</c:v>
                </c:pt>
                <c:pt idx="129">
                  <c:v>35.840000000000003</c:v>
                </c:pt>
                <c:pt idx="130">
                  <c:v>35.39</c:v>
                </c:pt>
                <c:pt idx="131">
                  <c:v>36.520000000000003</c:v>
                </c:pt>
                <c:pt idx="132">
                  <c:v>36.67</c:v>
                </c:pt>
                <c:pt idx="133">
                  <c:v>36.479999999999997</c:v>
                </c:pt>
                <c:pt idx="134">
                  <c:v>36.94</c:v>
                </c:pt>
                <c:pt idx="135">
                  <c:v>36.67</c:v>
                </c:pt>
                <c:pt idx="136">
                  <c:v>36.97</c:v>
                </c:pt>
                <c:pt idx="137">
                  <c:v>36.89</c:v>
                </c:pt>
                <c:pt idx="138">
                  <c:v>37.619999999999997</c:v>
                </c:pt>
                <c:pt idx="139">
                  <c:v>37.299999999999997</c:v>
                </c:pt>
                <c:pt idx="140">
                  <c:v>37.229999999999997</c:v>
                </c:pt>
                <c:pt idx="141">
                  <c:v>37.47</c:v>
                </c:pt>
                <c:pt idx="142">
                  <c:v>36.83</c:v>
                </c:pt>
                <c:pt idx="143">
                  <c:v>36.76</c:v>
                </c:pt>
                <c:pt idx="144">
                  <c:v>36.72</c:v>
                </c:pt>
                <c:pt idx="145">
                  <c:v>37.56</c:v>
                </c:pt>
                <c:pt idx="146">
                  <c:v>37.659999999999997</c:v>
                </c:pt>
                <c:pt idx="147">
                  <c:v>37.520000000000003</c:v>
                </c:pt>
                <c:pt idx="148">
                  <c:v>34.409999999999997</c:v>
                </c:pt>
                <c:pt idx="149">
                  <c:v>34.49</c:v>
                </c:pt>
                <c:pt idx="150">
                  <c:v>34.130000000000003</c:v>
                </c:pt>
                <c:pt idx="151">
                  <c:v>34.369999999999997</c:v>
                </c:pt>
                <c:pt idx="152">
                  <c:v>34.049999999999997</c:v>
                </c:pt>
                <c:pt idx="153">
                  <c:v>33.71</c:v>
                </c:pt>
                <c:pt idx="154">
                  <c:v>34.33</c:v>
                </c:pt>
                <c:pt idx="155">
                  <c:v>33.86</c:v>
                </c:pt>
                <c:pt idx="156">
                  <c:v>34</c:v>
                </c:pt>
                <c:pt idx="157">
                  <c:v>33.78</c:v>
                </c:pt>
                <c:pt idx="158">
                  <c:v>35.24</c:v>
                </c:pt>
                <c:pt idx="159">
                  <c:v>35.04</c:v>
                </c:pt>
                <c:pt idx="160">
                  <c:v>35.25</c:v>
                </c:pt>
                <c:pt idx="161">
                  <c:v>34.75</c:v>
                </c:pt>
                <c:pt idx="162">
                  <c:v>34.76</c:v>
                </c:pt>
                <c:pt idx="163">
                  <c:v>35.18</c:v>
                </c:pt>
                <c:pt idx="164">
                  <c:v>34.729999999999997</c:v>
                </c:pt>
                <c:pt idx="165">
                  <c:v>35.06</c:v>
                </c:pt>
                <c:pt idx="166">
                  <c:v>34.99</c:v>
                </c:pt>
                <c:pt idx="167">
                  <c:v>35.270000000000003</c:v>
                </c:pt>
                <c:pt idx="168">
                  <c:v>34.229999999999997</c:v>
                </c:pt>
                <c:pt idx="169">
                  <c:v>34.58</c:v>
                </c:pt>
                <c:pt idx="170">
                  <c:v>34.380000000000003</c:v>
                </c:pt>
                <c:pt idx="171">
                  <c:v>35.6</c:v>
                </c:pt>
                <c:pt idx="172">
                  <c:v>35.93</c:v>
                </c:pt>
                <c:pt idx="173">
                  <c:v>36.24</c:v>
                </c:pt>
                <c:pt idx="174">
                  <c:v>34.6</c:v>
                </c:pt>
                <c:pt idx="175">
                  <c:v>34.54</c:v>
                </c:pt>
                <c:pt idx="176">
                  <c:v>35.15</c:v>
                </c:pt>
                <c:pt idx="177">
                  <c:v>35.020000000000003</c:v>
                </c:pt>
                <c:pt idx="178">
                  <c:v>34.630000000000003</c:v>
                </c:pt>
                <c:pt idx="179">
                  <c:v>34.56</c:v>
                </c:pt>
                <c:pt idx="180">
                  <c:v>34.590000000000003</c:v>
                </c:pt>
                <c:pt idx="181">
                  <c:v>34.25</c:v>
                </c:pt>
                <c:pt idx="182">
                  <c:v>34.72</c:v>
                </c:pt>
                <c:pt idx="183">
                  <c:v>34.5</c:v>
                </c:pt>
                <c:pt idx="184">
                  <c:v>34.46</c:v>
                </c:pt>
                <c:pt idx="185">
                  <c:v>35.020000000000003</c:v>
                </c:pt>
                <c:pt idx="186">
                  <c:v>35.369999999999997</c:v>
                </c:pt>
                <c:pt idx="187">
                  <c:v>35.380000000000003</c:v>
                </c:pt>
                <c:pt idx="188">
                  <c:v>35.64</c:v>
                </c:pt>
                <c:pt idx="189">
                  <c:v>35.799999999999997</c:v>
                </c:pt>
                <c:pt idx="190">
                  <c:v>36.14</c:v>
                </c:pt>
                <c:pt idx="191">
                  <c:v>36.24</c:v>
                </c:pt>
                <c:pt idx="192">
                  <c:v>36.090000000000003</c:v>
                </c:pt>
                <c:pt idx="193">
                  <c:v>36.590000000000003</c:v>
                </c:pt>
                <c:pt idx="194">
                  <c:v>35.76</c:v>
                </c:pt>
                <c:pt idx="195">
                  <c:v>35.82</c:v>
                </c:pt>
                <c:pt idx="196">
                  <c:v>35.6</c:v>
                </c:pt>
                <c:pt idx="197">
                  <c:v>36.79</c:v>
                </c:pt>
                <c:pt idx="198">
                  <c:v>36.47</c:v>
                </c:pt>
                <c:pt idx="199">
                  <c:v>35.86</c:v>
                </c:pt>
                <c:pt idx="200">
                  <c:v>35.03</c:v>
                </c:pt>
                <c:pt idx="201">
                  <c:v>35.1</c:v>
                </c:pt>
                <c:pt idx="202">
                  <c:v>34.93</c:v>
                </c:pt>
                <c:pt idx="203">
                  <c:v>35.119999999999997</c:v>
                </c:pt>
                <c:pt idx="204">
                  <c:v>34.659999999999997</c:v>
                </c:pt>
                <c:pt idx="205">
                  <c:v>35</c:v>
                </c:pt>
                <c:pt idx="206">
                  <c:v>34.46</c:v>
                </c:pt>
                <c:pt idx="207">
                  <c:v>34.93</c:v>
                </c:pt>
                <c:pt idx="208">
                  <c:v>34.56</c:v>
                </c:pt>
                <c:pt idx="209">
                  <c:v>35.76</c:v>
                </c:pt>
                <c:pt idx="210">
                  <c:v>35.42</c:v>
                </c:pt>
                <c:pt idx="211">
                  <c:v>35.86</c:v>
                </c:pt>
                <c:pt idx="212">
                  <c:v>35.369999999999997</c:v>
                </c:pt>
                <c:pt idx="213">
                  <c:v>35.53</c:v>
                </c:pt>
                <c:pt idx="214">
                  <c:v>35.33</c:v>
                </c:pt>
                <c:pt idx="215">
                  <c:v>36.06</c:v>
                </c:pt>
                <c:pt idx="216">
                  <c:v>35.6</c:v>
                </c:pt>
                <c:pt idx="217">
                  <c:v>35.86</c:v>
                </c:pt>
                <c:pt idx="218">
                  <c:v>34.93</c:v>
                </c:pt>
                <c:pt idx="219">
                  <c:v>35.340000000000003</c:v>
                </c:pt>
                <c:pt idx="220">
                  <c:v>34.93</c:v>
                </c:pt>
                <c:pt idx="221">
                  <c:v>36.549999999999997</c:v>
                </c:pt>
                <c:pt idx="222">
                  <c:v>36.700000000000003</c:v>
                </c:pt>
                <c:pt idx="223">
                  <c:v>37.28</c:v>
                </c:pt>
                <c:pt idx="224">
                  <c:v>35.51</c:v>
                </c:pt>
                <c:pt idx="225">
                  <c:v>35.28</c:v>
                </c:pt>
                <c:pt idx="226">
                  <c:v>35.409999999999997</c:v>
                </c:pt>
                <c:pt idx="227">
                  <c:v>35.19</c:v>
                </c:pt>
                <c:pt idx="228">
                  <c:v>31.89</c:v>
                </c:pt>
                <c:pt idx="229">
                  <c:v>35.01</c:v>
                </c:pt>
                <c:pt idx="230">
                  <c:v>34.770000000000003</c:v>
                </c:pt>
                <c:pt idx="231">
                  <c:v>34.57</c:v>
                </c:pt>
                <c:pt idx="232">
                  <c:v>34.979999999999997</c:v>
                </c:pt>
                <c:pt idx="233">
                  <c:v>35.119999999999997</c:v>
                </c:pt>
                <c:pt idx="234">
                  <c:v>34.92</c:v>
                </c:pt>
                <c:pt idx="235">
                  <c:v>35.08</c:v>
                </c:pt>
                <c:pt idx="236">
                  <c:v>33.590000000000003</c:v>
                </c:pt>
                <c:pt idx="237">
                  <c:v>33.35</c:v>
                </c:pt>
                <c:pt idx="238">
                  <c:v>33.74</c:v>
                </c:pt>
                <c:pt idx="239">
                  <c:v>34.270000000000003</c:v>
                </c:pt>
                <c:pt idx="240">
                  <c:v>34.14</c:v>
                </c:pt>
                <c:pt idx="241">
                  <c:v>34.049999999999997</c:v>
                </c:pt>
                <c:pt idx="242">
                  <c:v>33.770000000000003</c:v>
                </c:pt>
                <c:pt idx="243">
                  <c:v>33.729999999999997</c:v>
                </c:pt>
                <c:pt idx="244">
                  <c:v>33.81</c:v>
                </c:pt>
                <c:pt idx="245">
                  <c:v>34.4</c:v>
                </c:pt>
                <c:pt idx="246">
                  <c:v>34.119999999999997</c:v>
                </c:pt>
                <c:pt idx="247">
                  <c:v>34.299999999999997</c:v>
                </c:pt>
                <c:pt idx="248">
                  <c:v>31.59</c:v>
                </c:pt>
                <c:pt idx="249">
                  <c:v>31.42</c:v>
                </c:pt>
                <c:pt idx="250">
                  <c:v>31.18</c:v>
                </c:pt>
                <c:pt idx="251">
                  <c:v>31.23</c:v>
                </c:pt>
                <c:pt idx="252">
                  <c:v>31.22</c:v>
                </c:pt>
                <c:pt idx="253">
                  <c:v>31.2</c:v>
                </c:pt>
                <c:pt idx="254">
                  <c:v>31.24</c:v>
                </c:pt>
                <c:pt idx="255">
                  <c:v>31.14</c:v>
                </c:pt>
                <c:pt idx="256">
                  <c:v>31.11</c:v>
                </c:pt>
                <c:pt idx="257">
                  <c:v>31.52</c:v>
                </c:pt>
                <c:pt idx="258">
                  <c:v>31.46</c:v>
                </c:pt>
                <c:pt idx="259">
                  <c:v>31.48</c:v>
                </c:pt>
                <c:pt idx="260">
                  <c:v>31.46</c:v>
                </c:pt>
                <c:pt idx="261">
                  <c:v>31.84</c:v>
                </c:pt>
                <c:pt idx="262">
                  <c:v>31.93</c:v>
                </c:pt>
                <c:pt idx="263">
                  <c:v>32.03</c:v>
                </c:pt>
                <c:pt idx="264">
                  <c:v>32.14</c:v>
                </c:pt>
                <c:pt idx="265">
                  <c:v>31.92</c:v>
                </c:pt>
                <c:pt idx="266">
                  <c:v>31.86</c:v>
                </c:pt>
                <c:pt idx="267">
                  <c:v>31.79</c:v>
                </c:pt>
                <c:pt idx="268">
                  <c:v>32.4</c:v>
                </c:pt>
                <c:pt idx="269">
                  <c:v>32.69</c:v>
                </c:pt>
                <c:pt idx="270">
                  <c:v>34.57</c:v>
                </c:pt>
                <c:pt idx="271">
                  <c:v>34.46</c:v>
                </c:pt>
                <c:pt idx="272">
                  <c:v>34.65</c:v>
                </c:pt>
                <c:pt idx="273">
                  <c:v>34.79</c:v>
                </c:pt>
                <c:pt idx="274">
                  <c:v>34.270000000000003</c:v>
                </c:pt>
                <c:pt idx="275">
                  <c:v>34.18</c:v>
                </c:pt>
                <c:pt idx="276">
                  <c:v>33.909999999999997</c:v>
                </c:pt>
                <c:pt idx="277">
                  <c:v>34.090000000000003</c:v>
                </c:pt>
                <c:pt idx="278">
                  <c:v>34.01</c:v>
                </c:pt>
                <c:pt idx="279">
                  <c:v>34.97</c:v>
                </c:pt>
                <c:pt idx="280">
                  <c:v>34.54</c:v>
                </c:pt>
                <c:pt idx="281">
                  <c:v>32.76</c:v>
                </c:pt>
                <c:pt idx="282">
                  <c:v>33.549999999999997</c:v>
                </c:pt>
                <c:pt idx="283">
                  <c:v>33.54</c:v>
                </c:pt>
                <c:pt idx="284">
                  <c:v>33.49</c:v>
                </c:pt>
                <c:pt idx="285">
                  <c:v>33.409999999999997</c:v>
                </c:pt>
                <c:pt idx="286">
                  <c:v>33.61</c:v>
                </c:pt>
                <c:pt idx="287">
                  <c:v>33.58</c:v>
                </c:pt>
                <c:pt idx="288">
                  <c:v>33.409999999999997</c:v>
                </c:pt>
                <c:pt idx="289">
                  <c:v>33.24</c:v>
                </c:pt>
                <c:pt idx="290">
                  <c:v>34.119999999999997</c:v>
                </c:pt>
                <c:pt idx="291">
                  <c:v>33.869999999999997</c:v>
                </c:pt>
                <c:pt idx="292">
                  <c:v>32.76</c:v>
                </c:pt>
                <c:pt idx="293">
                  <c:v>32.81</c:v>
                </c:pt>
                <c:pt idx="294">
                  <c:v>32.450000000000003</c:v>
                </c:pt>
                <c:pt idx="295">
                  <c:v>33.130000000000003</c:v>
                </c:pt>
                <c:pt idx="296">
                  <c:v>32.35</c:v>
                </c:pt>
                <c:pt idx="297">
                  <c:v>32.35</c:v>
                </c:pt>
                <c:pt idx="298">
                  <c:v>32.840000000000003</c:v>
                </c:pt>
                <c:pt idx="299">
                  <c:v>32.619999999999997</c:v>
                </c:pt>
                <c:pt idx="300">
                  <c:v>33.270000000000003</c:v>
                </c:pt>
                <c:pt idx="301">
                  <c:v>33.1</c:v>
                </c:pt>
                <c:pt idx="302">
                  <c:v>31.45</c:v>
                </c:pt>
                <c:pt idx="303">
                  <c:v>31.41</c:v>
                </c:pt>
                <c:pt idx="304">
                  <c:v>31.47</c:v>
                </c:pt>
                <c:pt idx="305">
                  <c:v>31.54</c:v>
                </c:pt>
                <c:pt idx="306">
                  <c:v>31.42</c:v>
                </c:pt>
                <c:pt idx="307">
                  <c:v>31.5</c:v>
                </c:pt>
                <c:pt idx="308">
                  <c:v>30.94</c:v>
                </c:pt>
                <c:pt idx="309">
                  <c:v>31.08</c:v>
                </c:pt>
                <c:pt idx="310">
                  <c:v>32.340000000000003</c:v>
                </c:pt>
                <c:pt idx="311">
                  <c:v>32.020000000000003</c:v>
                </c:pt>
                <c:pt idx="312">
                  <c:v>35.619999999999997</c:v>
                </c:pt>
                <c:pt idx="313">
                  <c:v>35.61</c:v>
                </c:pt>
                <c:pt idx="314">
                  <c:v>35.229999999999997</c:v>
                </c:pt>
                <c:pt idx="315">
                  <c:v>35.729999999999997</c:v>
                </c:pt>
                <c:pt idx="316">
                  <c:v>35.729999999999997</c:v>
                </c:pt>
                <c:pt idx="317">
                  <c:v>35.57</c:v>
                </c:pt>
                <c:pt idx="318">
                  <c:v>35.24</c:v>
                </c:pt>
                <c:pt idx="319">
                  <c:v>35.31</c:v>
                </c:pt>
                <c:pt idx="320">
                  <c:v>35.68</c:v>
                </c:pt>
                <c:pt idx="321">
                  <c:v>35.57</c:v>
                </c:pt>
                <c:pt idx="322">
                  <c:v>35.49</c:v>
                </c:pt>
                <c:pt idx="323">
                  <c:v>35.54</c:v>
                </c:pt>
                <c:pt idx="324">
                  <c:v>35.659999999999997</c:v>
                </c:pt>
                <c:pt idx="325">
                  <c:v>36.36</c:v>
                </c:pt>
                <c:pt idx="326">
                  <c:v>36.18</c:v>
                </c:pt>
                <c:pt idx="327">
                  <c:v>36.24</c:v>
                </c:pt>
                <c:pt idx="328">
                  <c:v>36.04</c:v>
                </c:pt>
                <c:pt idx="329">
                  <c:v>36.06</c:v>
                </c:pt>
                <c:pt idx="330">
                  <c:v>36.72</c:v>
                </c:pt>
                <c:pt idx="331">
                  <c:v>36.68</c:v>
                </c:pt>
                <c:pt idx="332">
                  <c:v>34.24</c:v>
                </c:pt>
                <c:pt idx="333">
                  <c:v>33.840000000000003</c:v>
                </c:pt>
                <c:pt idx="334">
                  <c:v>33.51</c:v>
                </c:pt>
                <c:pt idx="335">
                  <c:v>33.58</c:v>
                </c:pt>
                <c:pt idx="336">
                  <c:v>33.229999999999997</c:v>
                </c:pt>
                <c:pt idx="337">
                  <c:v>33.56</c:v>
                </c:pt>
                <c:pt idx="338">
                  <c:v>33.479999999999997</c:v>
                </c:pt>
                <c:pt idx="339">
                  <c:v>34.270000000000003</c:v>
                </c:pt>
                <c:pt idx="340">
                  <c:v>34.17</c:v>
                </c:pt>
                <c:pt idx="341">
                  <c:v>33.76</c:v>
                </c:pt>
                <c:pt idx="342">
                  <c:v>34.24</c:v>
                </c:pt>
                <c:pt idx="343">
                  <c:v>34.21</c:v>
                </c:pt>
                <c:pt idx="344">
                  <c:v>34.29</c:v>
                </c:pt>
                <c:pt idx="345">
                  <c:v>34.01</c:v>
                </c:pt>
                <c:pt idx="346">
                  <c:v>33.799999999999997</c:v>
                </c:pt>
                <c:pt idx="347">
                  <c:v>33.78</c:v>
                </c:pt>
                <c:pt idx="348">
                  <c:v>34.909999999999997</c:v>
                </c:pt>
                <c:pt idx="349">
                  <c:v>34.9</c:v>
                </c:pt>
                <c:pt idx="350">
                  <c:v>34.22</c:v>
                </c:pt>
                <c:pt idx="351">
                  <c:v>34.520000000000003</c:v>
                </c:pt>
                <c:pt idx="352">
                  <c:v>34.659999999999997</c:v>
                </c:pt>
                <c:pt idx="353">
                  <c:v>35.06</c:v>
                </c:pt>
                <c:pt idx="354">
                  <c:v>34.299999999999997</c:v>
                </c:pt>
                <c:pt idx="355">
                  <c:v>34.35</c:v>
                </c:pt>
                <c:pt idx="356">
                  <c:v>34.659999999999997</c:v>
                </c:pt>
                <c:pt idx="357">
                  <c:v>34.630000000000003</c:v>
                </c:pt>
                <c:pt idx="358">
                  <c:v>33.94</c:v>
                </c:pt>
                <c:pt idx="359">
                  <c:v>34.56</c:v>
                </c:pt>
                <c:pt idx="360">
                  <c:v>34.950000000000003</c:v>
                </c:pt>
                <c:pt idx="361">
                  <c:v>34.840000000000003</c:v>
                </c:pt>
                <c:pt idx="362">
                  <c:v>35.799999999999997</c:v>
                </c:pt>
                <c:pt idx="363">
                  <c:v>35.58</c:v>
                </c:pt>
                <c:pt idx="364">
                  <c:v>34.94</c:v>
                </c:pt>
                <c:pt idx="365">
                  <c:v>35.130000000000003</c:v>
                </c:pt>
                <c:pt idx="366">
                  <c:v>35.43</c:v>
                </c:pt>
                <c:pt idx="367">
                  <c:v>35.619999999999997</c:v>
                </c:pt>
                <c:pt idx="368">
                  <c:v>34.18</c:v>
                </c:pt>
                <c:pt idx="369">
                  <c:v>34.369999999999997</c:v>
                </c:pt>
                <c:pt idx="370">
                  <c:v>34.5</c:v>
                </c:pt>
                <c:pt idx="371">
                  <c:v>33.75</c:v>
                </c:pt>
                <c:pt idx="372">
                  <c:v>34.03</c:v>
                </c:pt>
                <c:pt idx="373">
                  <c:v>34.29</c:v>
                </c:pt>
                <c:pt idx="374">
                  <c:v>34.82</c:v>
                </c:pt>
                <c:pt idx="375">
                  <c:v>34.79</c:v>
                </c:pt>
                <c:pt idx="376">
                  <c:v>34.68</c:v>
                </c:pt>
                <c:pt idx="377">
                  <c:v>34.869999999999997</c:v>
                </c:pt>
                <c:pt idx="378">
                  <c:v>35.14</c:v>
                </c:pt>
                <c:pt idx="379">
                  <c:v>35.020000000000003</c:v>
                </c:pt>
                <c:pt idx="380">
                  <c:v>34.76</c:v>
                </c:pt>
                <c:pt idx="381">
                  <c:v>34.89</c:v>
                </c:pt>
                <c:pt idx="382">
                  <c:v>36.11</c:v>
                </c:pt>
                <c:pt idx="383">
                  <c:v>36.1</c:v>
                </c:pt>
                <c:pt idx="384">
                  <c:v>36.33</c:v>
                </c:pt>
                <c:pt idx="385">
                  <c:v>36.01</c:v>
                </c:pt>
                <c:pt idx="386">
                  <c:v>35.68</c:v>
                </c:pt>
                <c:pt idx="387">
                  <c:v>35.450000000000003</c:v>
                </c:pt>
                <c:pt idx="388">
                  <c:v>35.049999999999997</c:v>
                </c:pt>
                <c:pt idx="389">
                  <c:v>34.96</c:v>
                </c:pt>
                <c:pt idx="390">
                  <c:v>35.93</c:v>
                </c:pt>
                <c:pt idx="391">
                  <c:v>35.53</c:v>
                </c:pt>
                <c:pt idx="392">
                  <c:v>33.76</c:v>
                </c:pt>
                <c:pt idx="393">
                  <c:v>34.03</c:v>
                </c:pt>
                <c:pt idx="394">
                  <c:v>34.68</c:v>
                </c:pt>
                <c:pt idx="395">
                  <c:v>34.81</c:v>
                </c:pt>
                <c:pt idx="396">
                  <c:v>34.18</c:v>
                </c:pt>
                <c:pt idx="397">
                  <c:v>34.21</c:v>
                </c:pt>
                <c:pt idx="398">
                  <c:v>34.57</c:v>
                </c:pt>
                <c:pt idx="399">
                  <c:v>34.869999999999997</c:v>
                </c:pt>
                <c:pt idx="400">
                  <c:v>31.51</c:v>
                </c:pt>
                <c:pt idx="401">
                  <c:v>31.76</c:v>
                </c:pt>
                <c:pt idx="402">
                  <c:v>31.46</c:v>
                </c:pt>
                <c:pt idx="403">
                  <c:v>31.39</c:v>
                </c:pt>
                <c:pt idx="404">
                  <c:v>31.56</c:v>
                </c:pt>
                <c:pt idx="405">
                  <c:v>31.38</c:v>
                </c:pt>
                <c:pt idx="406">
                  <c:v>31.76</c:v>
                </c:pt>
                <c:pt idx="407">
                  <c:v>31.94</c:v>
                </c:pt>
                <c:pt idx="408">
                  <c:v>32.1</c:v>
                </c:pt>
                <c:pt idx="409">
                  <c:v>32.479999999999997</c:v>
                </c:pt>
                <c:pt idx="410">
                  <c:v>32.44</c:v>
                </c:pt>
                <c:pt idx="411">
                  <c:v>32.03</c:v>
                </c:pt>
                <c:pt idx="412">
                  <c:v>31.96</c:v>
                </c:pt>
                <c:pt idx="413">
                  <c:v>32.72</c:v>
                </c:pt>
                <c:pt idx="414">
                  <c:v>34.340000000000003</c:v>
                </c:pt>
                <c:pt idx="415">
                  <c:v>34.799999999999997</c:v>
                </c:pt>
                <c:pt idx="416">
                  <c:v>35.01</c:v>
                </c:pt>
                <c:pt idx="417">
                  <c:v>34.26</c:v>
                </c:pt>
                <c:pt idx="418">
                  <c:v>34.04</c:v>
                </c:pt>
                <c:pt idx="419">
                  <c:v>34.49</c:v>
                </c:pt>
                <c:pt idx="420">
                  <c:v>34.79</c:v>
                </c:pt>
                <c:pt idx="421">
                  <c:v>33</c:v>
                </c:pt>
                <c:pt idx="422">
                  <c:v>33.11</c:v>
                </c:pt>
                <c:pt idx="423">
                  <c:v>33.74</c:v>
                </c:pt>
                <c:pt idx="424">
                  <c:v>33.68</c:v>
                </c:pt>
                <c:pt idx="425">
                  <c:v>32.979999999999997</c:v>
                </c:pt>
                <c:pt idx="426">
                  <c:v>33.44</c:v>
                </c:pt>
                <c:pt idx="427">
                  <c:v>34.04</c:v>
                </c:pt>
                <c:pt idx="428">
                  <c:v>32.71</c:v>
                </c:pt>
                <c:pt idx="429">
                  <c:v>32.700000000000003</c:v>
                </c:pt>
                <c:pt idx="430">
                  <c:v>32.79</c:v>
                </c:pt>
                <c:pt idx="431">
                  <c:v>32.32</c:v>
                </c:pt>
                <c:pt idx="432">
                  <c:v>32.42</c:v>
                </c:pt>
                <c:pt idx="433">
                  <c:v>33.130000000000003</c:v>
                </c:pt>
                <c:pt idx="434">
                  <c:v>31.42</c:v>
                </c:pt>
                <c:pt idx="435">
                  <c:v>31.25</c:v>
                </c:pt>
                <c:pt idx="436">
                  <c:v>31.45</c:v>
                </c:pt>
                <c:pt idx="437">
                  <c:v>31.38</c:v>
                </c:pt>
                <c:pt idx="438">
                  <c:v>31.14</c:v>
                </c:pt>
                <c:pt idx="439">
                  <c:v>32.17</c:v>
                </c:pt>
                <c:pt idx="440">
                  <c:v>36.49</c:v>
                </c:pt>
                <c:pt idx="441">
                  <c:v>36.15</c:v>
                </c:pt>
                <c:pt idx="442">
                  <c:v>36.24</c:v>
                </c:pt>
                <c:pt idx="443">
                  <c:v>35.869999999999997</c:v>
                </c:pt>
                <c:pt idx="444">
                  <c:v>35.82</c:v>
                </c:pt>
                <c:pt idx="445">
                  <c:v>36.1</c:v>
                </c:pt>
                <c:pt idx="446">
                  <c:v>36.299999999999997</c:v>
                </c:pt>
                <c:pt idx="447">
                  <c:v>36.299999999999997</c:v>
                </c:pt>
                <c:pt idx="448">
                  <c:v>36.909999999999997</c:v>
                </c:pt>
                <c:pt idx="449">
                  <c:v>36.619999999999997</c:v>
                </c:pt>
                <c:pt idx="450">
                  <c:v>36.159999999999997</c:v>
                </c:pt>
                <c:pt idx="451">
                  <c:v>37.299999999999997</c:v>
                </c:pt>
                <c:pt idx="452">
                  <c:v>33.770000000000003</c:v>
                </c:pt>
                <c:pt idx="453">
                  <c:v>33.979999999999997</c:v>
                </c:pt>
                <c:pt idx="454">
                  <c:v>33.75</c:v>
                </c:pt>
                <c:pt idx="455">
                  <c:v>33.51</c:v>
                </c:pt>
                <c:pt idx="456">
                  <c:v>34.33</c:v>
                </c:pt>
                <c:pt idx="457">
                  <c:v>34.54</c:v>
                </c:pt>
                <c:pt idx="458">
                  <c:v>34.450000000000003</c:v>
                </c:pt>
                <c:pt idx="459">
                  <c:v>34.82</c:v>
                </c:pt>
                <c:pt idx="460">
                  <c:v>34.119999999999997</c:v>
                </c:pt>
                <c:pt idx="461">
                  <c:v>35.35</c:v>
                </c:pt>
                <c:pt idx="462">
                  <c:v>34.25</c:v>
                </c:pt>
                <c:pt idx="463">
                  <c:v>34.229999999999997</c:v>
                </c:pt>
                <c:pt idx="464">
                  <c:v>34.520000000000003</c:v>
                </c:pt>
                <c:pt idx="465">
                  <c:v>34.42</c:v>
                </c:pt>
                <c:pt idx="466">
                  <c:v>34.630000000000003</c:v>
                </c:pt>
                <c:pt idx="467">
                  <c:v>34.78</c:v>
                </c:pt>
                <c:pt idx="468">
                  <c:v>35.33</c:v>
                </c:pt>
                <c:pt idx="469">
                  <c:v>36.01</c:v>
                </c:pt>
                <c:pt idx="470">
                  <c:v>35.44</c:v>
                </c:pt>
                <c:pt idx="471">
                  <c:v>36</c:v>
                </c:pt>
                <c:pt idx="472">
                  <c:v>34.78</c:v>
                </c:pt>
                <c:pt idx="473">
                  <c:v>34.64</c:v>
                </c:pt>
                <c:pt idx="474">
                  <c:v>34.24</c:v>
                </c:pt>
                <c:pt idx="475">
                  <c:v>34.99</c:v>
                </c:pt>
                <c:pt idx="476">
                  <c:v>35.049999999999997</c:v>
                </c:pt>
                <c:pt idx="477">
                  <c:v>35.57</c:v>
                </c:pt>
                <c:pt idx="478">
                  <c:v>34.93</c:v>
                </c:pt>
                <c:pt idx="479">
                  <c:v>36.4</c:v>
                </c:pt>
                <c:pt idx="480">
                  <c:v>35.6</c:v>
                </c:pt>
                <c:pt idx="481">
                  <c:v>35.32</c:v>
                </c:pt>
                <c:pt idx="482">
                  <c:v>34.89</c:v>
                </c:pt>
                <c:pt idx="483">
                  <c:v>35.369999999999997</c:v>
                </c:pt>
                <c:pt idx="484">
                  <c:v>33.4</c:v>
                </c:pt>
                <c:pt idx="485">
                  <c:v>34.380000000000003</c:v>
                </c:pt>
                <c:pt idx="486">
                  <c:v>33.57</c:v>
                </c:pt>
                <c:pt idx="487">
                  <c:v>34.42</c:v>
                </c:pt>
                <c:pt idx="488">
                  <c:v>31.57</c:v>
                </c:pt>
                <c:pt idx="489">
                  <c:v>31.39</c:v>
                </c:pt>
                <c:pt idx="490">
                  <c:v>31.66</c:v>
                </c:pt>
                <c:pt idx="491">
                  <c:v>31.78</c:v>
                </c:pt>
                <c:pt idx="492">
                  <c:v>31.94</c:v>
                </c:pt>
                <c:pt idx="493">
                  <c:v>31.46</c:v>
                </c:pt>
                <c:pt idx="494">
                  <c:v>34.64</c:v>
                </c:pt>
                <c:pt idx="495">
                  <c:v>34.659999999999997</c:v>
                </c:pt>
                <c:pt idx="496">
                  <c:v>34.39</c:v>
                </c:pt>
                <c:pt idx="497">
                  <c:v>33.659999999999997</c:v>
                </c:pt>
                <c:pt idx="498">
                  <c:v>33.69</c:v>
                </c:pt>
                <c:pt idx="499">
                  <c:v>33.69</c:v>
                </c:pt>
                <c:pt idx="500">
                  <c:v>32.979999999999997</c:v>
                </c:pt>
                <c:pt idx="501">
                  <c:v>33.31</c:v>
                </c:pt>
                <c:pt idx="502">
                  <c:v>31.27</c:v>
                </c:pt>
                <c:pt idx="503">
                  <c:v>31.77</c:v>
                </c:pt>
                <c:pt idx="504">
                  <c:v>34.89</c:v>
                </c:pt>
                <c:pt idx="505">
                  <c:v>35.49</c:v>
                </c:pt>
                <c:pt idx="506">
                  <c:v>35.49</c:v>
                </c:pt>
                <c:pt idx="507">
                  <c:v>36.44</c:v>
                </c:pt>
                <c:pt idx="508">
                  <c:v>33.869999999999997</c:v>
                </c:pt>
                <c:pt idx="509">
                  <c:v>33.770000000000003</c:v>
                </c:pt>
                <c:pt idx="510">
                  <c:v>34.67</c:v>
                </c:pt>
                <c:pt idx="511">
                  <c:v>34.799999999999997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F0-AD4A-80A0-8900830BBEDC}"/>
            </c:ext>
          </c:extLst>
        </c:ser>
        <c:ser>
          <c:idx val="5"/>
          <c:order val="5"/>
          <c:tx>
            <c:strRef>
              <c:f>'Inter-rot'!$G$1</c:f>
              <c:strCache>
                <c:ptCount val="1"/>
                <c:pt idx="0">
                  <c:v>Twist_1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strRef>
              <c:f>'Inter-rot'!$A$2:$A$513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'Inter-rot'!$G$2:$G$513</c:f>
              <c:numCache>
                <c:formatCode>General</c:formatCode>
                <c:ptCount val="512"/>
                <c:pt idx="0">
                  <c:v>38.01</c:v>
                </c:pt>
                <c:pt idx="1">
                  <c:v>36.92</c:v>
                </c:pt>
                <c:pt idx="2">
                  <c:v>37.17</c:v>
                </c:pt>
                <c:pt idx="3">
                  <c:v>37.68</c:v>
                </c:pt>
                <c:pt idx="4">
                  <c:v>35.22</c:v>
                </c:pt>
                <c:pt idx="5">
                  <c:v>36.11</c:v>
                </c:pt>
                <c:pt idx="6">
                  <c:v>35.51</c:v>
                </c:pt>
                <c:pt idx="7">
                  <c:v>36.86</c:v>
                </c:pt>
                <c:pt idx="8">
                  <c:v>33.18</c:v>
                </c:pt>
                <c:pt idx="9">
                  <c:v>32.81</c:v>
                </c:pt>
                <c:pt idx="10">
                  <c:v>32.79</c:v>
                </c:pt>
                <c:pt idx="11">
                  <c:v>33.880000000000003</c:v>
                </c:pt>
                <c:pt idx="12">
                  <c:v>33.85</c:v>
                </c:pt>
                <c:pt idx="13">
                  <c:v>33.42</c:v>
                </c:pt>
                <c:pt idx="14">
                  <c:v>33.42</c:v>
                </c:pt>
                <c:pt idx="15">
                  <c:v>35.11</c:v>
                </c:pt>
                <c:pt idx="16">
                  <c:v>35.64</c:v>
                </c:pt>
                <c:pt idx="17">
                  <c:v>35.07</c:v>
                </c:pt>
                <c:pt idx="18">
                  <c:v>34.909999999999997</c:v>
                </c:pt>
                <c:pt idx="19">
                  <c:v>35.94</c:v>
                </c:pt>
                <c:pt idx="20">
                  <c:v>34.89</c:v>
                </c:pt>
                <c:pt idx="21">
                  <c:v>34.770000000000003</c:v>
                </c:pt>
                <c:pt idx="22">
                  <c:v>34.479999999999997</c:v>
                </c:pt>
                <c:pt idx="23">
                  <c:v>35.61</c:v>
                </c:pt>
                <c:pt idx="24">
                  <c:v>33.659999999999997</c:v>
                </c:pt>
                <c:pt idx="25">
                  <c:v>33.409999999999997</c:v>
                </c:pt>
                <c:pt idx="26">
                  <c:v>33.49</c:v>
                </c:pt>
                <c:pt idx="27">
                  <c:v>34.53</c:v>
                </c:pt>
                <c:pt idx="28">
                  <c:v>32.1</c:v>
                </c:pt>
                <c:pt idx="29">
                  <c:v>32.409999999999997</c:v>
                </c:pt>
                <c:pt idx="30">
                  <c:v>31.73</c:v>
                </c:pt>
                <c:pt idx="31">
                  <c:v>33.58</c:v>
                </c:pt>
                <c:pt idx="32">
                  <c:v>36.520000000000003</c:v>
                </c:pt>
                <c:pt idx="33">
                  <c:v>36.33</c:v>
                </c:pt>
                <c:pt idx="34">
                  <c:v>35.92</c:v>
                </c:pt>
                <c:pt idx="35">
                  <c:v>37.56</c:v>
                </c:pt>
                <c:pt idx="36">
                  <c:v>37.130000000000003</c:v>
                </c:pt>
                <c:pt idx="37">
                  <c:v>37.729999999999997</c:v>
                </c:pt>
                <c:pt idx="38">
                  <c:v>37.15</c:v>
                </c:pt>
                <c:pt idx="39">
                  <c:v>38.049999999999997</c:v>
                </c:pt>
                <c:pt idx="40">
                  <c:v>34.9</c:v>
                </c:pt>
                <c:pt idx="41">
                  <c:v>34.57</c:v>
                </c:pt>
                <c:pt idx="42">
                  <c:v>34.22</c:v>
                </c:pt>
                <c:pt idx="43">
                  <c:v>35.68</c:v>
                </c:pt>
                <c:pt idx="44">
                  <c:v>35.21</c:v>
                </c:pt>
                <c:pt idx="45">
                  <c:v>35.44</c:v>
                </c:pt>
                <c:pt idx="46">
                  <c:v>34.909999999999997</c:v>
                </c:pt>
                <c:pt idx="47">
                  <c:v>34.83</c:v>
                </c:pt>
                <c:pt idx="48">
                  <c:v>34.79</c:v>
                </c:pt>
                <c:pt idx="49">
                  <c:v>35.89</c:v>
                </c:pt>
                <c:pt idx="50">
                  <c:v>35.25</c:v>
                </c:pt>
                <c:pt idx="51">
                  <c:v>36.14</c:v>
                </c:pt>
                <c:pt idx="52">
                  <c:v>36.630000000000003</c:v>
                </c:pt>
                <c:pt idx="53">
                  <c:v>36.19</c:v>
                </c:pt>
                <c:pt idx="54">
                  <c:v>37.53</c:v>
                </c:pt>
                <c:pt idx="55">
                  <c:v>34.979999999999997</c:v>
                </c:pt>
                <c:pt idx="56">
                  <c:v>35.25</c:v>
                </c:pt>
                <c:pt idx="57">
                  <c:v>34.869999999999997</c:v>
                </c:pt>
                <c:pt idx="58">
                  <c:v>36.130000000000003</c:v>
                </c:pt>
                <c:pt idx="59">
                  <c:v>35.92</c:v>
                </c:pt>
                <c:pt idx="60">
                  <c:v>36.17</c:v>
                </c:pt>
                <c:pt idx="61">
                  <c:v>35.619999999999997</c:v>
                </c:pt>
                <c:pt idx="62">
                  <c:v>35.770000000000003</c:v>
                </c:pt>
                <c:pt idx="63">
                  <c:v>35.04</c:v>
                </c:pt>
                <c:pt idx="64">
                  <c:v>35.049999999999997</c:v>
                </c:pt>
                <c:pt idx="65">
                  <c:v>35.43</c:v>
                </c:pt>
                <c:pt idx="66">
                  <c:v>33.880000000000003</c:v>
                </c:pt>
                <c:pt idx="67">
                  <c:v>34.369999999999997</c:v>
                </c:pt>
                <c:pt idx="68">
                  <c:v>33.840000000000003</c:v>
                </c:pt>
                <c:pt idx="69">
                  <c:v>34.270000000000003</c:v>
                </c:pt>
                <c:pt idx="70">
                  <c:v>31.6</c:v>
                </c:pt>
                <c:pt idx="71">
                  <c:v>31.35</c:v>
                </c:pt>
                <c:pt idx="72">
                  <c:v>31.34</c:v>
                </c:pt>
                <c:pt idx="73">
                  <c:v>31.75</c:v>
                </c:pt>
                <c:pt idx="74">
                  <c:v>32.26</c:v>
                </c:pt>
                <c:pt idx="75">
                  <c:v>32.369999999999997</c:v>
                </c:pt>
                <c:pt idx="76">
                  <c:v>32.18</c:v>
                </c:pt>
                <c:pt idx="77">
                  <c:v>34.6</c:v>
                </c:pt>
                <c:pt idx="78">
                  <c:v>34.130000000000003</c:v>
                </c:pt>
                <c:pt idx="79">
                  <c:v>34.17</c:v>
                </c:pt>
                <c:pt idx="80">
                  <c:v>34.869999999999997</c:v>
                </c:pt>
                <c:pt idx="81">
                  <c:v>33.69</c:v>
                </c:pt>
                <c:pt idx="82">
                  <c:v>33.46</c:v>
                </c:pt>
                <c:pt idx="83">
                  <c:v>33.51</c:v>
                </c:pt>
                <c:pt idx="84">
                  <c:v>34.18</c:v>
                </c:pt>
                <c:pt idx="85">
                  <c:v>32.64</c:v>
                </c:pt>
                <c:pt idx="86">
                  <c:v>32.31</c:v>
                </c:pt>
                <c:pt idx="87">
                  <c:v>32.44</c:v>
                </c:pt>
                <c:pt idx="88">
                  <c:v>33.29</c:v>
                </c:pt>
                <c:pt idx="89">
                  <c:v>31.6</c:v>
                </c:pt>
                <c:pt idx="90">
                  <c:v>31.51</c:v>
                </c:pt>
                <c:pt idx="91">
                  <c:v>31.58</c:v>
                </c:pt>
                <c:pt idx="92">
                  <c:v>35.950000000000003</c:v>
                </c:pt>
                <c:pt idx="93">
                  <c:v>35.700000000000003</c:v>
                </c:pt>
                <c:pt idx="94">
                  <c:v>35.94</c:v>
                </c:pt>
                <c:pt idx="95">
                  <c:v>36.22</c:v>
                </c:pt>
                <c:pt idx="96">
                  <c:v>35.83</c:v>
                </c:pt>
                <c:pt idx="97">
                  <c:v>36.54</c:v>
                </c:pt>
                <c:pt idx="98">
                  <c:v>36.35</c:v>
                </c:pt>
                <c:pt idx="99">
                  <c:v>37.020000000000003</c:v>
                </c:pt>
                <c:pt idx="100">
                  <c:v>34.6</c:v>
                </c:pt>
                <c:pt idx="101">
                  <c:v>33.74</c:v>
                </c:pt>
                <c:pt idx="102">
                  <c:v>33.75</c:v>
                </c:pt>
                <c:pt idx="103">
                  <c:v>34.299999999999997</c:v>
                </c:pt>
                <c:pt idx="104">
                  <c:v>34.58</c:v>
                </c:pt>
                <c:pt idx="105">
                  <c:v>34.049999999999997</c:v>
                </c:pt>
                <c:pt idx="106">
                  <c:v>34.450000000000003</c:v>
                </c:pt>
                <c:pt idx="107">
                  <c:v>34.24</c:v>
                </c:pt>
                <c:pt idx="108">
                  <c:v>35</c:v>
                </c:pt>
                <c:pt idx="109">
                  <c:v>35.53</c:v>
                </c:pt>
                <c:pt idx="110">
                  <c:v>35.29</c:v>
                </c:pt>
                <c:pt idx="111">
                  <c:v>35.78</c:v>
                </c:pt>
                <c:pt idx="112">
                  <c:v>35.21</c:v>
                </c:pt>
                <c:pt idx="113">
                  <c:v>35.659999999999997</c:v>
                </c:pt>
                <c:pt idx="114">
                  <c:v>34.42</c:v>
                </c:pt>
                <c:pt idx="115">
                  <c:v>33.950000000000003</c:v>
                </c:pt>
                <c:pt idx="116">
                  <c:v>34.42</c:v>
                </c:pt>
                <c:pt idx="117">
                  <c:v>35.159999999999997</c:v>
                </c:pt>
                <c:pt idx="118">
                  <c:v>35.24</c:v>
                </c:pt>
                <c:pt idx="119">
                  <c:v>34.94</c:v>
                </c:pt>
                <c:pt idx="120">
                  <c:v>36.020000000000003</c:v>
                </c:pt>
                <c:pt idx="121">
                  <c:v>35.700000000000003</c:v>
                </c:pt>
                <c:pt idx="122">
                  <c:v>35.47</c:v>
                </c:pt>
                <c:pt idx="123">
                  <c:v>36.11</c:v>
                </c:pt>
                <c:pt idx="124">
                  <c:v>34.36</c:v>
                </c:pt>
                <c:pt idx="125">
                  <c:v>34.76</c:v>
                </c:pt>
                <c:pt idx="126">
                  <c:v>34.61</c:v>
                </c:pt>
                <c:pt idx="127">
                  <c:v>34.89</c:v>
                </c:pt>
                <c:pt idx="128">
                  <c:v>31.7</c:v>
                </c:pt>
                <c:pt idx="129">
                  <c:v>31.62</c:v>
                </c:pt>
                <c:pt idx="130">
                  <c:v>31.47</c:v>
                </c:pt>
                <c:pt idx="131">
                  <c:v>32.479999999999997</c:v>
                </c:pt>
                <c:pt idx="132">
                  <c:v>32.840000000000003</c:v>
                </c:pt>
                <c:pt idx="133">
                  <c:v>32.25</c:v>
                </c:pt>
                <c:pt idx="134">
                  <c:v>34.409999999999997</c:v>
                </c:pt>
                <c:pt idx="135">
                  <c:v>33.97</c:v>
                </c:pt>
                <c:pt idx="136">
                  <c:v>33.85</c:v>
                </c:pt>
                <c:pt idx="137">
                  <c:v>34.56</c:v>
                </c:pt>
                <c:pt idx="138">
                  <c:v>33.380000000000003</c:v>
                </c:pt>
                <c:pt idx="139">
                  <c:v>33.49</c:v>
                </c:pt>
                <c:pt idx="140">
                  <c:v>33.270000000000003</c:v>
                </c:pt>
                <c:pt idx="141">
                  <c:v>34.049999999999997</c:v>
                </c:pt>
                <c:pt idx="142">
                  <c:v>32.44</c:v>
                </c:pt>
                <c:pt idx="143">
                  <c:v>32.08</c:v>
                </c:pt>
                <c:pt idx="144">
                  <c:v>32.32</c:v>
                </c:pt>
                <c:pt idx="145">
                  <c:v>31.13</c:v>
                </c:pt>
                <c:pt idx="146">
                  <c:v>31.34</c:v>
                </c:pt>
                <c:pt idx="147">
                  <c:v>31.1</c:v>
                </c:pt>
                <c:pt idx="148">
                  <c:v>36.26</c:v>
                </c:pt>
                <c:pt idx="149">
                  <c:v>36.03</c:v>
                </c:pt>
                <c:pt idx="150">
                  <c:v>36.229999999999997</c:v>
                </c:pt>
                <c:pt idx="151">
                  <c:v>36.159999999999997</c:v>
                </c:pt>
                <c:pt idx="152">
                  <c:v>36.26</c:v>
                </c:pt>
                <c:pt idx="153">
                  <c:v>36.64</c:v>
                </c:pt>
                <c:pt idx="154">
                  <c:v>36.31</c:v>
                </c:pt>
                <c:pt idx="155">
                  <c:v>33.6</c:v>
                </c:pt>
                <c:pt idx="156">
                  <c:v>33.54</c:v>
                </c:pt>
                <c:pt idx="157">
                  <c:v>33.61</c:v>
                </c:pt>
                <c:pt idx="158">
                  <c:v>34.69</c:v>
                </c:pt>
                <c:pt idx="159">
                  <c:v>34.840000000000003</c:v>
                </c:pt>
                <c:pt idx="160">
                  <c:v>34.31</c:v>
                </c:pt>
                <c:pt idx="161">
                  <c:v>34.549999999999997</c:v>
                </c:pt>
                <c:pt idx="162">
                  <c:v>33.82</c:v>
                </c:pt>
                <c:pt idx="163">
                  <c:v>34.11</c:v>
                </c:pt>
                <c:pt idx="164">
                  <c:v>34.44</c:v>
                </c:pt>
                <c:pt idx="165">
                  <c:v>35.14</c:v>
                </c:pt>
                <c:pt idx="166">
                  <c:v>35.75</c:v>
                </c:pt>
                <c:pt idx="167">
                  <c:v>35.380000000000003</c:v>
                </c:pt>
                <c:pt idx="168">
                  <c:v>33.869999999999997</c:v>
                </c:pt>
                <c:pt idx="169">
                  <c:v>33.99</c:v>
                </c:pt>
                <c:pt idx="170">
                  <c:v>34.1</c:v>
                </c:pt>
                <c:pt idx="171">
                  <c:v>34.85</c:v>
                </c:pt>
                <c:pt idx="172">
                  <c:v>35.24</c:v>
                </c:pt>
                <c:pt idx="173">
                  <c:v>34.76</c:v>
                </c:pt>
                <c:pt idx="174">
                  <c:v>35.94</c:v>
                </c:pt>
                <c:pt idx="175">
                  <c:v>35.5</c:v>
                </c:pt>
                <c:pt idx="176">
                  <c:v>35.03</c:v>
                </c:pt>
                <c:pt idx="177">
                  <c:v>35.9</c:v>
                </c:pt>
                <c:pt idx="178">
                  <c:v>34.26</c:v>
                </c:pt>
                <c:pt idx="179">
                  <c:v>34.700000000000003</c:v>
                </c:pt>
                <c:pt idx="180">
                  <c:v>34.549999999999997</c:v>
                </c:pt>
                <c:pt idx="181">
                  <c:v>31.88</c:v>
                </c:pt>
                <c:pt idx="182">
                  <c:v>31.21</c:v>
                </c:pt>
                <c:pt idx="183">
                  <c:v>31.71</c:v>
                </c:pt>
                <c:pt idx="184">
                  <c:v>32.119999999999997</c:v>
                </c:pt>
                <c:pt idx="185">
                  <c:v>32.32</c:v>
                </c:pt>
                <c:pt idx="186">
                  <c:v>32.04</c:v>
                </c:pt>
                <c:pt idx="187">
                  <c:v>34.6</c:v>
                </c:pt>
                <c:pt idx="188">
                  <c:v>34.03</c:v>
                </c:pt>
                <c:pt idx="189">
                  <c:v>34.24</c:v>
                </c:pt>
                <c:pt idx="190">
                  <c:v>34.82</c:v>
                </c:pt>
                <c:pt idx="191">
                  <c:v>33.700000000000003</c:v>
                </c:pt>
                <c:pt idx="192">
                  <c:v>33.700000000000003</c:v>
                </c:pt>
                <c:pt idx="193">
                  <c:v>32.93</c:v>
                </c:pt>
                <c:pt idx="194">
                  <c:v>32.770000000000003</c:v>
                </c:pt>
                <c:pt idx="195">
                  <c:v>32.49</c:v>
                </c:pt>
                <c:pt idx="196">
                  <c:v>32.590000000000003</c:v>
                </c:pt>
                <c:pt idx="197">
                  <c:v>31.29</c:v>
                </c:pt>
                <c:pt idx="198">
                  <c:v>31.47</c:v>
                </c:pt>
                <c:pt idx="199">
                  <c:v>31.12</c:v>
                </c:pt>
                <c:pt idx="200">
                  <c:v>35.39</c:v>
                </c:pt>
                <c:pt idx="201">
                  <c:v>35.47</c:v>
                </c:pt>
                <c:pt idx="202">
                  <c:v>35.1</c:v>
                </c:pt>
                <c:pt idx="203">
                  <c:v>35.6</c:v>
                </c:pt>
                <c:pt idx="204">
                  <c:v>36.29</c:v>
                </c:pt>
                <c:pt idx="205">
                  <c:v>35.590000000000003</c:v>
                </c:pt>
                <c:pt idx="206">
                  <c:v>33.69</c:v>
                </c:pt>
                <c:pt idx="207">
                  <c:v>33.39</c:v>
                </c:pt>
                <c:pt idx="208">
                  <c:v>33.450000000000003</c:v>
                </c:pt>
                <c:pt idx="209">
                  <c:v>34.1</c:v>
                </c:pt>
                <c:pt idx="210">
                  <c:v>34.25</c:v>
                </c:pt>
                <c:pt idx="211">
                  <c:v>33.81</c:v>
                </c:pt>
                <c:pt idx="212">
                  <c:v>34.44</c:v>
                </c:pt>
                <c:pt idx="213">
                  <c:v>34.68</c:v>
                </c:pt>
                <c:pt idx="214">
                  <c:v>34.46</c:v>
                </c:pt>
                <c:pt idx="215">
                  <c:v>35.03</c:v>
                </c:pt>
                <c:pt idx="216">
                  <c:v>36.03</c:v>
                </c:pt>
                <c:pt idx="217">
                  <c:v>35.520000000000003</c:v>
                </c:pt>
                <c:pt idx="218">
                  <c:v>34.6</c:v>
                </c:pt>
                <c:pt idx="219">
                  <c:v>34.49</c:v>
                </c:pt>
                <c:pt idx="220">
                  <c:v>34.4</c:v>
                </c:pt>
                <c:pt idx="221">
                  <c:v>35.79</c:v>
                </c:pt>
                <c:pt idx="222">
                  <c:v>35.770000000000003</c:v>
                </c:pt>
                <c:pt idx="223">
                  <c:v>35.49</c:v>
                </c:pt>
                <c:pt idx="224">
                  <c:v>36.92</c:v>
                </c:pt>
                <c:pt idx="225">
                  <c:v>36.33</c:v>
                </c:pt>
                <c:pt idx="226">
                  <c:v>36.299999999999997</c:v>
                </c:pt>
                <c:pt idx="227">
                  <c:v>34.700000000000003</c:v>
                </c:pt>
                <c:pt idx="228">
                  <c:v>34.299999999999997</c:v>
                </c:pt>
                <c:pt idx="229">
                  <c:v>35.14</c:v>
                </c:pt>
                <c:pt idx="230">
                  <c:v>32.47</c:v>
                </c:pt>
                <c:pt idx="231">
                  <c:v>32.11</c:v>
                </c:pt>
                <c:pt idx="232">
                  <c:v>32.51</c:v>
                </c:pt>
                <c:pt idx="233">
                  <c:v>32.4</c:v>
                </c:pt>
                <c:pt idx="234">
                  <c:v>32.75</c:v>
                </c:pt>
                <c:pt idx="235">
                  <c:v>32.409999999999997</c:v>
                </c:pt>
                <c:pt idx="236">
                  <c:v>35.72</c:v>
                </c:pt>
                <c:pt idx="237">
                  <c:v>35.119999999999997</c:v>
                </c:pt>
                <c:pt idx="238">
                  <c:v>35.200000000000003</c:v>
                </c:pt>
                <c:pt idx="239">
                  <c:v>34.81</c:v>
                </c:pt>
                <c:pt idx="240">
                  <c:v>34.409999999999997</c:v>
                </c:pt>
                <c:pt idx="241">
                  <c:v>34.36</c:v>
                </c:pt>
                <c:pt idx="242">
                  <c:v>33.99</c:v>
                </c:pt>
                <c:pt idx="243">
                  <c:v>33.340000000000003</c:v>
                </c:pt>
                <c:pt idx="244">
                  <c:v>33.700000000000003</c:v>
                </c:pt>
                <c:pt idx="245">
                  <c:v>31.7</c:v>
                </c:pt>
                <c:pt idx="246">
                  <c:v>31.79</c:v>
                </c:pt>
                <c:pt idx="247">
                  <c:v>31.61</c:v>
                </c:pt>
                <c:pt idx="248">
                  <c:v>36.46</c:v>
                </c:pt>
                <c:pt idx="249">
                  <c:v>36.44</c:v>
                </c:pt>
                <c:pt idx="250">
                  <c:v>35.6</c:v>
                </c:pt>
                <c:pt idx="251">
                  <c:v>36.65</c:v>
                </c:pt>
                <c:pt idx="252">
                  <c:v>37.15</c:v>
                </c:pt>
                <c:pt idx="253">
                  <c:v>36.67</c:v>
                </c:pt>
                <c:pt idx="254">
                  <c:v>34.22</c:v>
                </c:pt>
                <c:pt idx="255">
                  <c:v>33.99</c:v>
                </c:pt>
                <c:pt idx="256">
                  <c:v>34.07</c:v>
                </c:pt>
                <c:pt idx="257">
                  <c:v>34.76</c:v>
                </c:pt>
                <c:pt idx="258">
                  <c:v>34.71</c:v>
                </c:pt>
                <c:pt idx="259">
                  <c:v>34.54</c:v>
                </c:pt>
                <c:pt idx="260">
                  <c:v>34.49</c:v>
                </c:pt>
                <c:pt idx="261">
                  <c:v>34.92</c:v>
                </c:pt>
                <c:pt idx="262">
                  <c:v>35.36</c:v>
                </c:pt>
                <c:pt idx="263">
                  <c:v>36.19</c:v>
                </c:pt>
                <c:pt idx="264">
                  <c:v>35.83</c:v>
                </c:pt>
                <c:pt idx="265">
                  <c:v>35</c:v>
                </c:pt>
                <c:pt idx="266">
                  <c:v>34.82</c:v>
                </c:pt>
                <c:pt idx="267">
                  <c:v>34.67</c:v>
                </c:pt>
                <c:pt idx="268">
                  <c:v>35.43</c:v>
                </c:pt>
                <c:pt idx="269">
                  <c:v>35.630000000000003</c:v>
                </c:pt>
                <c:pt idx="270">
                  <c:v>35.200000000000003</c:v>
                </c:pt>
                <c:pt idx="271">
                  <c:v>31.76</c:v>
                </c:pt>
                <c:pt idx="272">
                  <c:v>34.56</c:v>
                </c:pt>
                <c:pt idx="273">
                  <c:v>33.11</c:v>
                </c:pt>
                <c:pt idx="274">
                  <c:v>33.950000000000003</c:v>
                </c:pt>
                <c:pt idx="275">
                  <c:v>33.89</c:v>
                </c:pt>
                <c:pt idx="276">
                  <c:v>30.98</c:v>
                </c:pt>
                <c:pt idx="277">
                  <c:v>30.79</c:v>
                </c:pt>
                <c:pt idx="278">
                  <c:v>31.19</c:v>
                </c:pt>
                <c:pt idx="279">
                  <c:v>31.26</c:v>
                </c:pt>
                <c:pt idx="280">
                  <c:v>31.66</c:v>
                </c:pt>
                <c:pt idx="281">
                  <c:v>34.28</c:v>
                </c:pt>
                <c:pt idx="282">
                  <c:v>33.99</c:v>
                </c:pt>
                <c:pt idx="283">
                  <c:v>33.97</c:v>
                </c:pt>
                <c:pt idx="284">
                  <c:v>33.26</c:v>
                </c:pt>
                <c:pt idx="285">
                  <c:v>33.35</c:v>
                </c:pt>
                <c:pt idx="286">
                  <c:v>33.22</c:v>
                </c:pt>
                <c:pt idx="287">
                  <c:v>32.86</c:v>
                </c:pt>
                <c:pt idx="288">
                  <c:v>32.299999999999997</c:v>
                </c:pt>
                <c:pt idx="289">
                  <c:v>32.53</c:v>
                </c:pt>
                <c:pt idx="290">
                  <c:v>31.16</c:v>
                </c:pt>
                <c:pt idx="291">
                  <c:v>31.33</c:v>
                </c:pt>
                <c:pt idx="292">
                  <c:v>35.61</c:v>
                </c:pt>
                <c:pt idx="293">
                  <c:v>35.42</c:v>
                </c:pt>
                <c:pt idx="294">
                  <c:v>34.729999999999997</c:v>
                </c:pt>
                <c:pt idx="295">
                  <c:v>35.630000000000003</c:v>
                </c:pt>
                <c:pt idx="296">
                  <c:v>36.270000000000003</c:v>
                </c:pt>
                <c:pt idx="297">
                  <c:v>35.97</c:v>
                </c:pt>
                <c:pt idx="298">
                  <c:v>33.6</c:v>
                </c:pt>
                <c:pt idx="299">
                  <c:v>33.409999999999997</c:v>
                </c:pt>
                <c:pt idx="300">
                  <c:v>33.729999999999997</c:v>
                </c:pt>
                <c:pt idx="301">
                  <c:v>34.1</c:v>
                </c:pt>
                <c:pt idx="302">
                  <c:v>34.35</c:v>
                </c:pt>
                <c:pt idx="303">
                  <c:v>34.06</c:v>
                </c:pt>
                <c:pt idx="304">
                  <c:v>34.19</c:v>
                </c:pt>
                <c:pt idx="305">
                  <c:v>34.61</c:v>
                </c:pt>
                <c:pt idx="306">
                  <c:v>35.549999999999997</c:v>
                </c:pt>
                <c:pt idx="307">
                  <c:v>35.04</c:v>
                </c:pt>
                <c:pt idx="308">
                  <c:v>34.07</c:v>
                </c:pt>
                <c:pt idx="309">
                  <c:v>33.94</c:v>
                </c:pt>
                <c:pt idx="310">
                  <c:v>34.659999999999997</c:v>
                </c:pt>
                <c:pt idx="311">
                  <c:v>34.75</c:v>
                </c:pt>
                <c:pt idx="312">
                  <c:v>35.880000000000003</c:v>
                </c:pt>
                <c:pt idx="313">
                  <c:v>35.58</c:v>
                </c:pt>
                <c:pt idx="314">
                  <c:v>35.11</c:v>
                </c:pt>
                <c:pt idx="315">
                  <c:v>34.229999999999997</c:v>
                </c:pt>
                <c:pt idx="316">
                  <c:v>34.74</c:v>
                </c:pt>
                <c:pt idx="317">
                  <c:v>34.26</c:v>
                </c:pt>
                <c:pt idx="318">
                  <c:v>31.51</c:v>
                </c:pt>
                <c:pt idx="319">
                  <c:v>31.41</c:v>
                </c:pt>
                <c:pt idx="320">
                  <c:v>31.89</c:v>
                </c:pt>
                <c:pt idx="321">
                  <c:v>32.29</c:v>
                </c:pt>
                <c:pt idx="322">
                  <c:v>34.85</c:v>
                </c:pt>
                <c:pt idx="323">
                  <c:v>34.69</c:v>
                </c:pt>
                <c:pt idx="324">
                  <c:v>34.24</c:v>
                </c:pt>
                <c:pt idx="325">
                  <c:v>33.6</c:v>
                </c:pt>
                <c:pt idx="326">
                  <c:v>33.85</c:v>
                </c:pt>
                <c:pt idx="327">
                  <c:v>33.590000000000003</c:v>
                </c:pt>
                <c:pt idx="328">
                  <c:v>32.65</c:v>
                </c:pt>
                <c:pt idx="329">
                  <c:v>32.44</c:v>
                </c:pt>
                <c:pt idx="330">
                  <c:v>31.38</c:v>
                </c:pt>
                <c:pt idx="331">
                  <c:v>31.47</c:v>
                </c:pt>
                <c:pt idx="332">
                  <c:v>35.82</c:v>
                </c:pt>
                <c:pt idx="333">
                  <c:v>36.17</c:v>
                </c:pt>
                <c:pt idx="334">
                  <c:v>35.79</c:v>
                </c:pt>
                <c:pt idx="335">
                  <c:v>36.229999999999997</c:v>
                </c:pt>
                <c:pt idx="336">
                  <c:v>36.85</c:v>
                </c:pt>
                <c:pt idx="337">
                  <c:v>34.119999999999997</c:v>
                </c:pt>
                <c:pt idx="338">
                  <c:v>33.78</c:v>
                </c:pt>
                <c:pt idx="339">
                  <c:v>34.43</c:v>
                </c:pt>
                <c:pt idx="340">
                  <c:v>34.65</c:v>
                </c:pt>
                <c:pt idx="341">
                  <c:v>34.26</c:v>
                </c:pt>
                <c:pt idx="342">
                  <c:v>34.200000000000003</c:v>
                </c:pt>
                <c:pt idx="343">
                  <c:v>34.25</c:v>
                </c:pt>
                <c:pt idx="344">
                  <c:v>35.19</c:v>
                </c:pt>
                <c:pt idx="345">
                  <c:v>36.14</c:v>
                </c:pt>
                <c:pt idx="346">
                  <c:v>34.659999999999997</c:v>
                </c:pt>
                <c:pt idx="347">
                  <c:v>34.75</c:v>
                </c:pt>
                <c:pt idx="348">
                  <c:v>35.270000000000003</c:v>
                </c:pt>
                <c:pt idx="349">
                  <c:v>35.71</c:v>
                </c:pt>
                <c:pt idx="350">
                  <c:v>35.72</c:v>
                </c:pt>
                <c:pt idx="351">
                  <c:v>35.18</c:v>
                </c:pt>
                <c:pt idx="352">
                  <c:v>35.04</c:v>
                </c:pt>
                <c:pt idx="353">
                  <c:v>33.909999999999997</c:v>
                </c:pt>
                <c:pt idx="354">
                  <c:v>34.549999999999997</c:v>
                </c:pt>
                <c:pt idx="355">
                  <c:v>31.57</c:v>
                </c:pt>
                <c:pt idx="356">
                  <c:v>31.36</c:v>
                </c:pt>
                <c:pt idx="357">
                  <c:v>31.97</c:v>
                </c:pt>
                <c:pt idx="358">
                  <c:v>32.43</c:v>
                </c:pt>
                <c:pt idx="359">
                  <c:v>34.65</c:v>
                </c:pt>
                <c:pt idx="360">
                  <c:v>34.479999999999997</c:v>
                </c:pt>
                <c:pt idx="361">
                  <c:v>34.47</c:v>
                </c:pt>
                <c:pt idx="362">
                  <c:v>33.909999999999997</c:v>
                </c:pt>
                <c:pt idx="363">
                  <c:v>33.61</c:v>
                </c:pt>
                <c:pt idx="364">
                  <c:v>33.01</c:v>
                </c:pt>
                <c:pt idx="365">
                  <c:v>32.590000000000003</c:v>
                </c:pt>
                <c:pt idx="366">
                  <c:v>31.4</c:v>
                </c:pt>
                <c:pt idx="367">
                  <c:v>31.39</c:v>
                </c:pt>
                <c:pt idx="368">
                  <c:v>35.08</c:v>
                </c:pt>
                <c:pt idx="369">
                  <c:v>35.200000000000003</c:v>
                </c:pt>
                <c:pt idx="370">
                  <c:v>35.75</c:v>
                </c:pt>
                <c:pt idx="371">
                  <c:v>36.229999999999997</c:v>
                </c:pt>
                <c:pt idx="372">
                  <c:v>33.74</c:v>
                </c:pt>
                <c:pt idx="373">
                  <c:v>33.53</c:v>
                </c:pt>
                <c:pt idx="374">
                  <c:v>33.82</c:v>
                </c:pt>
                <c:pt idx="375">
                  <c:v>34.25</c:v>
                </c:pt>
                <c:pt idx="376">
                  <c:v>34.81</c:v>
                </c:pt>
                <c:pt idx="377">
                  <c:v>34.340000000000003</c:v>
                </c:pt>
                <c:pt idx="378">
                  <c:v>35.1</c:v>
                </c:pt>
                <c:pt idx="379">
                  <c:v>36.090000000000003</c:v>
                </c:pt>
                <c:pt idx="380">
                  <c:v>34.53</c:v>
                </c:pt>
                <c:pt idx="381">
                  <c:v>34.369999999999997</c:v>
                </c:pt>
                <c:pt idx="382">
                  <c:v>35.700000000000003</c:v>
                </c:pt>
                <c:pt idx="383">
                  <c:v>35.909999999999997</c:v>
                </c:pt>
                <c:pt idx="384">
                  <c:v>37</c:v>
                </c:pt>
                <c:pt idx="385">
                  <c:v>36.17</c:v>
                </c:pt>
                <c:pt idx="386">
                  <c:v>34.81</c:v>
                </c:pt>
                <c:pt idx="387">
                  <c:v>35.19</c:v>
                </c:pt>
                <c:pt idx="388">
                  <c:v>32.42</c:v>
                </c:pt>
                <c:pt idx="389">
                  <c:v>32.06</c:v>
                </c:pt>
                <c:pt idx="390">
                  <c:v>32.92</c:v>
                </c:pt>
                <c:pt idx="391">
                  <c:v>32.93</c:v>
                </c:pt>
                <c:pt idx="392">
                  <c:v>34.979999999999997</c:v>
                </c:pt>
                <c:pt idx="393">
                  <c:v>34.92</c:v>
                </c:pt>
                <c:pt idx="394">
                  <c:v>34.299999999999997</c:v>
                </c:pt>
                <c:pt idx="395">
                  <c:v>34.36</c:v>
                </c:pt>
                <c:pt idx="396">
                  <c:v>33.65</c:v>
                </c:pt>
                <c:pt idx="397">
                  <c:v>33.020000000000003</c:v>
                </c:pt>
                <c:pt idx="398">
                  <c:v>31.53</c:v>
                </c:pt>
                <c:pt idx="399">
                  <c:v>31.85</c:v>
                </c:pt>
                <c:pt idx="400">
                  <c:v>36.61</c:v>
                </c:pt>
                <c:pt idx="401">
                  <c:v>36.17</c:v>
                </c:pt>
                <c:pt idx="402">
                  <c:v>36.61</c:v>
                </c:pt>
                <c:pt idx="403">
                  <c:v>37.06</c:v>
                </c:pt>
                <c:pt idx="404">
                  <c:v>34.17</c:v>
                </c:pt>
                <c:pt idx="405">
                  <c:v>33.92</c:v>
                </c:pt>
                <c:pt idx="406">
                  <c:v>34.56</c:v>
                </c:pt>
                <c:pt idx="407">
                  <c:v>34.590000000000003</c:v>
                </c:pt>
                <c:pt idx="408">
                  <c:v>34.46</c:v>
                </c:pt>
                <c:pt idx="409">
                  <c:v>35.6</c:v>
                </c:pt>
                <c:pt idx="410">
                  <c:v>36.25</c:v>
                </c:pt>
                <c:pt idx="411">
                  <c:v>34.64</c:v>
                </c:pt>
                <c:pt idx="412">
                  <c:v>34.590000000000003</c:v>
                </c:pt>
                <c:pt idx="413">
                  <c:v>35.28</c:v>
                </c:pt>
                <c:pt idx="414">
                  <c:v>35.29</c:v>
                </c:pt>
                <c:pt idx="415">
                  <c:v>35.020000000000003</c:v>
                </c:pt>
                <c:pt idx="416">
                  <c:v>33.549999999999997</c:v>
                </c:pt>
                <c:pt idx="417">
                  <c:v>34.17</c:v>
                </c:pt>
                <c:pt idx="418">
                  <c:v>31.17</c:v>
                </c:pt>
                <c:pt idx="419">
                  <c:v>31.29</c:v>
                </c:pt>
                <c:pt idx="420">
                  <c:v>31.62</c:v>
                </c:pt>
                <c:pt idx="421">
                  <c:v>34.72</c:v>
                </c:pt>
                <c:pt idx="422">
                  <c:v>34.200000000000003</c:v>
                </c:pt>
                <c:pt idx="423">
                  <c:v>33.450000000000003</c:v>
                </c:pt>
                <c:pt idx="424">
                  <c:v>33.549999999999997</c:v>
                </c:pt>
                <c:pt idx="425">
                  <c:v>32.47</c:v>
                </c:pt>
                <c:pt idx="426">
                  <c:v>32.46</c:v>
                </c:pt>
                <c:pt idx="427">
                  <c:v>31.51</c:v>
                </c:pt>
                <c:pt idx="428">
                  <c:v>35.53</c:v>
                </c:pt>
                <c:pt idx="429">
                  <c:v>35.46</c:v>
                </c:pt>
                <c:pt idx="430">
                  <c:v>35.520000000000003</c:v>
                </c:pt>
                <c:pt idx="431">
                  <c:v>36.24</c:v>
                </c:pt>
                <c:pt idx="432">
                  <c:v>33.51</c:v>
                </c:pt>
                <c:pt idx="433">
                  <c:v>33.93</c:v>
                </c:pt>
                <c:pt idx="434">
                  <c:v>34.68</c:v>
                </c:pt>
                <c:pt idx="435">
                  <c:v>34.479999999999997</c:v>
                </c:pt>
                <c:pt idx="436">
                  <c:v>34.81</c:v>
                </c:pt>
                <c:pt idx="437">
                  <c:v>35.82</c:v>
                </c:pt>
                <c:pt idx="438">
                  <c:v>34.29</c:v>
                </c:pt>
                <c:pt idx="439">
                  <c:v>34.85</c:v>
                </c:pt>
                <c:pt idx="440">
                  <c:v>35.97</c:v>
                </c:pt>
                <c:pt idx="441">
                  <c:v>35.479999999999997</c:v>
                </c:pt>
                <c:pt idx="442">
                  <c:v>34.090000000000003</c:v>
                </c:pt>
                <c:pt idx="443">
                  <c:v>34.68</c:v>
                </c:pt>
                <c:pt idx="444">
                  <c:v>31.48</c:v>
                </c:pt>
                <c:pt idx="445">
                  <c:v>32.31</c:v>
                </c:pt>
                <c:pt idx="446">
                  <c:v>34.5</c:v>
                </c:pt>
                <c:pt idx="447">
                  <c:v>34.22</c:v>
                </c:pt>
                <c:pt idx="448">
                  <c:v>33.229999999999997</c:v>
                </c:pt>
                <c:pt idx="449">
                  <c:v>33.57</c:v>
                </c:pt>
                <c:pt idx="450">
                  <c:v>32.6</c:v>
                </c:pt>
                <c:pt idx="451">
                  <c:v>31.35</c:v>
                </c:pt>
                <c:pt idx="452">
                  <c:v>36.01</c:v>
                </c:pt>
                <c:pt idx="453">
                  <c:v>35.97</c:v>
                </c:pt>
                <c:pt idx="454">
                  <c:v>36.270000000000003</c:v>
                </c:pt>
                <c:pt idx="455">
                  <c:v>33.65</c:v>
                </c:pt>
                <c:pt idx="456">
                  <c:v>34.53</c:v>
                </c:pt>
                <c:pt idx="457">
                  <c:v>34.64</c:v>
                </c:pt>
                <c:pt idx="458">
                  <c:v>34.229999999999997</c:v>
                </c:pt>
                <c:pt idx="459">
                  <c:v>35.47</c:v>
                </c:pt>
                <c:pt idx="460">
                  <c:v>34.15</c:v>
                </c:pt>
                <c:pt idx="461">
                  <c:v>35.08</c:v>
                </c:pt>
                <c:pt idx="462">
                  <c:v>35.53</c:v>
                </c:pt>
                <c:pt idx="463">
                  <c:v>35.06</c:v>
                </c:pt>
                <c:pt idx="464">
                  <c:v>33.68</c:v>
                </c:pt>
                <c:pt idx="465">
                  <c:v>30.99</c:v>
                </c:pt>
                <c:pt idx="466">
                  <c:v>31.88</c:v>
                </c:pt>
                <c:pt idx="467">
                  <c:v>34.61</c:v>
                </c:pt>
                <c:pt idx="468">
                  <c:v>34.56</c:v>
                </c:pt>
                <c:pt idx="469">
                  <c:v>33.79</c:v>
                </c:pt>
                <c:pt idx="470">
                  <c:v>33.06</c:v>
                </c:pt>
                <c:pt idx="471">
                  <c:v>31.64</c:v>
                </c:pt>
                <c:pt idx="472">
                  <c:v>34.799999999999997</c:v>
                </c:pt>
                <c:pt idx="473">
                  <c:v>35.46</c:v>
                </c:pt>
                <c:pt idx="474">
                  <c:v>33.75</c:v>
                </c:pt>
                <c:pt idx="475">
                  <c:v>33.6</c:v>
                </c:pt>
                <c:pt idx="476">
                  <c:v>34.36</c:v>
                </c:pt>
                <c:pt idx="477">
                  <c:v>35.119999999999997</c:v>
                </c:pt>
                <c:pt idx="478">
                  <c:v>34.69</c:v>
                </c:pt>
                <c:pt idx="479">
                  <c:v>35.72</c:v>
                </c:pt>
                <c:pt idx="480">
                  <c:v>36.72</c:v>
                </c:pt>
                <c:pt idx="481">
                  <c:v>34.869999999999997</c:v>
                </c:pt>
                <c:pt idx="482">
                  <c:v>32.43</c:v>
                </c:pt>
                <c:pt idx="483">
                  <c:v>32.479999999999997</c:v>
                </c:pt>
                <c:pt idx="484">
                  <c:v>35.270000000000003</c:v>
                </c:pt>
                <c:pt idx="485">
                  <c:v>34.32</c:v>
                </c:pt>
                <c:pt idx="486">
                  <c:v>33.729999999999997</c:v>
                </c:pt>
                <c:pt idx="487">
                  <c:v>31.63</c:v>
                </c:pt>
                <c:pt idx="488">
                  <c:v>36.549999999999997</c:v>
                </c:pt>
                <c:pt idx="489">
                  <c:v>36.479999999999997</c:v>
                </c:pt>
                <c:pt idx="490">
                  <c:v>34.64</c:v>
                </c:pt>
                <c:pt idx="491">
                  <c:v>34.590000000000003</c:v>
                </c:pt>
                <c:pt idx="492">
                  <c:v>35.75</c:v>
                </c:pt>
                <c:pt idx="493">
                  <c:v>35.1</c:v>
                </c:pt>
                <c:pt idx="494">
                  <c:v>35.299999999999997</c:v>
                </c:pt>
                <c:pt idx="495">
                  <c:v>33.72</c:v>
                </c:pt>
                <c:pt idx="496">
                  <c:v>31.28</c:v>
                </c:pt>
                <c:pt idx="497">
                  <c:v>34.57</c:v>
                </c:pt>
                <c:pt idx="498">
                  <c:v>33.340000000000003</c:v>
                </c:pt>
                <c:pt idx="499">
                  <c:v>32.770000000000003</c:v>
                </c:pt>
                <c:pt idx="500">
                  <c:v>34.950000000000003</c:v>
                </c:pt>
                <c:pt idx="501">
                  <c:v>35.53</c:v>
                </c:pt>
                <c:pt idx="502">
                  <c:v>34.4</c:v>
                </c:pt>
                <c:pt idx="503">
                  <c:v>35.17</c:v>
                </c:pt>
                <c:pt idx="504">
                  <c:v>35.9</c:v>
                </c:pt>
                <c:pt idx="505">
                  <c:v>34.21</c:v>
                </c:pt>
                <c:pt idx="506">
                  <c:v>34.61</c:v>
                </c:pt>
                <c:pt idx="507">
                  <c:v>33.409999999999997</c:v>
                </c:pt>
                <c:pt idx="508">
                  <c:v>36.04</c:v>
                </c:pt>
                <c:pt idx="509">
                  <c:v>34.6</c:v>
                </c:pt>
                <c:pt idx="510">
                  <c:v>35.630000000000003</c:v>
                </c:pt>
                <c:pt idx="511">
                  <c:v>34.590000000000003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DF0-AD4A-80A0-8900830BB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488559"/>
        <c:axId val="1122643327"/>
      </c:scatterChart>
      <c:valAx>
        <c:axId val="1122488559"/>
        <c:scaling>
          <c:orientation val="minMax"/>
          <c:max val="51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643327"/>
        <c:crosses val="autoZero"/>
        <c:crossBetween val="midCat"/>
      </c:valAx>
      <c:valAx>
        <c:axId val="1122643327"/>
        <c:scaling>
          <c:orientation val="minMax"/>
          <c:max val="4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488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SD - Inter base pair - Rotation</a:t>
            </a:r>
            <a:endParaRPr lang="en-US" sz="2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'SD-inter-rot'!$B$1</c:f>
              <c:strCache>
                <c:ptCount val="1"/>
                <c:pt idx="0">
                  <c:v>Tilt-SD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'SD-inter-rot'!$A$2:$A$513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'SD-inter-rot'!$B$2:$B$513</c:f>
              <c:numCache>
                <c:formatCode>General</c:formatCode>
                <c:ptCount val="512"/>
                <c:pt idx="0">
                  <c:v>0.68</c:v>
                </c:pt>
                <c:pt idx="1">
                  <c:v>0.41</c:v>
                </c:pt>
                <c:pt idx="2">
                  <c:v>0.51</c:v>
                </c:pt>
                <c:pt idx="3">
                  <c:v>0.42</c:v>
                </c:pt>
                <c:pt idx="4">
                  <c:v>0.99</c:v>
                </c:pt>
                <c:pt idx="5">
                  <c:v>0.85</c:v>
                </c:pt>
                <c:pt idx="6">
                  <c:v>1.0900000000000001</c:v>
                </c:pt>
                <c:pt idx="7">
                  <c:v>0.55000000000000004</c:v>
                </c:pt>
                <c:pt idx="8">
                  <c:v>0.2</c:v>
                </c:pt>
                <c:pt idx="9">
                  <c:v>0.38</c:v>
                </c:pt>
                <c:pt idx="10">
                  <c:v>0.13</c:v>
                </c:pt>
                <c:pt idx="11">
                  <c:v>0.42</c:v>
                </c:pt>
                <c:pt idx="12">
                  <c:v>1.08</c:v>
                </c:pt>
                <c:pt idx="13">
                  <c:v>1.32</c:v>
                </c:pt>
                <c:pt idx="14">
                  <c:v>1.34</c:v>
                </c:pt>
                <c:pt idx="15">
                  <c:v>0.62</c:v>
                </c:pt>
                <c:pt idx="16">
                  <c:v>1.04</c:v>
                </c:pt>
                <c:pt idx="17">
                  <c:v>0.78</c:v>
                </c:pt>
                <c:pt idx="18">
                  <c:v>0.5</c:v>
                </c:pt>
                <c:pt idx="19">
                  <c:v>0.67</c:v>
                </c:pt>
                <c:pt idx="20">
                  <c:v>0.8</c:v>
                </c:pt>
                <c:pt idx="21">
                  <c:v>1</c:v>
                </c:pt>
                <c:pt idx="22">
                  <c:v>0.47</c:v>
                </c:pt>
                <c:pt idx="23">
                  <c:v>1.34</c:v>
                </c:pt>
                <c:pt idx="24">
                  <c:v>0.5</c:v>
                </c:pt>
                <c:pt idx="25">
                  <c:v>0.43</c:v>
                </c:pt>
                <c:pt idx="26">
                  <c:v>0.77</c:v>
                </c:pt>
                <c:pt idx="27">
                  <c:v>0.48</c:v>
                </c:pt>
                <c:pt idx="28">
                  <c:v>1.42</c:v>
                </c:pt>
                <c:pt idx="29">
                  <c:v>1.66</c:v>
                </c:pt>
                <c:pt idx="30">
                  <c:v>1.99</c:v>
                </c:pt>
                <c:pt idx="31">
                  <c:v>1.47</c:v>
                </c:pt>
                <c:pt idx="32">
                  <c:v>2.54</c:v>
                </c:pt>
                <c:pt idx="33">
                  <c:v>1.97</c:v>
                </c:pt>
                <c:pt idx="34">
                  <c:v>2.06</c:v>
                </c:pt>
                <c:pt idx="35">
                  <c:v>2.36</c:v>
                </c:pt>
                <c:pt idx="36">
                  <c:v>1.44</c:v>
                </c:pt>
                <c:pt idx="37">
                  <c:v>1.37</c:v>
                </c:pt>
                <c:pt idx="38">
                  <c:v>1.6</c:v>
                </c:pt>
                <c:pt idx="39">
                  <c:v>0.86</c:v>
                </c:pt>
                <c:pt idx="40">
                  <c:v>2.25</c:v>
                </c:pt>
                <c:pt idx="41">
                  <c:v>1.88</c:v>
                </c:pt>
                <c:pt idx="42">
                  <c:v>1.79</c:v>
                </c:pt>
                <c:pt idx="43">
                  <c:v>2.52</c:v>
                </c:pt>
                <c:pt idx="44">
                  <c:v>1.75</c:v>
                </c:pt>
                <c:pt idx="45">
                  <c:v>1.85</c:v>
                </c:pt>
                <c:pt idx="46">
                  <c:v>1.97</c:v>
                </c:pt>
                <c:pt idx="47">
                  <c:v>0.54</c:v>
                </c:pt>
                <c:pt idx="48">
                  <c:v>0.61</c:v>
                </c:pt>
                <c:pt idx="49">
                  <c:v>0.55000000000000004</c:v>
                </c:pt>
                <c:pt idx="50">
                  <c:v>0.56999999999999995</c:v>
                </c:pt>
                <c:pt idx="51">
                  <c:v>1.1599999999999999</c:v>
                </c:pt>
                <c:pt idx="52">
                  <c:v>1.23</c:v>
                </c:pt>
                <c:pt idx="53">
                  <c:v>0.76</c:v>
                </c:pt>
                <c:pt idx="54">
                  <c:v>2.08</c:v>
                </c:pt>
                <c:pt idx="55">
                  <c:v>1.1200000000000001</c:v>
                </c:pt>
                <c:pt idx="56">
                  <c:v>1.27</c:v>
                </c:pt>
                <c:pt idx="57">
                  <c:v>1.44</c:v>
                </c:pt>
                <c:pt idx="58">
                  <c:v>1.18</c:v>
                </c:pt>
                <c:pt idx="59">
                  <c:v>0.85</c:v>
                </c:pt>
                <c:pt idx="60">
                  <c:v>0.94</c:v>
                </c:pt>
                <c:pt idx="61">
                  <c:v>1.1299999999999999</c:v>
                </c:pt>
                <c:pt idx="62">
                  <c:v>1.86</c:v>
                </c:pt>
                <c:pt idx="63">
                  <c:v>2.16</c:v>
                </c:pt>
                <c:pt idx="64">
                  <c:v>2.25</c:v>
                </c:pt>
                <c:pt idx="65">
                  <c:v>2.29</c:v>
                </c:pt>
                <c:pt idx="66">
                  <c:v>0.96</c:v>
                </c:pt>
                <c:pt idx="67">
                  <c:v>0.97</c:v>
                </c:pt>
                <c:pt idx="68">
                  <c:v>0.79</c:v>
                </c:pt>
                <c:pt idx="69">
                  <c:v>1.55</c:v>
                </c:pt>
                <c:pt idx="70">
                  <c:v>1.67</c:v>
                </c:pt>
                <c:pt idx="71">
                  <c:v>1.6</c:v>
                </c:pt>
                <c:pt idx="72">
                  <c:v>1.65</c:v>
                </c:pt>
                <c:pt idx="73">
                  <c:v>1.86</c:v>
                </c:pt>
                <c:pt idx="74">
                  <c:v>0.93</c:v>
                </c:pt>
                <c:pt idx="75">
                  <c:v>0.86</c:v>
                </c:pt>
                <c:pt idx="76">
                  <c:v>0.83</c:v>
                </c:pt>
                <c:pt idx="77">
                  <c:v>2.08</c:v>
                </c:pt>
                <c:pt idx="78">
                  <c:v>1.17</c:v>
                </c:pt>
                <c:pt idx="79">
                  <c:v>1.19</c:v>
                </c:pt>
                <c:pt idx="80">
                  <c:v>1.48</c:v>
                </c:pt>
                <c:pt idx="81">
                  <c:v>0.3</c:v>
                </c:pt>
                <c:pt idx="82">
                  <c:v>0.28999999999999998</c:v>
                </c:pt>
                <c:pt idx="83">
                  <c:v>0.39</c:v>
                </c:pt>
                <c:pt idx="84">
                  <c:v>0.48</c:v>
                </c:pt>
                <c:pt idx="85">
                  <c:v>1.01</c:v>
                </c:pt>
                <c:pt idx="86">
                  <c:v>0.6</c:v>
                </c:pt>
                <c:pt idx="87">
                  <c:v>0.37</c:v>
                </c:pt>
                <c:pt idx="88">
                  <c:v>0.98</c:v>
                </c:pt>
                <c:pt idx="89">
                  <c:v>1.96</c:v>
                </c:pt>
                <c:pt idx="90">
                  <c:v>2.11</c:v>
                </c:pt>
                <c:pt idx="91">
                  <c:v>2.2799999999999998</c:v>
                </c:pt>
                <c:pt idx="92">
                  <c:v>0.97</c:v>
                </c:pt>
                <c:pt idx="93">
                  <c:v>0.39</c:v>
                </c:pt>
                <c:pt idx="94">
                  <c:v>0.23</c:v>
                </c:pt>
                <c:pt idx="95">
                  <c:v>0.47</c:v>
                </c:pt>
                <c:pt idx="96">
                  <c:v>0.21</c:v>
                </c:pt>
                <c:pt idx="97">
                  <c:v>0.3</c:v>
                </c:pt>
                <c:pt idx="98">
                  <c:v>0.3</c:v>
                </c:pt>
                <c:pt idx="99">
                  <c:v>0.45</c:v>
                </c:pt>
                <c:pt idx="100">
                  <c:v>0.94</c:v>
                </c:pt>
                <c:pt idx="101">
                  <c:v>0.68</c:v>
                </c:pt>
                <c:pt idx="102">
                  <c:v>0.68</c:v>
                </c:pt>
                <c:pt idx="103">
                  <c:v>0.26</c:v>
                </c:pt>
                <c:pt idx="104">
                  <c:v>0.23</c:v>
                </c:pt>
                <c:pt idx="105">
                  <c:v>0.48</c:v>
                </c:pt>
                <c:pt idx="106">
                  <c:v>0.38</c:v>
                </c:pt>
                <c:pt idx="107">
                  <c:v>1.2</c:v>
                </c:pt>
                <c:pt idx="108">
                  <c:v>0.78</c:v>
                </c:pt>
                <c:pt idx="109">
                  <c:v>1.23</c:v>
                </c:pt>
                <c:pt idx="110">
                  <c:v>1.57</c:v>
                </c:pt>
                <c:pt idx="111">
                  <c:v>1.54</c:v>
                </c:pt>
                <c:pt idx="112">
                  <c:v>1.37</c:v>
                </c:pt>
                <c:pt idx="113">
                  <c:v>2.52</c:v>
                </c:pt>
                <c:pt idx="114">
                  <c:v>1.53</c:v>
                </c:pt>
                <c:pt idx="115">
                  <c:v>2.02</c:v>
                </c:pt>
                <c:pt idx="116">
                  <c:v>2.0499999999999998</c:v>
                </c:pt>
                <c:pt idx="117">
                  <c:v>0.28999999999999998</c:v>
                </c:pt>
                <c:pt idx="118">
                  <c:v>0.31</c:v>
                </c:pt>
                <c:pt idx="119">
                  <c:v>0.27</c:v>
                </c:pt>
                <c:pt idx="120">
                  <c:v>2.39</c:v>
                </c:pt>
                <c:pt idx="121">
                  <c:v>2.5099999999999998</c:v>
                </c:pt>
                <c:pt idx="122">
                  <c:v>2.77</c:v>
                </c:pt>
                <c:pt idx="123">
                  <c:v>2.83</c:v>
                </c:pt>
                <c:pt idx="124">
                  <c:v>1.17</c:v>
                </c:pt>
                <c:pt idx="125">
                  <c:v>1.58</c:v>
                </c:pt>
                <c:pt idx="126">
                  <c:v>1.26</c:v>
                </c:pt>
                <c:pt idx="127">
                  <c:v>2.33</c:v>
                </c:pt>
                <c:pt idx="128">
                  <c:v>2.06</c:v>
                </c:pt>
                <c:pt idx="129">
                  <c:v>2.0699999999999998</c:v>
                </c:pt>
                <c:pt idx="130">
                  <c:v>2.16</c:v>
                </c:pt>
                <c:pt idx="131">
                  <c:v>1.59</c:v>
                </c:pt>
                <c:pt idx="132">
                  <c:v>1.44</c:v>
                </c:pt>
                <c:pt idx="133">
                  <c:v>1.04</c:v>
                </c:pt>
                <c:pt idx="134">
                  <c:v>0.84</c:v>
                </c:pt>
                <c:pt idx="135">
                  <c:v>0.34</c:v>
                </c:pt>
                <c:pt idx="136">
                  <c:v>0.41</c:v>
                </c:pt>
                <c:pt idx="137">
                  <c:v>0.4</c:v>
                </c:pt>
                <c:pt idx="138">
                  <c:v>0.89</c:v>
                </c:pt>
                <c:pt idx="139">
                  <c:v>0.86</c:v>
                </c:pt>
                <c:pt idx="140">
                  <c:v>0.75</c:v>
                </c:pt>
                <c:pt idx="141">
                  <c:v>1.43</c:v>
                </c:pt>
                <c:pt idx="142">
                  <c:v>0.89</c:v>
                </c:pt>
                <c:pt idx="143">
                  <c:v>0.59</c:v>
                </c:pt>
                <c:pt idx="144">
                  <c:v>0.85</c:v>
                </c:pt>
                <c:pt idx="145">
                  <c:v>0.79</c:v>
                </c:pt>
                <c:pt idx="146">
                  <c:v>1</c:v>
                </c:pt>
                <c:pt idx="147">
                  <c:v>1.1399999999999999</c:v>
                </c:pt>
                <c:pt idx="148">
                  <c:v>0.36</c:v>
                </c:pt>
                <c:pt idx="149">
                  <c:v>0.8</c:v>
                </c:pt>
                <c:pt idx="150">
                  <c:v>0.75</c:v>
                </c:pt>
                <c:pt idx="151">
                  <c:v>0.84</c:v>
                </c:pt>
                <c:pt idx="152">
                  <c:v>0.86</c:v>
                </c:pt>
                <c:pt idx="153">
                  <c:v>0.85</c:v>
                </c:pt>
                <c:pt idx="154">
                  <c:v>0.73</c:v>
                </c:pt>
                <c:pt idx="155">
                  <c:v>0.26</c:v>
                </c:pt>
                <c:pt idx="156">
                  <c:v>0.41</c:v>
                </c:pt>
                <c:pt idx="157">
                  <c:v>0.42</c:v>
                </c:pt>
                <c:pt idx="158">
                  <c:v>1</c:v>
                </c:pt>
                <c:pt idx="159">
                  <c:v>0.85</c:v>
                </c:pt>
                <c:pt idx="160">
                  <c:v>0.72</c:v>
                </c:pt>
                <c:pt idx="161">
                  <c:v>0.41</c:v>
                </c:pt>
                <c:pt idx="162">
                  <c:v>0.92</c:v>
                </c:pt>
                <c:pt idx="163">
                  <c:v>0.84</c:v>
                </c:pt>
                <c:pt idx="164">
                  <c:v>1.01</c:v>
                </c:pt>
                <c:pt idx="165">
                  <c:v>1.43</c:v>
                </c:pt>
                <c:pt idx="166">
                  <c:v>1.48</c:v>
                </c:pt>
                <c:pt idx="167">
                  <c:v>1.19</c:v>
                </c:pt>
                <c:pt idx="168">
                  <c:v>1.48</c:v>
                </c:pt>
                <c:pt idx="169">
                  <c:v>1.67</c:v>
                </c:pt>
                <c:pt idx="170">
                  <c:v>1.81</c:v>
                </c:pt>
                <c:pt idx="171">
                  <c:v>0.42</c:v>
                </c:pt>
                <c:pt idx="172">
                  <c:v>0.28999999999999998</c:v>
                </c:pt>
                <c:pt idx="173">
                  <c:v>0.28999999999999998</c:v>
                </c:pt>
                <c:pt idx="174">
                  <c:v>1.28</c:v>
                </c:pt>
                <c:pt idx="175">
                  <c:v>1.49</c:v>
                </c:pt>
                <c:pt idx="176">
                  <c:v>1.68</c:v>
                </c:pt>
                <c:pt idx="177">
                  <c:v>1.72</c:v>
                </c:pt>
                <c:pt idx="178">
                  <c:v>0.54</c:v>
                </c:pt>
                <c:pt idx="179">
                  <c:v>0.45</c:v>
                </c:pt>
                <c:pt idx="180">
                  <c:v>0.41</c:v>
                </c:pt>
                <c:pt idx="181">
                  <c:v>1.04</c:v>
                </c:pt>
                <c:pt idx="182">
                  <c:v>0.52</c:v>
                </c:pt>
                <c:pt idx="183">
                  <c:v>0.96</c:v>
                </c:pt>
                <c:pt idx="184">
                  <c:v>0.37</c:v>
                </c:pt>
                <c:pt idx="185">
                  <c:v>0.24</c:v>
                </c:pt>
                <c:pt idx="186">
                  <c:v>0.3</c:v>
                </c:pt>
                <c:pt idx="187">
                  <c:v>1.66</c:v>
                </c:pt>
                <c:pt idx="188">
                  <c:v>1.1100000000000001</c:v>
                </c:pt>
                <c:pt idx="189">
                  <c:v>0.86</c:v>
                </c:pt>
                <c:pt idx="190">
                  <c:v>1.34</c:v>
                </c:pt>
                <c:pt idx="191">
                  <c:v>0.48</c:v>
                </c:pt>
                <c:pt idx="192">
                  <c:v>0.41</c:v>
                </c:pt>
                <c:pt idx="193">
                  <c:v>0.67</c:v>
                </c:pt>
                <c:pt idx="194">
                  <c:v>0.53</c:v>
                </c:pt>
                <c:pt idx="195">
                  <c:v>0.37</c:v>
                </c:pt>
                <c:pt idx="196">
                  <c:v>0.62</c:v>
                </c:pt>
                <c:pt idx="197">
                  <c:v>2.29</c:v>
                </c:pt>
                <c:pt idx="198">
                  <c:v>2.17</c:v>
                </c:pt>
                <c:pt idx="199">
                  <c:v>2.76</c:v>
                </c:pt>
                <c:pt idx="200">
                  <c:v>1.74</c:v>
                </c:pt>
                <c:pt idx="201">
                  <c:v>0.84</c:v>
                </c:pt>
                <c:pt idx="202">
                  <c:v>0.97</c:v>
                </c:pt>
                <c:pt idx="203">
                  <c:v>0.81</c:v>
                </c:pt>
                <c:pt idx="204">
                  <c:v>1.01</c:v>
                </c:pt>
                <c:pt idx="205">
                  <c:v>0.94</c:v>
                </c:pt>
                <c:pt idx="206">
                  <c:v>1.56</c:v>
                </c:pt>
                <c:pt idx="207">
                  <c:v>1.26</c:v>
                </c:pt>
                <c:pt idx="208">
                  <c:v>1.26</c:v>
                </c:pt>
                <c:pt idx="209">
                  <c:v>0.92</c:v>
                </c:pt>
                <c:pt idx="210">
                  <c:v>1.08</c:v>
                </c:pt>
                <c:pt idx="211">
                  <c:v>1.1000000000000001</c:v>
                </c:pt>
                <c:pt idx="212">
                  <c:v>0.87</c:v>
                </c:pt>
                <c:pt idx="213">
                  <c:v>1.71</c:v>
                </c:pt>
                <c:pt idx="214">
                  <c:v>1.65</c:v>
                </c:pt>
                <c:pt idx="215">
                  <c:v>2.15</c:v>
                </c:pt>
                <c:pt idx="216">
                  <c:v>2.04</c:v>
                </c:pt>
                <c:pt idx="217">
                  <c:v>1.91</c:v>
                </c:pt>
                <c:pt idx="218">
                  <c:v>2.21</c:v>
                </c:pt>
                <c:pt idx="219">
                  <c:v>2.38</c:v>
                </c:pt>
                <c:pt idx="220">
                  <c:v>2.59</c:v>
                </c:pt>
                <c:pt idx="221">
                  <c:v>0.4</c:v>
                </c:pt>
                <c:pt idx="222">
                  <c:v>0.35</c:v>
                </c:pt>
                <c:pt idx="223">
                  <c:v>0.4</c:v>
                </c:pt>
                <c:pt idx="224">
                  <c:v>0.3</c:v>
                </c:pt>
                <c:pt idx="225">
                  <c:v>0.23</c:v>
                </c:pt>
                <c:pt idx="226">
                  <c:v>0.27</c:v>
                </c:pt>
                <c:pt idx="227">
                  <c:v>1.1299999999999999</c:v>
                </c:pt>
                <c:pt idx="228">
                  <c:v>4.26</c:v>
                </c:pt>
                <c:pt idx="229">
                  <c:v>1.25</c:v>
                </c:pt>
                <c:pt idx="230">
                  <c:v>0.23</c:v>
                </c:pt>
                <c:pt idx="231">
                  <c:v>0.2</c:v>
                </c:pt>
                <c:pt idx="232">
                  <c:v>0.35</c:v>
                </c:pt>
                <c:pt idx="233">
                  <c:v>1.39</c:v>
                </c:pt>
                <c:pt idx="234">
                  <c:v>1.52</c:v>
                </c:pt>
                <c:pt idx="235">
                  <c:v>1.61</c:v>
                </c:pt>
                <c:pt idx="236">
                  <c:v>1.4</c:v>
                </c:pt>
                <c:pt idx="237">
                  <c:v>1.07</c:v>
                </c:pt>
                <c:pt idx="238">
                  <c:v>0.75</c:v>
                </c:pt>
                <c:pt idx="239">
                  <c:v>0.18</c:v>
                </c:pt>
                <c:pt idx="240">
                  <c:v>0.39</c:v>
                </c:pt>
                <c:pt idx="241">
                  <c:v>0.33</c:v>
                </c:pt>
                <c:pt idx="242">
                  <c:v>0.21</c:v>
                </c:pt>
                <c:pt idx="243">
                  <c:v>0.34</c:v>
                </c:pt>
                <c:pt idx="244">
                  <c:v>0.39</c:v>
                </c:pt>
                <c:pt idx="245">
                  <c:v>2.0299999999999998</c:v>
                </c:pt>
                <c:pt idx="246">
                  <c:v>2.2000000000000002</c:v>
                </c:pt>
                <c:pt idx="247">
                  <c:v>2.6</c:v>
                </c:pt>
                <c:pt idx="248">
                  <c:v>2.61</c:v>
                </c:pt>
                <c:pt idx="249">
                  <c:v>1.97</c:v>
                </c:pt>
                <c:pt idx="250">
                  <c:v>2</c:v>
                </c:pt>
                <c:pt idx="251">
                  <c:v>1.71</c:v>
                </c:pt>
                <c:pt idx="252">
                  <c:v>1.69</c:v>
                </c:pt>
                <c:pt idx="253">
                  <c:v>1.8</c:v>
                </c:pt>
                <c:pt idx="254">
                  <c:v>2.21</c:v>
                </c:pt>
                <c:pt idx="255">
                  <c:v>1.83</c:v>
                </c:pt>
                <c:pt idx="256">
                  <c:v>1.74</c:v>
                </c:pt>
                <c:pt idx="257">
                  <c:v>2.2999999999999998</c:v>
                </c:pt>
                <c:pt idx="258">
                  <c:v>2.42</c:v>
                </c:pt>
                <c:pt idx="259">
                  <c:v>1.08</c:v>
                </c:pt>
                <c:pt idx="260">
                  <c:v>0.36</c:v>
                </c:pt>
                <c:pt idx="261">
                  <c:v>0.32</c:v>
                </c:pt>
                <c:pt idx="262">
                  <c:v>0.4</c:v>
                </c:pt>
                <c:pt idx="263">
                  <c:v>0.43</c:v>
                </c:pt>
                <c:pt idx="264">
                  <c:v>0.27</c:v>
                </c:pt>
                <c:pt idx="265">
                  <c:v>0.73</c:v>
                </c:pt>
                <c:pt idx="266">
                  <c:v>0.9</c:v>
                </c:pt>
                <c:pt idx="267">
                  <c:v>1.0900000000000001</c:v>
                </c:pt>
                <c:pt idx="268">
                  <c:v>1.31</c:v>
                </c:pt>
                <c:pt idx="269">
                  <c:v>1.45</c:v>
                </c:pt>
                <c:pt idx="270">
                  <c:v>2.0499999999999998</c:v>
                </c:pt>
                <c:pt idx="271">
                  <c:v>3.22</c:v>
                </c:pt>
                <c:pt idx="272">
                  <c:v>2.35</c:v>
                </c:pt>
                <c:pt idx="273">
                  <c:v>1.22</c:v>
                </c:pt>
                <c:pt idx="274">
                  <c:v>1.1599999999999999</c:v>
                </c:pt>
                <c:pt idx="275">
                  <c:v>1.1200000000000001</c:v>
                </c:pt>
                <c:pt idx="276">
                  <c:v>1.89</c:v>
                </c:pt>
                <c:pt idx="277">
                  <c:v>1.87</c:v>
                </c:pt>
                <c:pt idx="278">
                  <c:v>1.69</c:v>
                </c:pt>
                <c:pt idx="279">
                  <c:v>1.03</c:v>
                </c:pt>
                <c:pt idx="280">
                  <c:v>1.1200000000000001</c:v>
                </c:pt>
                <c:pt idx="281">
                  <c:v>2.1</c:v>
                </c:pt>
                <c:pt idx="282">
                  <c:v>1.24</c:v>
                </c:pt>
                <c:pt idx="283">
                  <c:v>1.37</c:v>
                </c:pt>
                <c:pt idx="284">
                  <c:v>0.24</c:v>
                </c:pt>
                <c:pt idx="285">
                  <c:v>0.28000000000000003</c:v>
                </c:pt>
                <c:pt idx="286">
                  <c:v>0.19</c:v>
                </c:pt>
                <c:pt idx="287">
                  <c:v>0.7</c:v>
                </c:pt>
                <c:pt idx="288">
                  <c:v>0.54</c:v>
                </c:pt>
                <c:pt idx="289">
                  <c:v>0.73</c:v>
                </c:pt>
                <c:pt idx="290">
                  <c:v>1.41</c:v>
                </c:pt>
                <c:pt idx="291">
                  <c:v>1.76</c:v>
                </c:pt>
                <c:pt idx="292">
                  <c:v>0.72</c:v>
                </c:pt>
                <c:pt idx="293">
                  <c:v>0.51</c:v>
                </c:pt>
                <c:pt idx="294">
                  <c:v>0.48</c:v>
                </c:pt>
                <c:pt idx="295">
                  <c:v>0.56000000000000005</c:v>
                </c:pt>
                <c:pt idx="296">
                  <c:v>0.36</c:v>
                </c:pt>
                <c:pt idx="297">
                  <c:v>0.56999999999999995</c:v>
                </c:pt>
                <c:pt idx="298">
                  <c:v>0.59</c:v>
                </c:pt>
                <c:pt idx="299">
                  <c:v>0.44</c:v>
                </c:pt>
                <c:pt idx="300">
                  <c:v>0.53</c:v>
                </c:pt>
                <c:pt idx="301">
                  <c:v>0.37</c:v>
                </c:pt>
                <c:pt idx="302">
                  <c:v>0.15</c:v>
                </c:pt>
                <c:pt idx="303">
                  <c:v>0.74</c:v>
                </c:pt>
                <c:pt idx="304">
                  <c:v>0.95</c:v>
                </c:pt>
                <c:pt idx="305">
                  <c:v>1.43</c:v>
                </c:pt>
                <c:pt idx="306">
                  <c:v>1.32</c:v>
                </c:pt>
                <c:pt idx="307">
                  <c:v>1.1599999999999999</c:v>
                </c:pt>
                <c:pt idx="308">
                  <c:v>1.41</c:v>
                </c:pt>
                <c:pt idx="309">
                  <c:v>1.53</c:v>
                </c:pt>
                <c:pt idx="310">
                  <c:v>0.33</c:v>
                </c:pt>
                <c:pt idx="311">
                  <c:v>0.17</c:v>
                </c:pt>
                <c:pt idx="312">
                  <c:v>1.33</c:v>
                </c:pt>
                <c:pt idx="313">
                  <c:v>1.51</c:v>
                </c:pt>
                <c:pt idx="314">
                  <c:v>1.75</c:v>
                </c:pt>
                <c:pt idx="315">
                  <c:v>0.28999999999999998</c:v>
                </c:pt>
                <c:pt idx="316">
                  <c:v>0.47</c:v>
                </c:pt>
                <c:pt idx="317">
                  <c:v>0.25</c:v>
                </c:pt>
                <c:pt idx="318">
                  <c:v>1.1200000000000001</c:v>
                </c:pt>
                <c:pt idx="319">
                  <c:v>1.19</c:v>
                </c:pt>
                <c:pt idx="320">
                  <c:v>0.22</c:v>
                </c:pt>
                <c:pt idx="321">
                  <c:v>0.28999999999999998</c:v>
                </c:pt>
                <c:pt idx="322">
                  <c:v>1.28</c:v>
                </c:pt>
                <c:pt idx="323">
                  <c:v>0.86</c:v>
                </c:pt>
                <c:pt idx="324">
                  <c:v>0.74</c:v>
                </c:pt>
                <c:pt idx="325">
                  <c:v>0.32</c:v>
                </c:pt>
                <c:pt idx="326">
                  <c:v>0.34</c:v>
                </c:pt>
                <c:pt idx="327">
                  <c:v>0.2</c:v>
                </c:pt>
                <c:pt idx="328">
                  <c:v>0.28999999999999998</c:v>
                </c:pt>
                <c:pt idx="329">
                  <c:v>0.28999999999999998</c:v>
                </c:pt>
                <c:pt idx="330">
                  <c:v>1.45</c:v>
                </c:pt>
                <c:pt idx="331">
                  <c:v>1.7</c:v>
                </c:pt>
                <c:pt idx="332">
                  <c:v>1.33</c:v>
                </c:pt>
                <c:pt idx="333">
                  <c:v>0.35</c:v>
                </c:pt>
                <c:pt idx="334">
                  <c:v>0.24</c:v>
                </c:pt>
                <c:pt idx="335">
                  <c:v>0.21</c:v>
                </c:pt>
                <c:pt idx="336">
                  <c:v>0.24</c:v>
                </c:pt>
                <c:pt idx="337">
                  <c:v>0.51</c:v>
                </c:pt>
                <c:pt idx="338">
                  <c:v>0.28999999999999998</c:v>
                </c:pt>
                <c:pt idx="339">
                  <c:v>0.25</c:v>
                </c:pt>
                <c:pt idx="340">
                  <c:v>0.27</c:v>
                </c:pt>
                <c:pt idx="341">
                  <c:v>0.75</c:v>
                </c:pt>
                <c:pt idx="342">
                  <c:v>0.28000000000000003</c:v>
                </c:pt>
                <c:pt idx="343">
                  <c:v>0.37</c:v>
                </c:pt>
                <c:pt idx="344">
                  <c:v>0.4</c:v>
                </c:pt>
                <c:pt idx="345">
                  <c:v>0.52</c:v>
                </c:pt>
                <c:pt idx="346">
                  <c:v>0.62</c:v>
                </c:pt>
                <c:pt idx="347">
                  <c:v>0.8</c:v>
                </c:pt>
                <c:pt idx="348">
                  <c:v>0.97</c:v>
                </c:pt>
                <c:pt idx="349">
                  <c:v>1</c:v>
                </c:pt>
                <c:pt idx="350">
                  <c:v>1.18</c:v>
                </c:pt>
                <c:pt idx="351">
                  <c:v>1.4</c:v>
                </c:pt>
                <c:pt idx="352">
                  <c:v>1.61</c:v>
                </c:pt>
                <c:pt idx="353">
                  <c:v>0.24</c:v>
                </c:pt>
                <c:pt idx="354">
                  <c:v>0.51</c:v>
                </c:pt>
                <c:pt idx="355">
                  <c:v>0.88</c:v>
                </c:pt>
                <c:pt idx="356">
                  <c:v>0.96</c:v>
                </c:pt>
                <c:pt idx="357">
                  <c:v>0.22</c:v>
                </c:pt>
                <c:pt idx="358">
                  <c:v>0.67</c:v>
                </c:pt>
                <c:pt idx="359">
                  <c:v>1.36</c:v>
                </c:pt>
                <c:pt idx="360">
                  <c:v>0.78</c:v>
                </c:pt>
                <c:pt idx="361">
                  <c:v>0.78</c:v>
                </c:pt>
                <c:pt idx="362">
                  <c:v>0.55000000000000004</c:v>
                </c:pt>
                <c:pt idx="363">
                  <c:v>0.48</c:v>
                </c:pt>
                <c:pt idx="364">
                  <c:v>0.53</c:v>
                </c:pt>
                <c:pt idx="365">
                  <c:v>0.21</c:v>
                </c:pt>
                <c:pt idx="366">
                  <c:v>1.78</c:v>
                </c:pt>
                <c:pt idx="367">
                  <c:v>1.87</c:v>
                </c:pt>
                <c:pt idx="368">
                  <c:v>1.49</c:v>
                </c:pt>
                <c:pt idx="369">
                  <c:v>0.6</c:v>
                </c:pt>
                <c:pt idx="370">
                  <c:v>0.51</c:v>
                </c:pt>
                <c:pt idx="371">
                  <c:v>0.66</c:v>
                </c:pt>
                <c:pt idx="372">
                  <c:v>1.66</c:v>
                </c:pt>
                <c:pt idx="373">
                  <c:v>1.04</c:v>
                </c:pt>
                <c:pt idx="374">
                  <c:v>0.77</c:v>
                </c:pt>
                <c:pt idx="375">
                  <c:v>0.68</c:v>
                </c:pt>
                <c:pt idx="376">
                  <c:v>0.81</c:v>
                </c:pt>
                <c:pt idx="377">
                  <c:v>1.5</c:v>
                </c:pt>
                <c:pt idx="378">
                  <c:v>2.08</c:v>
                </c:pt>
                <c:pt idx="379">
                  <c:v>2.02</c:v>
                </c:pt>
                <c:pt idx="380">
                  <c:v>1.93</c:v>
                </c:pt>
                <c:pt idx="381">
                  <c:v>2.3199999999999998</c:v>
                </c:pt>
                <c:pt idx="382">
                  <c:v>0.47</c:v>
                </c:pt>
                <c:pt idx="383">
                  <c:v>0.35</c:v>
                </c:pt>
                <c:pt idx="384">
                  <c:v>0.41</c:v>
                </c:pt>
                <c:pt idx="385">
                  <c:v>0.24</c:v>
                </c:pt>
                <c:pt idx="386">
                  <c:v>0.97</c:v>
                </c:pt>
                <c:pt idx="387">
                  <c:v>0.8</c:v>
                </c:pt>
                <c:pt idx="388">
                  <c:v>0.22</c:v>
                </c:pt>
                <c:pt idx="389">
                  <c:v>0.17</c:v>
                </c:pt>
                <c:pt idx="390">
                  <c:v>1.23</c:v>
                </c:pt>
                <c:pt idx="391">
                  <c:v>1.38</c:v>
                </c:pt>
                <c:pt idx="392">
                  <c:v>1.52</c:v>
                </c:pt>
                <c:pt idx="393">
                  <c:v>0.98</c:v>
                </c:pt>
                <c:pt idx="394">
                  <c:v>0.17</c:v>
                </c:pt>
                <c:pt idx="395">
                  <c:v>0.22</c:v>
                </c:pt>
                <c:pt idx="396">
                  <c:v>0.26</c:v>
                </c:pt>
                <c:pt idx="397">
                  <c:v>0.25</c:v>
                </c:pt>
                <c:pt idx="398">
                  <c:v>2.11</c:v>
                </c:pt>
                <c:pt idx="399">
                  <c:v>2.17</c:v>
                </c:pt>
                <c:pt idx="400">
                  <c:v>2.66</c:v>
                </c:pt>
                <c:pt idx="401">
                  <c:v>1.97</c:v>
                </c:pt>
                <c:pt idx="402">
                  <c:v>1.48</c:v>
                </c:pt>
                <c:pt idx="403">
                  <c:v>1.61</c:v>
                </c:pt>
                <c:pt idx="404">
                  <c:v>2.17</c:v>
                </c:pt>
                <c:pt idx="405">
                  <c:v>1.83</c:v>
                </c:pt>
                <c:pt idx="406">
                  <c:v>1.94</c:v>
                </c:pt>
                <c:pt idx="407">
                  <c:v>0.94</c:v>
                </c:pt>
                <c:pt idx="408">
                  <c:v>0.3</c:v>
                </c:pt>
                <c:pt idx="409">
                  <c:v>0.56999999999999995</c:v>
                </c:pt>
                <c:pt idx="410">
                  <c:v>0.7</c:v>
                </c:pt>
                <c:pt idx="411">
                  <c:v>0.71</c:v>
                </c:pt>
                <c:pt idx="412">
                  <c:v>0.83</c:v>
                </c:pt>
                <c:pt idx="413">
                  <c:v>1.19</c:v>
                </c:pt>
                <c:pt idx="414">
                  <c:v>1.74</c:v>
                </c:pt>
                <c:pt idx="415">
                  <c:v>2.1800000000000002</c:v>
                </c:pt>
                <c:pt idx="416">
                  <c:v>0.95</c:v>
                </c:pt>
                <c:pt idx="417">
                  <c:v>0.98</c:v>
                </c:pt>
                <c:pt idx="418">
                  <c:v>1.65</c:v>
                </c:pt>
                <c:pt idx="419">
                  <c:v>1.77</c:v>
                </c:pt>
                <c:pt idx="420">
                  <c:v>0.96</c:v>
                </c:pt>
                <c:pt idx="421">
                  <c:v>1.66</c:v>
                </c:pt>
                <c:pt idx="422">
                  <c:v>1.06</c:v>
                </c:pt>
                <c:pt idx="423">
                  <c:v>0.24</c:v>
                </c:pt>
                <c:pt idx="424">
                  <c:v>0.21</c:v>
                </c:pt>
                <c:pt idx="425">
                  <c:v>0.61</c:v>
                </c:pt>
                <c:pt idx="426">
                  <c:v>0.51</c:v>
                </c:pt>
                <c:pt idx="427">
                  <c:v>1.6</c:v>
                </c:pt>
                <c:pt idx="428">
                  <c:v>0.73</c:v>
                </c:pt>
                <c:pt idx="429">
                  <c:v>0.47</c:v>
                </c:pt>
                <c:pt idx="430">
                  <c:v>0.28999999999999998</c:v>
                </c:pt>
                <c:pt idx="431">
                  <c:v>0.27</c:v>
                </c:pt>
                <c:pt idx="432">
                  <c:v>0.79</c:v>
                </c:pt>
                <c:pt idx="433">
                  <c:v>0.42</c:v>
                </c:pt>
                <c:pt idx="434">
                  <c:v>0.18</c:v>
                </c:pt>
                <c:pt idx="435">
                  <c:v>0.74</c:v>
                </c:pt>
                <c:pt idx="436">
                  <c:v>1.4</c:v>
                </c:pt>
                <c:pt idx="437">
                  <c:v>1.43</c:v>
                </c:pt>
                <c:pt idx="438">
                  <c:v>1.59</c:v>
                </c:pt>
                <c:pt idx="439">
                  <c:v>0.22</c:v>
                </c:pt>
                <c:pt idx="440">
                  <c:v>1.58</c:v>
                </c:pt>
                <c:pt idx="441">
                  <c:v>1.8</c:v>
                </c:pt>
                <c:pt idx="442">
                  <c:v>0.64</c:v>
                </c:pt>
                <c:pt idx="443">
                  <c:v>0.75</c:v>
                </c:pt>
                <c:pt idx="444">
                  <c:v>1.23</c:v>
                </c:pt>
                <c:pt idx="445">
                  <c:v>0.67</c:v>
                </c:pt>
                <c:pt idx="446">
                  <c:v>1.32</c:v>
                </c:pt>
                <c:pt idx="447">
                  <c:v>0.81</c:v>
                </c:pt>
                <c:pt idx="448">
                  <c:v>0.48</c:v>
                </c:pt>
                <c:pt idx="449">
                  <c:v>0.35</c:v>
                </c:pt>
                <c:pt idx="450">
                  <c:v>0.3</c:v>
                </c:pt>
                <c:pt idx="451">
                  <c:v>1.28</c:v>
                </c:pt>
                <c:pt idx="452">
                  <c:v>0.68</c:v>
                </c:pt>
                <c:pt idx="453">
                  <c:v>0.37</c:v>
                </c:pt>
                <c:pt idx="454">
                  <c:v>0.35</c:v>
                </c:pt>
                <c:pt idx="455">
                  <c:v>0.55000000000000004</c:v>
                </c:pt>
                <c:pt idx="456">
                  <c:v>0.28999999999999998</c:v>
                </c:pt>
                <c:pt idx="457">
                  <c:v>0.78</c:v>
                </c:pt>
                <c:pt idx="458">
                  <c:v>0.33</c:v>
                </c:pt>
                <c:pt idx="459">
                  <c:v>0.66</c:v>
                </c:pt>
                <c:pt idx="460">
                  <c:v>0.82</c:v>
                </c:pt>
                <c:pt idx="461">
                  <c:v>0.65</c:v>
                </c:pt>
                <c:pt idx="462">
                  <c:v>1.23</c:v>
                </c:pt>
                <c:pt idx="463">
                  <c:v>1.26</c:v>
                </c:pt>
                <c:pt idx="464">
                  <c:v>0.2</c:v>
                </c:pt>
                <c:pt idx="465">
                  <c:v>0.87</c:v>
                </c:pt>
                <c:pt idx="466">
                  <c:v>0.34</c:v>
                </c:pt>
                <c:pt idx="467">
                  <c:v>1.35</c:v>
                </c:pt>
                <c:pt idx="468">
                  <c:v>0.56999999999999995</c:v>
                </c:pt>
                <c:pt idx="469">
                  <c:v>0.4</c:v>
                </c:pt>
                <c:pt idx="470">
                  <c:v>0.4</c:v>
                </c:pt>
                <c:pt idx="471">
                  <c:v>1.82</c:v>
                </c:pt>
                <c:pt idx="472">
                  <c:v>1.44</c:v>
                </c:pt>
                <c:pt idx="473">
                  <c:v>0.75</c:v>
                </c:pt>
                <c:pt idx="474">
                  <c:v>1.47</c:v>
                </c:pt>
                <c:pt idx="475">
                  <c:v>0.86</c:v>
                </c:pt>
                <c:pt idx="476">
                  <c:v>0.61</c:v>
                </c:pt>
                <c:pt idx="477">
                  <c:v>1.77</c:v>
                </c:pt>
                <c:pt idx="478">
                  <c:v>1.94</c:v>
                </c:pt>
                <c:pt idx="479">
                  <c:v>0.37</c:v>
                </c:pt>
                <c:pt idx="480">
                  <c:v>0.24</c:v>
                </c:pt>
                <c:pt idx="481">
                  <c:v>0.8</c:v>
                </c:pt>
                <c:pt idx="482">
                  <c:v>0.56000000000000005</c:v>
                </c:pt>
                <c:pt idx="483">
                  <c:v>1.1499999999999999</c:v>
                </c:pt>
                <c:pt idx="484">
                  <c:v>1.43</c:v>
                </c:pt>
                <c:pt idx="485">
                  <c:v>0.17</c:v>
                </c:pt>
                <c:pt idx="486">
                  <c:v>0.27</c:v>
                </c:pt>
                <c:pt idx="487">
                  <c:v>1.89</c:v>
                </c:pt>
                <c:pt idx="488">
                  <c:v>2.16</c:v>
                </c:pt>
                <c:pt idx="489">
                  <c:v>1.3</c:v>
                </c:pt>
                <c:pt idx="490">
                  <c:v>1.91</c:v>
                </c:pt>
                <c:pt idx="491">
                  <c:v>0.94</c:v>
                </c:pt>
                <c:pt idx="492">
                  <c:v>0.48</c:v>
                </c:pt>
                <c:pt idx="493">
                  <c:v>0.64</c:v>
                </c:pt>
                <c:pt idx="494">
                  <c:v>1.77</c:v>
                </c:pt>
                <c:pt idx="495">
                  <c:v>0.72</c:v>
                </c:pt>
                <c:pt idx="496">
                  <c:v>1.34</c:v>
                </c:pt>
                <c:pt idx="497">
                  <c:v>1.9</c:v>
                </c:pt>
                <c:pt idx="498">
                  <c:v>0.64</c:v>
                </c:pt>
                <c:pt idx="499">
                  <c:v>0.8</c:v>
                </c:pt>
                <c:pt idx="500">
                  <c:v>1.03</c:v>
                </c:pt>
                <c:pt idx="501">
                  <c:v>0.16</c:v>
                </c:pt>
                <c:pt idx="502">
                  <c:v>0.22</c:v>
                </c:pt>
                <c:pt idx="503">
                  <c:v>1.26</c:v>
                </c:pt>
                <c:pt idx="504">
                  <c:v>1.62</c:v>
                </c:pt>
                <c:pt idx="505">
                  <c:v>0.54</c:v>
                </c:pt>
                <c:pt idx="506">
                  <c:v>1.35</c:v>
                </c:pt>
                <c:pt idx="507">
                  <c:v>0.5</c:v>
                </c:pt>
                <c:pt idx="508">
                  <c:v>0.66</c:v>
                </c:pt>
                <c:pt idx="509">
                  <c:v>0.68</c:v>
                </c:pt>
                <c:pt idx="510">
                  <c:v>0.51</c:v>
                </c:pt>
                <c:pt idx="511">
                  <c:v>2.1800000000000002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FA-A44F-B55D-BC1F99112155}"/>
            </c:ext>
          </c:extLst>
        </c:ser>
        <c:ser>
          <c:idx val="1"/>
          <c:order val="1"/>
          <c:tx>
            <c:strRef>
              <c:f>'SD-inter-rot'!$C$1</c:f>
              <c:strCache>
                <c:ptCount val="1"/>
                <c:pt idx="0">
                  <c:v>Roll-SD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'SD-inter-rot'!$A$2:$A$513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'SD-inter-rot'!$C$2:$C$513</c:f>
              <c:numCache>
                <c:formatCode>General</c:formatCode>
                <c:ptCount val="512"/>
                <c:pt idx="0">
                  <c:v>2.77</c:v>
                </c:pt>
                <c:pt idx="1">
                  <c:v>2.31</c:v>
                </c:pt>
                <c:pt idx="2">
                  <c:v>2.25</c:v>
                </c:pt>
                <c:pt idx="3">
                  <c:v>2.2000000000000002</c:v>
                </c:pt>
                <c:pt idx="4">
                  <c:v>1.99</c:v>
                </c:pt>
                <c:pt idx="5">
                  <c:v>1.03</c:v>
                </c:pt>
                <c:pt idx="6">
                  <c:v>0.57999999999999996</c:v>
                </c:pt>
                <c:pt idx="7">
                  <c:v>0.88</c:v>
                </c:pt>
                <c:pt idx="8">
                  <c:v>1.54</c:v>
                </c:pt>
                <c:pt idx="9">
                  <c:v>1.95</c:v>
                </c:pt>
                <c:pt idx="10">
                  <c:v>1.55</c:v>
                </c:pt>
                <c:pt idx="11">
                  <c:v>2.37</c:v>
                </c:pt>
                <c:pt idx="12">
                  <c:v>2.59</c:v>
                </c:pt>
                <c:pt idx="13">
                  <c:v>2.08</c:v>
                </c:pt>
                <c:pt idx="14">
                  <c:v>2.2999999999999998</c:v>
                </c:pt>
                <c:pt idx="15">
                  <c:v>2.42</c:v>
                </c:pt>
                <c:pt idx="16">
                  <c:v>4.4400000000000004</c:v>
                </c:pt>
                <c:pt idx="17">
                  <c:v>3.79</c:v>
                </c:pt>
                <c:pt idx="18">
                  <c:v>3.98</c:v>
                </c:pt>
                <c:pt idx="19">
                  <c:v>4.82</c:v>
                </c:pt>
                <c:pt idx="20">
                  <c:v>1.58</c:v>
                </c:pt>
                <c:pt idx="21">
                  <c:v>1.77</c:v>
                </c:pt>
                <c:pt idx="22">
                  <c:v>1.34</c:v>
                </c:pt>
                <c:pt idx="23">
                  <c:v>1.46</c:v>
                </c:pt>
                <c:pt idx="24">
                  <c:v>4.12</c:v>
                </c:pt>
                <c:pt idx="25">
                  <c:v>3.82</c:v>
                </c:pt>
                <c:pt idx="26">
                  <c:v>3.73</c:v>
                </c:pt>
                <c:pt idx="27">
                  <c:v>4.5999999999999996</c:v>
                </c:pt>
                <c:pt idx="28">
                  <c:v>2.71</c:v>
                </c:pt>
                <c:pt idx="29">
                  <c:v>0.98</c:v>
                </c:pt>
                <c:pt idx="30">
                  <c:v>1.47</c:v>
                </c:pt>
                <c:pt idx="31">
                  <c:v>1.59</c:v>
                </c:pt>
                <c:pt idx="32">
                  <c:v>1.2</c:v>
                </c:pt>
                <c:pt idx="33">
                  <c:v>1.1100000000000001</c:v>
                </c:pt>
                <c:pt idx="34">
                  <c:v>1.1399999999999999</c:v>
                </c:pt>
                <c:pt idx="35">
                  <c:v>1.34</c:v>
                </c:pt>
                <c:pt idx="36">
                  <c:v>1.1399999999999999</c:v>
                </c:pt>
                <c:pt idx="37">
                  <c:v>1.34</c:v>
                </c:pt>
                <c:pt idx="38">
                  <c:v>0.65</c:v>
                </c:pt>
                <c:pt idx="39">
                  <c:v>1.23</c:v>
                </c:pt>
                <c:pt idx="40">
                  <c:v>0.91</c:v>
                </c:pt>
                <c:pt idx="41">
                  <c:v>0.53</c:v>
                </c:pt>
                <c:pt idx="42">
                  <c:v>0.99</c:v>
                </c:pt>
                <c:pt idx="43">
                  <c:v>1.66</c:v>
                </c:pt>
                <c:pt idx="44">
                  <c:v>2.1800000000000002</c:v>
                </c:pt>
                <c:pt idx="45">
                  <c:v>1.77</c:v>
                </c:pt>
                <c:pt idx="46">
                  <c:v>1.33</c:v>
                </c:pt>
                <c:pt idx="47">
                  <c:v>6.34</c:v>
                </c:pt>
                <c:pt idx="48">
                  <c:v>5.44</c:v>
                </c:pt>
                <c:pt idx="49">
                  <c:v>6.48</c:v>
                </c:pt>
                <c:pt idx="50">
                  <c:v>6.71</c:v>
                </c:pt>
                <c:pt idx="51">
                  <c:v>2.48</c:v>
                </c:pt>
                <c:pt idx="52">
                  <c:v>2.71</c:v>
                </c:pt>
                <c:pt idx="53">
                  <c:v>2.2999999999999998</c:v>
                </c:pt>
                <c:pt idx="54">
                  <c:v>3.39</c:v>
                </c:pt>
                <c:pt idx="55">
                  <c:v>5.36</c:v>
                </c:pt>
                <c:pt idx="56">
                  <c:v>4.68</c:v>
                </c:pt>
                <c:pt idx="57">
                  <c:v>4.01</c:v>
                </c:pt>
                <c:pt idx="58">
                  <c:v>5.93</c:v>
                </c:pt>
                <c:pt idx="59">
                  <c:v>2.29</c:v>
                </c:pt>
                <c:pt idx="60">
                  <c:v>1.87</c:v>
                </c:pt>
                <c:pt idx="61">
                  <c:v>1.89</c:v>
                </c:pt>
                <c:pt idx="62">
                  <c:v>4.59</c:v>
                </c:pt>
                <c:pt idx="63">
                  <c:v>4.62</c:v>
                </c:pt>
                <c:pt idx="64">
                  <c:v>4.87</c:v>
                </c:pt>
                <c:pt idx="65">
                  <c:v>4.45</c:v>
                </c:pt>
                <c:pt idx="66">
                  <c:v>3.71</c:v>
                </c:pt>
                <c:pt idx="67">
                  <c:v>3.53</c:v>
                </c:pt>
                <c:pt idx="68">
                  <c:v>3.5</c:v>
                </c:pt>
                <c:pt idx="69">
                  <c:v>3.86</c:v>
                </c:pt>
                <c:pt idx="70">
                  <c:v>3</c:v>
                </c:pt>
                <c:pt idx="71">
                  <c:v>3.69</c:v>
                </c:pt>
                <c:pt idx="72">
                  <c:v>3.82</c:v>
                </c:pt>
                <c:pt idx="73">
                  <c:v>3.48</c:v>
                </c:pt>
                <c:pt idx="74">
                  <c:v>5.08</c:v>
                </c:pt>
                <c:pt idx="75">
                  <c:v>5.25</c:v>
                </c:pt>
                <c:pt idx="76">
                  <c:v>5.1100000000000003</c:v>
                </c:pt>
                <c:pt idx="77">
                  <c:v>3.01</c:v>
                </c:pt>
                <c:pt idx="78">
                  <c:v>2.0299999999999998</c:v>
                </c:pt>
                <c:pt idx="79">
                  <c:v>2.0299999999999998</c:v>
                </c:pt>
                <c:pt idx="80">
                  <c:v>2.78</c:v>
                </c:pt>
                <c:pt idx="81">
                  <c:v>1.1399999999999999</c:v>
                </c:pt>
                <c:pt idx="82">
                  <c:v>0.96</c:v>
                </c:pt>
                <c:pt idx="83">
                  <c:v>0.7</c:v>
                </c:pt>
                <c:pt idx="84">
                  <c:v>0.91</c:v>
                </c:pt>
                <c:pt idx="85">
                  <c:v>2.2200000000000002</c:v>
                </c:pt>
                <c:pt idx="86">
                  <c:v>1.75</c:v>
                </c:pt>
                <c:pt idx="87">
                  <c:v>1.88</c:v>
                </c:pt>
                <c:pt idx="88">
                  <c:v>2.44</c:v>
                </c:pt>
                <c:pt idx="89">
                  <c:v>1.01</c:v>
                </c:pt>
                <c:pt idx="90">
                  <c:v>1.28</c:v>
                </c:pt>
                <c:pt idx="91">
                  <c:v>0.71</c:v>
                </c:pt>
                <c:pt idx="92">
                  <c:v>3.02</c:v>
                </c:pt>
                <c:pt idx="93">
                  <c:v>3.84</c:v>
                </c:pt>
                <c:pt idx="94">
                  <c:v>3.33</c:v>
                </c:pt>
                <c:pt idx="95">
                  <c:v>3.3</c:v>
                </c:pt>
                <c:pt idx="96">
                  <c:v>2.78</c:v>
                </c:pt>
                <c:pt idx="97">
                  <c:v>2.93</c:v>
                </c:pt>
                <c:pt idx="98">
                  <c:v>3.11</c:v>
                </c:pt>
                <c:pt idx="99">
                  <c:v>3.24</c:v>
                </c:pt>
                <c:pt idx="100">
                  <c:v>3.64</c:v>
                </c:pt>
                <c:pt idx="101">
                  <c:v>2.75</c:v>
                </c:pt>
                <c:pt idx="102">
                  <c:v>2.44</c:v>
                </c:pt>
                <c:pt idx="103">
                  <c:v>3.94</c:v>
                </c:pt>
                <c:pt idx="104">
                  <c:v>4.0999999999999996</c:v>
                </c:pt>
                <c:pt idx="105">
                  <c:v>4.62</c:v>
                </c:pt>
                <c:pt idx="106">
                  <c:v>4.6399999999999997</c:v>
                </c:pt>
                <c:pt idx="107">
                  <c:v>3.76</c:v>
                </c:pt>
                <c:pt idx="108">
                  <c:v>3.33</c:v>
                </c:pt>
                <c:pt idx="109">
                  <c:v>5.48</c:v>
                </c:pt>
                <c:pt idx="110">
                  <c:v>1.38</c:v>
                </c:pt>
                <c:pt idx="111">
                  <c:v>1.39</c:v>
                </c:pt>
                <c:pt idx="112">
                  <c:v>0.72</c:v>
                </c:pt>
                <c:pt idx="113">
                  <c:v>0.98</c:v>
                </c:pt>
                <c:pt idx="114">
                  <c:v>3.55</c:v>
                </c:pt>
                <c:pt idx="115">
                  <c:v>2.78</c:v>
                </c:pt>
                <c:pt idx="116">
                  <c:v>2.61</c:v>
                </c:pt>
                <c:pt idx="117">
                  <c:v>1.05</c:v>
                </c:pt>
                <c:pt idx="118">
                  <c:v>1.2</c:v>
                </c:pt>
                <c:pt idx="119">
                  <c:v>1.1100000000000001</c:v>
                </c:pt>
                <c:pt idx="120">
                  <c:v>1.4</c:v>
                </c:pt>
                <c:pt idx="121">
                  <c:v>1.57</c:v>
                </c:pt>
                <c:pt idx="122">
                  <c:v>2.56</c:v>
                </c:pt>
                <c:pt idx="123">
                  <c:v>1.45</c:v>
                </c:pt>
                <c:pt idx="124">
                  <c:v>0.75</c:v>
                </c:pt>
                <c:pt idx="125">
                  <c:v>0.99</c:v>
                </c:pt>
                <c:pt idx="126">
                  <c:v>0.87</c:v>
                </c:pt>
                <c:pt idx="127">
                  <c:v>1.41</c:v>
                </c:pt>
                <c:pt idx="128">
                  <c:v>1.26</c:v>
                </c:pt>
                <c:pt idx="129">
                  <c:v>0.68</c:v>
                </c:pt>
                <c:pt idx="130">
                  <c:v>1.39</c:v>
                </c:pt>
                <c:pt idx="131">
                  <c:v>2.0299999999999998</c:v>
                </c:pt>
                <c:pt idx="132">
                  <c:v>2.13</c:v>
                </c:pt>
                <c:pt idx="133">
                  <c:v>2.23</c:v>
                </c:pt>
                <c:pt idx="134">
                  <c:v>3.59</c:v>
                </c:pt>
                <c:pt idx="135">
                  <c:v>2.44</c:v>
                </c:pt>
                <c:pt idx="136">
                  <c:v>3.42</c:v>
                </c:pt>
                <c:pt idx="137">
                  <c:v>3.48</c:v>
                </c:pt>
                <c:pt idx="138">
                  <c:v>1.53</c:v>
                </c:pt>
                <c:pt idx="139">
                  <c:v>1</c:v>
                </c:pt>
                <c:pt idx="140">
                  <c:v>0.54</c:v>
                </c:pt>
                <c:pt idx="141">
                  <c:v>0.92</c:v>
                </c:pt>
                <c:pt idx="142">
                  <c:v>3.34</c:v>
                </c:pt>
                <c:pt idx="143">
                  <c:v>2.4700000000000002</c:v>
                </c:pt>
                <c:pt idx="144">
                  <c:v>2.34</c:v>
                </c:pt>
                <c:pt idx="145">
                  <c:v>0.56000000000000005</c:v>
                </c:pt>
                <c:pt idx="146">
                  <c:v>0.65</c:v>
                </c:pt>
                <c:pt idx="147">
                  <c:v>0.54</c:v>
                </c:pt>
                <c:pt idx="148">
                  <c:v>0.9</c:v>
                </c:pt>
                <c:pt idx="149">
                  <c:v>0.8</c:v>
                </c:pt>
                <c:pt idx="150">
                  <c:v>1.06</c:v>
                </c:pt>
                <c:pt idx="151">
                  <c:v>0.84</c:v>
                </c:pt>
                <c:pt idx="152">
                  <c:v>0.86</c:v>
                </c:pt>
                <c:pt idx="153">
                  <c:v>0.82</c:v>
                </c:pt>
                <c:pt idx="154">
                  <c:v>0.54</c:v>
                </c:pt>
                <c:pt idx="155">
                  <c:v>1.51</c:v>
                </c:pt>
                <c:pt idx="156">
                  <c:v>0.39</c:v>
                </c:pt>
                <c:pt idx="157">
                  <c:v>0.38</c:v>
                </c:pt>
                <c:pt idx="158">
                  <c:v>2.06</c:v>
                </c:pt>
                <c:pt idx="159">
                  <c:v>1.1499999999999999</c:v>
                </c:pt>
                <c:pt idx="160">
                  <c:v>0.89</c:v>
                </c:pt>
                <c:pt idx="161">
                  <c:v>5.31</c:v>
                </c:pt>
                <c:pt idx="162">
                  <c:v>4.09</c:v>
                </c:pt>
                <c:pt idx="163">
                  <c:v>4.87</c:v>
                </c:pt>
                <c:pt idx="164">
                  <c:v>4.59</c:v>
                </c:pt>
                <c:pt idx="165">
                  <c:v>2.0099999999999998</c:v>
                </c:pt>
                <c:pt idx="166">
                  <c:v>1.25</c:v>
                </c:pt>
                <c:pt idx="167">
                  <c:v>1.63</c:v>
                </c:pt>
                <c:pt idx="168">
                  <c:v>3.85</c:v>
                </c:pt>
                <c:pt idx="169">
                  <c:v>3.29</c:v>
                </c:pt>
                <c:pt idx="170">
                  <c:v>3.04</c:v>
                </c:pt>
                <c:pt idx="171">
                  <c:v>1.45</c:v>
                </c:pt>
                <c:pt idx="172">
                  <c:v>0.98</c:v>
                </c:pt>
                <c:pt idx="173">
                  <c:v>0.88</c:v>
                </c:pt>
                <c:pt idx="174">
                  <c:v>4.8899999999999997</c:v>
                </c:pt>
                <c:pt idx="175">
                  <c:v>5.17</c:v>
                </c:pt>
                <c:pt idx="176">
                  <c:v>5.01</c:v>
                </c:pt>
                <c:pt idx="177">
                  <c:v>4.82</c:v>
                </c:pt>
                <c:pt idx="178">
                  <c:v>4.32</c:v>
                </c:pt>
                <c:pt idx="179">
                  <c:v>4.07</c:v>
                </c:pt>
                <c:pt idx="180">
                  <c:v>4.13</c:v>
                </c:pt>
                <c:pt idx="181">
                  <c:v>4.2</c:v>
                </c:pt>
                <c:pt idx="182">
                  <c:v>4.1399999999999997</c:v>
                </c:pt>
                <c:pt idx="183">
                  <c:v>4.13</c:v>
                </c:pt>
                <c:pt idx="184">
                  <c:v>6.02</c:v>
                </c:pt>
                <c:pt idx="185">
                  <c:v>5.35</c:v>
                </c:pt>
                <c:pt idx="186">
                  <c:v>5.08</c:v>
                </c:pt>
                <c:pt idx="187">
                  <c:v>3.57</c:v>
                </c:pt>
                <c:pt idx="188">
                  <c:v>2.4500000000000002</c:v>
                </c:pt>
                <c:pt idx="189">
                  <c:v>2.68</c:v>
                </c:pt>
                <c:pt idx="190">
                  <c:v>3.25</c:v>
                </c:pt>
                <c:pt idx="191">
                  <c:v>1.24</c:v>
                </c:pt>
                <c:pt idx="192">
                  <c:v>0.95</c:v>
                </c:pt>
                <c:pt idx="193">
                  <c:v>3.84</c:v>
                </c:pt>
                <c:pt idx="194">
                  <c:v>3.36</c:v>
                </c:pt>
                <c:pt idx="195">
                  <c:v>2.52</c:v>
                </c:pt>
                <c:pt idx="196">
                  <c:v>2.4300000000000002</c:v>
                </c:pt>
                <c:pt idx="197">
                  <c:v>3.64</c:v>
                </c:pt>
                <c:pt idx="198">
                  <c:v>0.9</c:v>
                </c:pt>
                <c:pt idx="199">
                  <c:v>1.34</c:v>
                </c:pt>
                <c:pt idx="200">
                  <c:v>2.95</c:v>
                </c:pt>
                <c:pt idx="201">
                  <c:v>3.89</c:v>
                </c:pt>
                <c:pt idx="202">
                  <c:v>3.71</c:v>
                </c:pt>
                <c:pt idx="203">
                  <c:v>3.06</c:v>
                </c:pt>
                <c:pt idx="204">
                  <c:v>3.17</c:v>
                </c:pt>
                <c:pt idx="205">
                  <c:v>3.08</c:v>
                </c:pt>
                <c:pt idx="206">
                  <c:v>2.68</c:v>
                </c:pt>
                <c:pt idx="207">
                  <c:v>3.04</c:v>
                </c:pt>
                <c:pt idx="208">
                  <c:v>3.27</c:v>
                </c:pt>
                <c:pt idx="209">
                  <c:v>4</c:v>
                </c:pt>
                <c:pt idx="210">
                  <c:v>3.99</c:v>
                </c:pt>
                <c:pt idx="211">
                  <c:v>4.49</c:v>
                </c:pt>
                <c:pt idx="212">
                  <c:v>5.88</c:v>
                </c:pt>
                <c:pt idx="213">
                  <c:v>4.29</c:v>
                </c:pt>
                <c:pt idx="214">
                  <c:v>4.9000000000000004</c:v>
                </c:pt>
                <c:pt idx="215">
                  <c:v>1.63</c:v>
                </c:pt>
                <c:pt idx="216">
                  <c:v>1.71</c:v>
                </c:pt>
                <c:pt idx="217">
                  <c:v>1.6</c:v>
                </c:pt>
                <c:pt idx="218">
                  <c:v>4.72</c:v>
                </c:pt>
                <c:pt idx="219">
                  <c:v>3.59</c:v>
                </c:pt>
                <c:pt idx="220">
                  <c:v>3.67</c:v>
                </c:pt>
                <c:pt idx="221">
                  <c:v>1.53</c:v>
                </c:pt>
                <c:pt idx="222">
                  <c:v>1.33</c:v>
                </c:pt>
                <c:pt idx="223">
                  <c:v>1.65</c:v>
                </c:pt>
                <c:pt idx="224">
                  <c:v>1.23</c:v>
                </c:pt>
                <c:pt idx="225">
                  <c:v>0.99</c:v>
                </c:pt>
                <c:pt idx="226">
                  <c:v>1.38</c:v>
                </c:pt>
                <c:pt idx="227">
                  <c:v>0.47</c:v>
                </c:pt>
                <c:pt idx="228">
                  <c:v>2.25</c:v>
                </c:pt>
                <c:pt idx="229">
                  <c:v>0.35</c:v>
                </c:pt>
                <c:pt idx="230">
                  <c:v>1.06</c:v>
                </c:pt>
                <c:pt idx="231">
                  <c:v>0.71</c:v>
                </c:pt>
                <c:pt idx="232">
                  <c:v>0.87</c:v>
                </c:pt>
                <c:pt idx="233">
                  <c:v>1.1299999999999999</c:v>
                </c:pt>
                <c:pt idx="234">
                  <c:v>1.52</c:v>
                </c:pt>
                <c:pt idx="235">
                  <c:v>1.29</c:v>
                </c:pt>
                <c:pt idx="236">
                  <c:v>4.3</c:v>
                </c:pt>
                <c:pt idx="237">
                  <c:v>3.22</c:v>
                </c:pt>
                <c:pt idx="238">
                  <c:v>3.61</c:v>
                </c:pt>
                <c:pt idx="239">
                  <c:v>1.23</c:v>
                </c:pt>
                <c:pt idx="240">
                  <c:v>1.25</c:v>
                </c:pt>
                <c:pt idx="241">
                  <c:v>1.19</c:v>
                </c:pt>
                <c:pt idx="242">
                  <c:v>4.01</c:v>
                </c:pt>
                <c:pt idx="243">
                  <c:v>3.5</c:v>
                </c:pt>
                <c:pt idx="244">
                  <c:v>3.27</c:v>
                </c:pt>
                <c:pt idx="245">
                  <c:v>1.08</c:v>
                </c:pt>
                <c:pt idx="246">
                  <c:v>1</c:v>
                </c:pt>
                <c:pt idx="247">
                  <c:v>1.96</c:v>
                </c:pt>
                <c:pt idx="248">
                  <c:v>1.1000000000000001</c:v>
                </c:pt>
                <c:pt idx="249">
                  <c:v>0.48</c:v>
                </c:pt>
                <c:pt idx="250">
                  <c:v>1.1200000000000001</c:v>
                </c:pt>
                <c:pt idx="251">
                  <c:v>0.87</c:v>
                </c:pt>
                <c:pt idx="252">
                  <c:v>0.67</c:v>
                </c:pt>
                <c:pt idx="253">
                  <c:v>0.45</c:v>
                </c:pt>
                <c:pt idx="254">
                  <c:v>1.1599999999999999</c:v>
                </c:pt>
                <c:pt idx="255">
                  <c:v>1.1100000000000001</c:v>
                </c:pt>
                <c:pt idx="256">
                  <c:v>1.0900000000000001</c:v>
                </c:pt>
                <c:pt idx="257">
                  <c:v>1.22</c:v>
                </c:pt>
                <c:pt idx="258">
                  <c:v>0.89</c:v>
                </c:pt>
                <c:pt idx="259">
                  <c:v>5.92</c:v>
                </c:pt>
                <c:pt idx="260">
                  <c:v>4.55</c:v>
                </c:pt>
                <c:pt idx="261">
                  <c:v>4.8099999999999996</c:v>
                </c:pt>
                <c:pt idx="262">
                  <c:v>2.2200000000000002</c:v>
                </c:pt>
                <c:pt idx="263">
                  <c:v>2.09</c:v>
                </c:pt>
                <c:pt idx="264">
                  <c:v>2.04</c:v>
                </c:pt>
                <c:pt idx="265">
                  <c:v>4.8600000000000003</c:v>
                </c:pt>
                <c:pt idx="266">
                  <c:v>4.1900000000000004</c:v>
                </c:pt>
                <c:pt idx="267">
                  <c:v>4.0599999999999996</c:v>
                </c:pt>
                <c:pt idx="268">
                  <c:v>2.11</c:v>
                </c:pt>
                <c:pt idx="269">
                  <c:v>1.67</c:v>
                </c:pt>
                <c:pt idx="270">
                  <c:v>3.53</c:v>
                </c:pt>
                <c:pt idx="271">
                  <c:v>4.8499999999999996</c:v>
                </c:pt>
                <c:pt idx="272">
                  <c:v>4.1399999999999997</c:v>
                </c:pt>
                <c:pt idx="273">
                  <c:v>2.29</c:v>
                </c:pt>
                <c:pt idx="274">
                  <c:v>2.61</c:v>
                </c:pt>
                <c:pt idx="275">
                  <c:v>2.84</c:v>
                </c:pt>
                <c:pt idx="276">
                  <c:v>2.46</c:v>
                </c:pt>
                <c:pt idx="277">
                  <c:v>2.4900000000000002</c:v>
                </c:pt>
                <c:pt idx="278">
                  <c:v>2.99</c:v>
                </c:pt>
                <c:pt idx="279">
                  <c:v>3.18</c:v>
                </c:pt>
                <c:pt idx="280">
                  <c:v>3.9</c:v>
                </c:pt>
                <c:pt idx="281">
                  <c:v>4.3899999999999997</c:v>
                </c:pt>
                <c:pt idx="282">
                  <c:v>2.52</c:v>
                </c:pt>
                <c:pt idx="283">
                  <c:v>2.87</c:v>
                </c:pt>
                <c:pt idx="284">
                  <c:v>0.59</c:v>
                </c:pt>
                <c:pt idx="285">
                  <c:v>0.44</c:v>
                </c:pt>
                <c:pt idx="286">
                  <c:v>0.37</c:v>
                </c:pt>
                <c:pt idx="287">
                  <c:v>2.59</c:v>
                </c:pt>
                <c:pt idx="288">
                  <c:v>2.1</c:v>
                </c:pt>
                <c:pt idx="289">
                  <c:v>1.91</c:v>
                </c:pt>
                <c:pt idx="290">
                  <c:v>0.56000000000000005</c:v>
                </c:pt>
                <c:pt idx="291">
                  <c:v>0.75</c:v>
                </c:pt>
                <c:pt idx="292">
                  <c:v>2.17</c:v>
                </c:pt>
                <c:pt idx="293">
                  <c:v>2.4900000000000002</c:v>
                </c:pt>
                <c:pt idx="294">
                  <c:v>2.73</c:v>
                </c:pt>
                <c:pt idx="295">
                  <c:v>1.9</c:v>
                </c:pt>
                <c:pt idx="296">
                  <c:v>2.09</c:v>
                </c:pt>
                <c:pt idx="297">
                  <c:v>1.99</c:v>
                </c:pt>
                <c:pt idx="298">
                  <c:v>1.34</c:v>
                </c:pt>
                <c:pt idx="299">
                  <c:v>1.89</c:v>
                </c:pt>
                <c:pt idx="300">
                  <c:v>2.64</c:v>
                </c:pt>
                <c:pt idx="301">
                  <c:v>2.94</c:v>
                </c:pt>
                <c:pt idx="302">
                  <c:v>4.46</c:v>
                </c:pt>
                <c:pt idx="303">
                  <c:v>3.7</c:v>
                </c:pt>
                <c:pt idx="304">
                  <c:v>3.63</c:v>
                </c:pt>
                <c:pt idx="305">
                  <c:v>0.87</c:v>
                </c:pt>
                <c:pt idx="306">
                  <c:v>1.24</c:v>
                </c:pt>
                <c:pt idx="307">
                  <c:v>1.03</c:v>
                </c:pt>
                <c:pt idx="308">
                  <c:v>3.44</c:v>
                </c:pt>
                <c:pt idx="309">
                  <c:v>3.01</c:v>
                </c:pt>
                <c:pt idx="310">
                  <c:v>1.1000000000000001</c:v>
                </c:pt>
                <c:pt idx="311">
                  <c:v>0.67</c:v>
                </c:pt>
                <c:pt idx="312">
                  <c:v>1.38</c:v>
                </c:pt>
                <c:pt idx="313">
                  <c:v>1.77</c:v>
                </c:pt>
                <c:pt idx="314">
                  <c:v>2.04</c:v>
                </c:pt>
                <c:pt idx="315">
                  <c:v>0.64</c:v>
                </c:pt>
                <c:pt idx="316">
                  <c:v>1.04</c:v>
                </c:pt>
                <c:pt idx="317">
                  <c:v>0.77</c:v>
                </c:pt>
                <c:pt idx="318">
                  <c:v>1.1200000000000001</c:v>
                </c:pt>
                <c:pt idx="319">
                  <c:v>0.86</c:v>
                </c:pt>
                <c:pt idx="320">
                  <c:v>1.56</c:v>
                </c:pt>
                <c:pt idx="321">
                  <c:v>2.11</c:v>
                </c:pt>
                <c:pt idx="322">
                  <c:v>2.85</c:v>
                </c:pt>
                <c:pt idx="323">
                  <c:v>2.02</c:v>
                </c:pt>
                <c:pt idx="324">
                  <c:v>2.33</c:v>
                </c:pt>
                <c:pt idx="325">
                  <c:v>1.73</c:v>
                </c:pt>
                <c:pt idx="326">
                  <c:v>0.56000000000000005</c:v>
                </c:pt>
                <c:pt idx="327">
                  <c:v>0.41</c:v>
                </c:pt>
                <c:pt idx="328">
                  <c:v>2.88</c:v>
                </c:pt>
                <c:pt idx="329">
                  <c:v>2.2000000000000002</c:v>
                </c:pt>
                <c:pt idx="330">
                  <c:v>0.51</c:v>
                </c:pt>
                <c:pt idx="331">
                  <c:v>0.64</c:v>
                </c:pt>
                <c:pt idx="332">
                  <c:v>4.0599999999999996</c:v>
                </c:pt>
                <c:pt idx="333">
                  <c:v>0.87</c:v>
                </c:pt>
                <c:pt idx="334">
                  <c:v>0.82</c:v>
                </c:pt>
                <c:pt idx="335">
                  <c:v>0.36</c:v>
                </c:pt>
                <c:pt idx="336">
                  <c:v>0.59</c:v>
                </c:pt>
                <c:pt idx="337">
                  <c:v>0.69</c:v>
                </c:pt>
                <c:pt idx="338">
                  <c:v>0.47</c:v>
                </c:pt>
                <c:pt idx="339">
                  <c:v>0.92</c:v>
                </c:pt>
                <c:pt idx="340">
                  <c:v>1.07</c:v>
                </c:pt>
                <c:pt idx="341">
                  <c:v>4.3499999999999996</c:v>
                </c:pt>
                <c:pt idx="342">
                  <c:v>3.45</c:v>
                </c:pt>
                <c:pt idx="343">
                  <c:v>3.61</c:v>
                </c:pt>
                <c:pt idx="344">
                  <c:v>0.82</c:v>
                </c:pt>
                <c:pt idx="345">
                  <c:v>0.56000000000000005</c:v>
                </c:pt>
                <c:pt idx="346">
                  <c:v>3.41</c:v>
                </c:pt>
                <c:pt idx="347">
                  <c:v>2.8</c:v>
                </c:pt>
                <c:pt idx="348">
                  <c:v>0.89</c:v>
                </c:pt>
                <c:pt idx="349">
                  <c:v>0.54</c:v>
                </c:pt>
                <c:pt idx="350">
                  <c:v>4.16</c:v>
                </c:pt>
                <c:pt idx="351">
                  <c:v>4.47</c:v>
                </c:pt>
                <c:pt idx="352">
                  <c:v>4.8499999999999996</c:v>
                </c:pt>
                <c:pt idx="353">
                  <c:v>4.22</c:v>
                </c:pt>
                <c:pt idx="354">
                  <c:v>3.67</c:v>
                </c:pt>
                <c:pt idx="355">
                  <c:v>3.32</c:v>
                </c:pt>
                <c:pt idx="356">
                  <c:v>3.25</c:v>
                </c:pt>
                <c:pt idx="357">
                  <c:v>4.51</c:v>
                </c:pt>
                <c:pt idx="358">
                  <c:v>5.62</c:v>
                </c:pt>
                <c:pt idx="359">
                  <c:v>3.47</c:v>
                </c:pt>
                <c:pt idx="360">
                  <c:v>2.5499999999999998</c:v>
                </c:pt>
                <c:pt idx="361">
                  <c:v>2.73</c:v>
                </c:pt>
                <c:pt idx="362">
                  <c:v>1.37</c:v>
                </c:pt>
                <c:pt idx="363">
                  <c:v>0.81</c:v>
                </c:pt>
                <c:pt idx="364">
                  <c:v>3.02</c:v>
                </c:pt>
                <c:pt idx="365">
                  <c:v>2.82</c:v>
                </c:pt>
                <c:pt idx="366">
                  <c:v>1.04</c:v>
                </c:pt>
                <c:pt idx="367">
                  <c:v>0.91</c:v>
                </c:pt>
                <c:pt idx="368">
                  <c:v>2.65</c:v>
                </c:pt>
                <c:pt idx="369">
                  <c:v>3</c:v>
                </c:pt>
                <c:pt idx="370">
                  <c:v>2.2000000000000002</c:v>
                </c:pt>
                <c:pt idx="371">
                  <c:v>2.59</c:v>
                </c:pt>
                <c:pt idx="372">
                  <c:v>2.23</c:v>
                </c:pt>
                <c:pt idx="373">
                  <c:v>2.4300000000000002</c:v>
                </c:pt>
                <c:pt idx="374">
                  <c:v>3.09</c:v>
                </c:pt>
                <c:pt idx="375">
                  <c:v>3.24</c:v>
                </c:pt>
                <c:pt idx="376">
                  <c:v>5.09</c:v>
                </c:pt>
                <c:pt idx="377">
                  <c:v>4.66</c:v>
                </c:pt>
                <c:pt idx="378">
                  <c:v>1.81</c:v>
                </c:pt>
                <c:pt idx="379">
                  <c:v>1.86</c:v>
                </c:pt>
                <c:pt idx="380">
                  <c:v>4.6500000000000004</c:v>
                </c:pt>
                <c:pt idx="381">
                  <c:v>4.01</c:v>
                </c:pt>
                <c:pt idx="382">
                  <c:v>1.34</c:v>
                </c:pt>
                <c:pt idx="383">
                  <c:v>1.35</c:v>
                </c:pt>
                <c:pt idx="384">
                  <c:v>1.8</c:v>
                </c:pt>
                <c:pt idx="385">
                  <c:v>1.0900000000000001</c:v>
                </c:pt>
                <c:pt idx="386">
                  <c:v>1.18</c:v>
                </c:pt>
                <c:pt idx="387">
                  <c:v>1</c:v>
                </c:pt>
                <c:pt idx="388">
                  <c:v>1.33</c:v>
                </c:pt>
                <c:pt idx="389">
                  <c:v>0.66</c:v>
                </c:pt>
                <c:pt idx="390">
                  <c:v>1.58</c:v>
                </c:pt>
                <c:pt idx="391">
                  <c:v>1.45</c:v>
                </c:pt>
                <c:pt idx="392">
                  <c:v>4.2</c:v>
                </c:pt>
                <c:pt idx="393">
                  <c:v>3.16</c:v>
                </c:pt>
                <c:pt idx="394">
                  <c:v>1.1299999999999999</c:v>
                </c:pt>
                <c:pt idx="395">
                  <c:v>1.06</c:v>
                </c:pt>
                <c:pt idx="396">
                  <c:v>3.68</c:v>
                </c:pt>
                <c:pt idx="397">
                  <c:v>3.37</c:v>
                </c:pt>
                <c:pt idx="398">
                  <c:v>1.1399999999999999</c:v>
                </c:pt>
                <c:pt idx="399">
                  <c:v>1.1200000000000001</c:v>
                </c:pt>
                <c:pt idx="400">
                  <c:v>1.57</c:v>
                </c:pt>
                <c:pt idx="401">
                  <c:v>0.76</c:v>
                </c:pt>
                <c:pt idx="402">
                  <c:v>0.77</c:v>
                </c:pt>
                <c:pt idx="403">
                  <c:v>0.61</c:v>
                </c:pt>
                <c:pt idx="404">
                  <c:v>0.95</c:v>
                </c:pt>
                <c:pt idx="405">
                  <c:v>0.79</c:v>
                </c:pt>
                <c:pt idx="406">
                  <c:v>2.59</c:v>
                </c:pt>
                <c:pt idx="407">
                  <c:v>5.72</c:v>
                </c:pt>
                <c:pt idx="408">
                  <c:v>4.74</c:v>
                </c:pt>
                <c:pt idx="409">
                  <c:v>2.0699999999999998</c:v>
                </c:pt>
                <c:pt idx="410">
                  <c:v>2.14</c:v>
                </c:pt>
                <c:pt idx="411">
                  <c:v>4.62</c:v>
                </c:pt>
                <c:pt idx="412">
                  <c:v>4.07</c:v>
                </c:pt>
                <c:pt idx="413">
                  <c:v>2.0299999999999998</c:v>
                </c:pt>
                <c:pt idx="414">
                  <c:v>4.1100000000000003</c:v>
                </c:pt>
                <c:pt idx="415">
                  <c:v>3.84</c:v>
                </c:pt>
                <c:pt idx="416">
                  <c:v>2.63</c:v>
                </c:pt>
                <c:pt idx="417">
                  <c:v>2.9</c:v>
                </c:pt>
                <c:pt idx="418">
                  <c:v>2.79</c:v>
                </c:pt>
                <c:pt idx="419">
                  <c:v>2.86</c:v>
                </c:pt>
                <c:pt idx="420">
                  <c:v>4.18</c:v>
                </c:pt>
                <c:pt idx="421">
                  <c:v>2.91</c:v>
                </c:pt>
                <c:pt idx="422">
                  <c:v>2.71</c:v>
                </c:pt>
                <c:pt idx="423">
                  <c:v>1.4</c:v>
                </c:pt>
                <c:pt idx="424">
                  <c:v>0.49</c:v>
                </c:pt>
                <c:pt idx="425">
                  <c:v>2.52</c:v>
                </c:pt>
                <c:pt idx="426">
                  <c:v>2.1</c:v>
                </c:pt>
                <c:pt idx="427">
                  <c:v>0.63</c:v>
                </c:pt>
                <c:pt idx="428">
                  <c:v>2.12</c:v>
                </c:pt>
                <c:pt idx="429">
                  <c:v>3.06</c:v>
                </c:pt>
                <c:pt idx="430">
                  <c:v>2.21</c:v>
                </c:pt>
                <c:pt idx="431">
                  <c:v>2.5</c:v>
                </c:pt>
                <c:pt idx="432">
                  <c:v>2.29</c:v>
                </c:pt>
                <c:pt idx="433">
                  <c:v>3.23</c:v>
                </c:pt>
                <c:pt idx="434">
                  <c:v>4.18</c:v>
                </c:pt>
                <c:pt idx="435">
                  <c:v>3.63</c:v>
                </c:pt>
                <c:pt idx="436">
                  <c:v>1.02</c:v>
                </c:pt>
                <c:pt idx="437">
                  <c:v>0.84</c:v>
                </c:pt>
                <c:pt idx="438">
                  <c:v>3.55</c:v>
                </c:pt>
                <c:pt idx="439">
                  <c:v>0.74</c:v>
                </c:pt>
                <c:pt idx="440">
                  <c:v>1.61</c:v>
                </c:pt>
                <c:pt idx="441">
                  <c:v>2.56</c:v>
                </c:pt>
                <c:pt idx="442">
                  <c:v>0.88</c:v>
                </c:pt>
                <c:pt idx="443">
                  <c:v>0.8</c:v>
                </c:pt>
                <c:pt idx="444">
                  <c:v>0.6</c:v>
                </c:pt>
                <c:pt idx="445">
                  <c:v>1.98</c:v>
                </c:pt>
                <c:pt idx="446">
                  <c:v>3.2</c:v>
                </c:pt>
                <c:pt idx="447">
                  <c:v>2.25</c:v>
                </c:pt>
                <c:pt idx="448">
                  <c:v>0.56000000000000005</c:v>
                </c:pt>
                <c:pt idx="449">
                  <c:v>0.7</c:v>
                </c:pt>
                <c:pt idx="450">
                  <c:v>2.5</c:v>
                </c:pt>
                <c:pt idx="451">
                  <c:v>1.1399999999999999</c:v>
                </c:pt>
                <c:pt idx="452">
                  <c:v>0.64</c:v>
                </c:pt>
                <c:pt idx="453">
                  <c:v>0.91</c:v>
                </c:pt>
                <c:pt idx="454">
                  <c:v>0.38</c:v>
                </c:pt>
                <c:pt idx="455">
                  <c:v>0.56000000000000005</c:v>
                </c:pt>
                <c:pt idx="456">
                  <c:v>1.66</c:v>
                </c:pt>
                <c:pt idx="457">
                  <c:v>4.7300000000000004</c:v>
                </c:pt>
                <c:pt idx="458">
                  <c:v>3.51</c:v>
                </c:pt>
                <c:pt idx="459">
                  <c:v>1.02</c:v>
                </c:pt>
                <c:pt idx="460">
                  <c:v>3.57</c:v>
                </c:pt>
                <c:pt idx="461">
                  <c:v>0.59</c:v>
                </c:pt>
                <c:pt idx="462">
                  <c:v>3.97</c:v>
                </c:pt>
                <c:pt idx="463">
                  <c:v>4.3899999999999997</c:v>
                </c:pt>
                <c:pt idx="464">
                  <c:v>3.18</c:v>
                </c:pt>
                <c:pt idx="465">
                  <c:v>4.32</c:v>
                </c:pt>
                <c:pt idx="466">
                  <c:v>4.29</c:v>
                </c:pt>
                <c:pt idx="467">
                  <c:v>3.93</c:v>
                </c:pt>
                <c:pt idx="468">
                  <c:v>2.91</c:v>
                </c:pt>
                <c:pt idx="469">
                  <c:v>1</c:v>
                </c:pt>
                <c:pt idx="470">
                  <c:v>3.52</c:v>
                </c:pt>
                <c:pt idx="471">
                  <c:v>0.74</c:v>
                </c:pt>
                <c:pt idx="472">
                  <c:v>1.78</c:v>
                </c:pt>
                <c:pt idx="473">
                  <c:v>1.91</c:v>
                </c:pt>
                <c:pt idx="474">
                  <c:v>1.8</c:v>
                </c:pt>
                <c:pt idx="475">
                  <c:v>3.04</c:v>
                </c:pt>
                <c:pt idx="476">
                  <c:v>5.42</c:v>
                </c:pt>
                <c:pt idx="477">
                  <c:v>1.66</c:v>
                </c:pt>
                <c:pt idx="478">
                  <c:v>4.4000000000000004</c:v>
                </c:pt>
                <c:pt idx="479">
                  <c:v>1.1200000000000001</c:v>
                </c:pt>
                <c:pt idx="480">
                  <c:v>1.1599999999999999</c:v>
                </c:pt>
                <c:pt idx="481">
                  <c:v>1.04</c:v>
                </c:pt>
                <c:pt idx="482">
                  <c:v>1.21</c:v>
                </c:pt>
                <c:pt idx="483">
                  <c:v>1.82</c:v>
                </c:pt>
                <c:pt idx="484">
                  <c:v>3.76</c:v>
                </c:pt>
                <c:pt idx="485">
                  <c:v>1.04</c:v>
                </c:pt>
                <c:pt idx="486">
                  <c:v>3.53</c:v>
                </c:pt>
                <c:pt idx="487">
                  <c:v>1</c:v>
                </c:pt>
                <c:pt idx="488">
                  <c:v>0.55000000000000004</c:v>
                </c:pt>
                <c:pt idx="489">
                  <c:v>0.71</c:v>
                </c:pt>
                <c:pt idx="490">
                  <c:v>0.87</c:v>
                </c:pt>
                <c:pt idx="491">
                  <c:v>5.51</c:v>
                </c:pt>
                <c:pt idx="492">
                  <c:v>1.6</c:v>
                </c:pt>
                <c:pt idx="493">
                  <c:v>4.3099999999999996</c:v>
                </c:pt>
                <c:pt idx="494">
                  <c:v>4.18</c:v>
                </c:pt>
                <c:pt idx="495">
                  <c:v>3.37</c:v>
                </c:pt>
                <c:pt idx="496">
                  <c:v>3.34</c:v>
                </c:pt>
                <c:pt idx="497">
                  <c:v>2.91</c:v>
                </c:pt>
                <c:pt idx="498">
                  <c:v>1.75</c:v>
                </c:pt>
                <c:pt idx="499">
                  <c:v>2.0299999999999998</c:v>
                </c:pt>
                <c:pt idx="500">
                  <c:v>2.68</c:v>
                </c:pt>
                <c:pt idx="501">
                  <c:v>2.64</c:v>
                </c:pt>
                <c:pt idx="502">
                  <c:v>3.76</c:v>
                </c:pt>
                <c:pt idx="503">
                  <c:v>1.0900000000000001</c:v>
                </c:pt>
                <c:pt idx="504">
                  <c:v>1.4</c:v>
                </c:pt>
                <c:pt idx="505">
                  <c:v>0.98</c:v>
                </c:pt>
                <c:pt idx="506">
                  <c:v>3.06</c:v>
                </c:pt>
                <c:pt idx="507">
                  <c:v>0.59</c:v>
                </c:pt>
                <c:pt idx="508">
                  <c:v>0.71</c:v>
                </c:pt>
                <c:pt idx="509">
                  <c:v>4.29</c:v>
                </c:pt>
                <c:pt idx="510">
                  <c:v>4.5199999999999996</c:v>
                </c:pt>
                <c:pt idx="511">
                  <c:v>2.78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FA-A44F-B55D-BC1F99112155}"/>
            </c:ext>
          </c:extLst>
        </c:ser>
        <c:ser>
          <c:idx val="2"/>
          <c:order val="2"/>
          <c:tx>
            <c:strRef>
              <c:f>'SD-inter-rot'!$D$1</c:f>
              <c:strCache>
                <c:ptCount val="1"/>
                <c:pt idx="0">
                  <c:v>Twist-SD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'SD-inter-rot'!$A$2:$A$513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'SD-inter-rot'!$D$2:$D$513</c:f>
              <c:numCache>
                <c:formatCode>General</c:formatCode>
                <c:ptCount val="512"/>
                <c:pt idx="0">
                  <c:v>0.99</c:v>
                </c:pt>
                <c:pt idx="1">
                  <c:v>0.69</c:v>
                </c:pt>
                <c:pt idx="2">
                  <c:v>0.75</c:v>
                </c:pt>
                <c:pt idx="3">
                  <c:v>0.67</c:v>
                </c:pt>
                <c:pt idx="4">
                  <c:v>0.93</c:v>
                </c:pt>
                <c:pt idx="5">
                  <c:v>0.46</c:v>
                </c:pt>
                <c:pt idx="6">
                  <c:v>0.62</c:v>
                </c:pt>
                <c:pt idx="7">
                  <c:v>0.65</c:v>
                </c:pt>
                <c:pt idx="8">
                  <c:v>1.84</c:v>
                </c:pt>
                <c:pt idx="9">
                  <c:v>2.09</c:v>
                </c:pt>
                <c:pt idx="10">
                  <c:v>1.59</c:v>
                </c:pt>
                <c:pt idx="11">
                  <c:v>1.74</c:v>
                </c:pt>
                <c:pt idx="12">
                  <c:v>1.91</c:v>
                </c:pt>
                <c:pt idx="13">
                  <c:v>1.66</c:v>
                </c:pt>
                <c:pt idx="14">
                  <c:v>1.82</c:v>
                </c:pt>
                <c:pt idx="15">
                  <c:v>1.74</c:v>
                </c:pt>
                <c:pt idx="16">
                  <c:v>0.74</c:v>
                </c:pt>
                <c:pt idx="17">
                  <c:v>0.6</c:v>
                </c:pt>
                <c:pt idx="18">
                  <c:v>0.44</c:v>
                </c:pt>
                <c:pt idx="19">
                  <c:v>0.77</c:v>
                </c:pt>
                <c:pt idx="20">
                  <c:v>0.82</c:v>
                </c:pt>
                <c:pt idx="21">
                  <c:v>0.84</c:v>
                </c:pt>
                <c:pt idx="22">
                  <c:v>0.56999999999999995</c:v>
                </c:pt>
                <c:pt idx="23">
                  <c:v>0.43</c:v>
                </c:pt>
                <c:pt idx="24">
                  <c:v>0.79</c:v>
                </c:pt>
                <c:pt idx="25">
                  <c:v>0.87</c:v>
                </c:pt>
                <c:pt idx="26">
                  <c:v>0.9</c:v>
                </c:pt>
                <c:pt idx="27">
                  <c:v>0.51</c:v>
                </c:pt>
                <c:pt idx="28">
                  <c:v>2.19</c:v>
                </c:pt>
                <c:pt idx="29">
                  <c:v>1.83</c:v>
                </c:pt>
                <c:pt idx="30">
                  <c:v>1.95</c:v>
                </c:pt>
                <c:pt idx="31">
                  <c:v>1.51</c:v>
                </c:pt>
                <c:pt idx="32">
                  <c:v>2.1800000000000002</c:v>
                </c:pt>
                <c:pt idx="33">
                  <c:v>2.16</c:v>
                </c:pt>
                <c:pt idx="34">
                  <c:v>1.88</c:v>
                </c:pt>
                <c:pt idx="35">
                  <c:v>2.2799999999999998</c:v>
                </c:pt>
                <c:pt idx="36">
                  <c:v>2.4700000000000002</c:v>
                </c:pt>
                <c:pt idx="37">
                  <c:v>2.68</c:v>
                </c:pt>
                <c:pt idx="38">
                  <c:v>2.4700000000000002</c:v>
                </c:pt>
                <c:pt idx="39">
                  <c:v>2.98</c:v>
                </c:pt>
                <c:pt idx="40">
                  <c:v>1.22</c:v>
                </c:pt>
                <c:pt idx="41">
                  <c:v>1.1000000000000001</c:v>
                </c:pt>
                <c:pt idx="42">
                  <c:v>1.19</c:v>
                </c:pt>
                <c:pt idx="43">
                  <c:v>1.55</c:v>
                </c:pt>
                <c:pt idx="44">
                  <c:v>1.17</c:v>
                </c:pt>
                <c:pt idx="45">
                  <c:v>1.32</c:v>
                </c:pt>
                <c:pt idx="46">
                  <c:v>1.04</c:v>
                </c:pt>
                <c:pt idx="47">
                  <c:v>1.47</c:v>
                </c:pt>
                <c:pt idx="48">
                  <c:v>1.41</c:v>
                </c:pt>
                <c:pt idx="49">
                  <c:v>2.04</c:v>
                </c:pt>
                <c:pt idx="50">
                  <c:v>1.49</c:v>
                </c:pt>
                <c:pt idx="51">
                  <c:v>1.74</c:v>
                </c:pt>
                <c:pt idx="52">
                  <c:v>1.77</c:v>
                </c:pt>
                <c:pt idx="53">
                  <c:v>1.71</c:v>
                </c:pt>
                <c:pt idx="54">
                  <c:v>2.2999999999999998</c:v>
                </c:pt>
                <c:pt idx="55">
                  <c:v>1.29</c:v>
                </c:pt>
                <c:pt idx="56">
                  <c:v>1.4</c:v>
                </c:pt>
                <c:pt idx="57">
                  <c:v>1.41</c:v>
                </c:pt>
                <c:pt idx="58">
                  <c:v>1.58</c:v>
                </c:pt>
                <c:pt idx="59">
                  <c:v>1.47</c:v>
                </c:pt>
                <c:pt idx="60">
                  <c:v>1.3</c:v>
                </c:pt>
                <c:pt idx="61">
                  <c:v>1.33</c:v>
                </c:pt>
                <c:pt idx="62">
                  <c:v>0.53</c:v>
                </c:pt>
                <c:pt idx="63">
                  <c:v>0.47</c:v>
                </c:pt>
                <c:pt idx="64">
                  <c:v>0.46</c:v>
                </c:pt>
                <c:pt idx="65">
                  <c:v>0.6</c:v>
                </c:pt>
                <c:pt idx="66">
                  <c:v>1</c:v>
                </c:pt>
                <c:pt idx="67">
                  <c:v>0.39</c:v>
                </c:pt>
                <c:pt idx="68">
                  <c:v>0.81</c:v>
                </c:pt>
                <c:pt idx="69">
                  <c:v>0.96</c:v>
                </c:pt>
                <c:pt idx="70">
                  <c:v>1.74</c:v>
                </c:pt>
                <c:pt idx="71">
                  <c:v>1.87</c:v>
                </c:pt>
                <c:pt idx="72">
                  <c:v>1.71</c:v>
                </c:pt>
                <c:pt idx="73">
                  <c:v>1.63</c:v>
                </c:pt>
                <c:pt idx="74">
                  <c:v>1.81</c:v>
                </c:pt>
                <c:pt idx="75">
                  <c:v>1.61</c:v>
                </c:pt>
                <c:pt idx="76">
                  <c:v>1.8</c:v>
                </c:pt>
                <c:pt idx="77">
                  <c:v>0.38</c:v>
                </c:pt>
                <c:pt idx="78">
                  <c:v>0.41</c:v>
                </c:pt>
                <c:pt idx="79">
                  <c:v>0.31</c:v>
                </c:pt>
                <c:pt idx="80">
                  <c:v>0.35</c:v>
                </c:pt>
                <c:pt idx="81">
                  <c:v>0.69</c:v>
                </c:pt>
                <c:pt idx="82">
                  <c:v>0.6</c:v>
                </c:pt>
                <c:pt idx="83">
                  <c:v>0.64</c:v>
                </c:pt>
                <c:pt idx="84">
                  <c:v>0.45</c:v>
                </c:pt>
                <c:pt idx="85">
                  <c:v>0.86</c:v>
                </c:pt>
                <c:pt idx="86">
                  <c:v>1.05</c:v>
                </c:pt>
                <c:pt idx="87">
                  <c:v>0.96</c:v>
                </c:pt>
                <c:pt idx="88">
                  <c:v>0.66</c:v>
                </c:pt>
                <c:pt idx="89">
                  <c:v>1.73</c:v>
                </c:pt>
                <c:pt idx="90">
                  <c:v>1.77</c:v>
                </c:pt>
                <c:pt idx="91">
                  <c:v>1.79</c:v>
                </c:pt>
                <c:pt idx="92">
                  <c:v>1.1200000000000001</c:v>
                </c:pt>
                <c:pt idx="93">
                  <c:v>1.1399999999999999</c:v>
                </c:pt>
                <c:pt idx="94">
                  <c:v>1.1599999999999999</c:v>
                </c:pt>
                <c:pt idx="95">
                  <c:v>1.42</c:v>
                </c:pt>
                <c:pt idx="96">
                  <c:v>1.08</c:v>
                </c:pt>
                <c:pt idx="97">
                  <c:v>1.65</c:v>
                </c:pt>
                <c:pt idx="98">
                  <c:v>1.62</c:v>
                </c:pt>
                <c:pt idx="99">
                  <c:v>2.0499999999999998</c:v>
                </c:pt>
                <c:pt idx="100">
                  <c:v>1.57</c:v>
                </c:pt>
                <c:pt idx="101">
                  <c:v>0.28000000000000003</c:v>
                </c:pt>
                <c:pt idx="102">
                  <c:v>0.32</c:v>
                </c:pt>
                <c:pt idx="103">
                  <c:v>0.3</c:v>
                </c:pt>
                <c:pt idx="104">
                  <c:v>0.28000000000000003</c:v>
                </c:pt>
                <c:pt idx="105">
                  <c:v>0.39</c:v>
                </c:pt>
                <c:pt idx="106">
                  <c:v>1.51</c:v>
                </c:pt>
                <c:pt idx="107">
                  <c:v>1.56</c:v>
                </c:pt>
                <c:pt idx="108">
                  <c:v>1.42</c:v>
                </c:pt>
                <c:pt idx="109">
                  <c:v>2.39</c:v>
                </c:pt>
                <c:pt idx="110">
                  <c:v>1.63</c:v>
                </c:pt>
                <c:pt idx="111">
                  <c:v>2.0699999999999998</c:v>
                </c:pt>
                <c:pt idx="112">
                  <c:v>1.68</c:v>
                </c:pt>
                <c:pt idx="113">
                  <c:v>2.0099999999999998</c:v>
                </c:pt>
                <c:pt idx="114">
                  <c:v>1.49</c:v>
                </c:pt>
                <c:pt idx="115">
                  <c:v>1.33</c:v>
                </c:pt>
                <c:pt idx="116">
                  <c:v>1.48</c:v>
                </c:pt>
                <c:pt idx="117">
                  <c:v>1.1100000000000001</c:v>
                </c:pt>
                <c:pt idx="118">
                  <c:v>1.33</c:v>
                </c:pt>
                <c:pt idx="119">
                  <c:v>0.99</c:v>
                </c:pt>
                <c:pt idx="120">
                  <c:v>0.61</c:v>
                </c:pt>
                <c:pt idx="121">
                  <c:v>0.66</c:v>
                </c:pt>
                <c:pt idx="122">
                  <c:v>0.97</c:v>
                </c:pt>
                <c:pt idx="123">
                  <c:v>0.42</c:v>
                </c:pt>
                <c:pt idx="124">
                  <c:v>1.1100000000000001</c:v>
                </c:pt>
                <c:pt idx="125">
                  <c:v>0.78</c:v>
                </c:pt>
                <c:pt idx="126">
                  <c:v>1.37</c:v>
                </c:pt>
                <c:pt idx="127">
                  <c:v>0.74</c:v>
                </c:pt>
                <c:pt idx="128">
                  <c:v>2.1</c:v>
                </c:pt>
                <c:pt idx="129">
                  <c:v>2.13</c:v>
                </c:pt>
                <c:pt idx="130">
                  <c:v>2.04</c:v>
                </c:pt>
                <c:pt idx="131">
                  <c:v>2.21</c:v>
                </c:pt>
                <c:pt idx="132">
                  <c:v>1.97</c:v>
                </c:pt>
                <c:pt idx="133">
                  <c:v>2.17</c:v>
                </c:pt>
                <c:pt idx="134">
                  <c:v>1.36</c:v>
                </c:pt>
                <c:pt idx="135">
                  <c:v>1.39</c:v>
                </c:pt>
                <c:pt idx="136">
                  <c:v>1.6</c:v>
                </c:pt>
                <c:pt idx="137">
                  <c:v>1.21</c:v>
                </c:pt>
                <c:pt idx="138">
                  <c:v>2.17</c:v>
                </c:pt>
                <c:pt idx="139">
                  <c:v>1.94</c:v>
                </c:pt>
                <c:pt idx="140">
                  <c:v>2.02</c:v>
                </c:pt>
                <c:pt idx="141">
                  <c:v>1.75</c:v>
                </c:pt>
                <c:pt idx="142">
                  <c:v>2.2999999999999998</c:v>
                </c:pt>
                <c:pt idx="143">
                  <c:v>2.36</c:v>
                </c:pt>
                <c:pt idx="144">
                  <c:v>2.2200000000000002</c:v>
                </c:pt>
                <c:pt idx="145">
                  <c:v>3.22</c:v>
                </c:pt>
                <c:pt idx="146">
                  <c:v>3.16</c:v>
                </c:pt>
                <c:pt idx="147">
                  <c:v>3.23</c:v>
                </c:pt>
                <c:pt idx="148">
                  <c:v>1.2</c:v>
                </c:pt>
                <c:pt idx="149">
                  <c:v>0.88</c:v>
                </c:pt>
                <c:pt idx="150">
                  <c:v>1.1000000000000001</c:v>
                </c:pt>
                <c:pt idx="151">
                  <c:v>1.02</c:v>
                </c:pt>
                <c:pt idx="152">
                  <c:v>1.18</c:v>
                </c:pt>
                <c:pt idx="153">
                  <c:v>1.51</c:v>
                </c:pt>
                <c:pt idx="154">
                  <c:v>1.03</c:v>
                </c:pt>
                <c:pt idx="155">
                  <c:v>0.99</c:v>
                </c:pt>
                <c:pt idx="156">
                  <c:v>0.31</c:v>
                </c:pt>
                <c:pt idx="157">
                  <c:v>0.24</c:v>
                </c:pt>
                <c:pt idx="158">
                  <c:v>0.72</c:v>
                </c:pt>
                <c:pt idx="159">
                  <c:v>0.49</c:v>
                </c:pt>
                <c:pt idx="160">
                  <c:v>0.53</c:v>
                </c:pt>
                <c:pt idx="161">
                  <c:v>0.8</c:v>
                </c:pt>
                <c:pt idx="162">
                  <c:v>0.83</c:v>
                </c:pt>
                <c:pt idx="163">
                  <c:v>0.99</c:v>
                </c:pt>
                <c:pt idx="164">
                  <c:v>0.44</c:v>
                </c:pt>
                <c:pt idx="165">
                  <c:v>0.63</c:v>
                </c:pt>
                <c:pt idx="166">
                  <c:v>0.53</c:v>
                </c:pt>
                <c:pt idx="167">
                  <c:v>0.59</c:v>
                </c:pt>
                <c:pt idx="168">
                  <c:v>1.03</c:v>
                </c:pt>
                <c:pt idx="169">
                  <c:v>0.46</c:v>
                </c:pt>
                <c:pt idx="170">
                  <c:v>0.3</c:v>
                </c:pt>
                <c:pt idx="171">
                  <c:v>0.73</c:v>
                </c:pt>
                <c:pt idx="172">
                  <c:v>0.49</c:v>
                </c:pt>
                <c:pt idx="173">
                  <c:v>0.9</c:v>
                </c:pt>
                <c:pt idx="174">
                  <c:v>1.0900000000000001</c:v>
                </c:pt>
                <c:pt idx="175">
                  <c:v>1.43</c:v>
                </c:pt>
                <c:pt idx="176">
                  <c:v>1.03</c:v>
                </c:pt>
                <c:pt idx="177">
                  <c:v>0.69</c:v>
                </c:pt>
                <c:pt idx="178">
                  <c:v>0.89</c:v>
                </c:pt>
                <c:pt idx="179">
                  <c:v>0.35</c:v>
                </c:pt>
                <c:pt idx="180">
                  <c:v>0.43</c:v>
                </c:pt>
                <c:pt idx="181">
                  <c:v>1.62</c:v>
                </c:pt>
                <c:pt idx="182">
                  <c:v>1.8</c:v>
                </c:pt>
                <c:pt idx="183">
                  <c:v>1.44</c:v>
                </c:pt>
                <c:pt idx="184">
                  <c:v>1.46</c:v>
                </c:pt>
                <c:pt idx="185">
                  <c:v>1.46</c:v>
                </c:pt>
                <c:pt idx="186">
                  <c:v>1.69</c:v>
                </c:pt>
                <c:pt idx="187">
                  <c:v>0.76</c:v>
                </c:pt>
                <c:pt idx="188">
                  <c:v>1.1299999999999999</c:v>
                </c:pt>
                <c:pt idx="189">
                  <c:v>0.95</c:v>
                </c:pt>
                <c:pt idx="190">
                  <c:v>1.05</c:v>
                </c:pt>
                <c:pt idx="191">
                  <c:v>1.4</c:v>
                </c:pt>
                <c:pt idx="192">
                  <c:v>1.35</c:v>
                </c:pt>
                <c:pt idx="193">
                  <c:v>2.41</c:v>
                </c:pt>
                <c:pt idx="194">
                  <c:v>1.59</c:v>
                </c:pt>
                <c:pt idx="195">
                  <c:v>1.72</c:v>
                </c:pt>
                <c:pt idx="196">
                  <c:v>1.58</c:v>
                </c:pt>
                <c:pt idx="197">
                  <c:v>3.08</c:v>
                </c:pt>
                <c:pt idx="198">
                  <c:v>2.54</c:v>
                </c:pt>
                <c:pt idx="199">
                  <c:v>2.62</c:v>
                </c:pt>
                <c:pt idx="200">
                  <c:v>0.47</c:v>
                </c:pt>
                <c:pt idx="201">
                  <c:v>0.52</c:v>
                </c:pt>
                <c:pt idx="202">
                  <c:v>0.36</c:v>
                </c:pt>
                <c:pt idx="203">
                  <c:v>0.5</c:v>
                </c:pt>
                <c:pt idx="204">
                  <c:v>0.88</c:v>
                </c:pt>
                <c:pt idx="205">
                  <c:v>0.47</c:v>
                </c:pt>
                <c:pt idx="206">
                  <c:v>0.73</c:v>
                </c:pt>
                <c:pt idx="207">
                  <c:v>0.84</c:v>
                </c:pt>
                <c:pt idx="208">
                  <c:v>0.79</c:v>
                </c:pt>
                <c:pt idx="209">
                  <c:v>0.92</c:v>
                </c:pt>
                <c:pt idx="210">
                  <c:v>0.84</c:v>
                </c:pt>
                <c:pt idx="211">
                  <c:v>1.19</c:v>
                </c:pt>
                <c:pt idx="212">
                  <c:v>1.08</c:v>
                </c:pt>
                <c:pt idx="213">
                  <c:v>1.07</c:v>
                </c:pt>
                <c:pt idx="214">
                  <c:v>0.73</c:v>
                </c:pt>
                <c:pt idx="215">
                  <c:v>0.71</c:v>
                </c:pt>
                <c:pt idx="216">
                  <c:v>0.55000000000000004</c:v>
                </c:pt>
                <c:pt idx="217">
                  <c:v>0.49</c:v>
                </c:pt>
                <c:pt idx="218">
                  <c:v>0.5</c:v>
                </c:pt>
                <c:pt idx="219">
                  <c:v>0.66</c:v>
                </c:pt>
                <c:pt idx="220">
                  <c:v>0.47</c:v>
                </c:pt>
                <c:pt idx="221">
                  <c:v>0.65</c:v>
                </c:pt>
                <c:pt idx="222">
                  <c:v>0.63</c:v>
                </c:pt>
                <c:pt idx="223">
                  <c:v>1.1100000000000001</c:v>
                </c:pt>
                <c:pt idx="224">
                  <c:v>0.85</c:v>
                </c:pt>
                <c:pt idx="225">
                  <c:v>0.68</c:v>
                </c:pt>
                <c:pt idx="226">
                  <c:v>0.54</c:v>
                </c:pt>
                <c:pt idx="227">
                  <c:v>0.45</c:v>
                </c:pt>
                <c:pt idx="228">
                  <c:v>2.73</c:v>
                </c:pt>
                <c:pt idx="229">
                  <c:v>0.3</c:v>
                </c:pt>
                <c:pt idx="230">
                  <c:v>1.18</c:v>
                </c:pt>
                <c:pt idx="231">
                  <c:v>1.25</c:v>
                </c:pt>
                <c:pt idx="232">
                  <c:v>1.28</c:v>
                </c:pt>
                <c:pt idx="233">
                  <c:v>1.45</c:v>
                </c:pt>
                <c:pt idx="234">
                  <c:v>1.1599999999999999</c:v>
                </c:pt>
                <c:pt idx="235">
                  <c:v>1.42</c:v>
                </c:pt>
                <c:pt idx="236">
                  <c:v>1.17</c:v>
                </c:pt>
                <c:pt idx="237">
                  <c:v>0.91</c:v>
                </c:pt>
                <c:pt idx="238">
                  <c:v>0.77</c:v>
                </c:pt>
                <c:pt idx="239">
                  <c:v>0.41</c:v>
                </c:pt>
                <c:pt idx="240">
                  <c:v>0.38</c:v>
                </c:pt>
                <c:pt idx="241">
                  <c:v>0.38</c:v>
                </c:pt>
                <c:pt idx="242">
                  <c:v>0.24</c:v>
                </c:pt>
                <c:pt idx="243">
                  <c:v>0.43</c:v>
                </c:pt>
                <c:pt idx="244">
                  <c:v>0.19</c:v>
                </c:pt>
                <c:pt idx="245">
                  <c:v>1.46</c:v>
                </c:pt>
                <c:pt idx="246">
                  <c:v>1.37</c:v>
                </c:pt>
                <c:pt idx="247">
                  <c:v>1.38</c:v>
                </c:pt>
                <c:pt idx="248">
                  <c:v>2.4900000000000002</c:v>
                </c:pt>
                <c:pt idx="249">
                  <c:v>2.52</c:v>
                </c:pt>
                <c:pt idx="250">
                  <c:v>2.2400000000000002</c:v>
                </c:pt>
                <c:pt idx="251">
                  <c:v>2.74</c:v>
                </c:pt>
                <c:pt idx="252">
                  <c:v>2.98</c:v>
                </c:pt>
                <c:pt idx="253">
                  <c:v>2.75</c:v>
                </c:pt>
                <c:pt idx="254">
                  <c:v>1.52</c:v>
                </c:pt>
                <c:pt idx="255">
                  <c:v>1.55</c:v>
                </c:pt>
                <c:pt idx="256">
                  <c:v>1.54</c:v>
                </c:pt>
                <c:pt idx="257">
                  <c:v>1.8</c:v>
                </c:pt>
                <c:pt idx="258">
                  <c:v>1.65</c:v>
                </c:pt>
                <c:pt idx="259">
                  <c:v>1.7</c:v>
                </c:pt>
                <c:pt idx="260">
                  <c:v>1.54</c:v>
                </c:pt>
                <c:pt idx="261">
                  <c:v>1.56</c:v>
                </c:pt>
                <c:pt idx="262">
                  <c:v>1.84</c:v>
                </c:pt>
                <c:pt idx="263">
                  <c:v>2.14</c:v>
                </c:pt>
                <c:pt idx="264">
                  <c:v>1.92</c:v>
                </c:pt>
                <c:pt idx="265">
                  <c:v>1.56</c:v>
                </c:pt>
                <c:pt idx="266">
                  <c:v>1.53</c:v>
                </c:pt>
                <c:pt idx="267">
                  <c:v>1.59</c:v>
                </c:pt>
                <c:pt idx="268">
                  <c:v>1.63</c:v>
                </c:pt>
                <c:pt idx="269">
                  <c:v>1.54</c:v>
                </c:pt>
                <c:pt idx="270">
                  <c:v>0.57999999999999996</c:v>
                </c:pt>
                <c:pt idx="271">
                  <c:v>2.68</c:v>
                </c:pt>
                <c:pt idx="272">
                  <c:v>0.27</c:v>
                </c:pt>
                <c:pt idx="273">
                  <c:v>0.95</c:v>
                </c:pt>
                <c:pt idx="274">
                  <c:v>0.37</c:v>
                </c:pt>
                <c:pt idx="275">
                  <c:v>0.4</c:v>
                </c:pt>
                <c:pt idx="276">
                  <c:v>1.55</c:v>
                </c:pt>
                <c:pt idx="277">
                  <c:v>1.68</c:v>
                </c:pt>
                <c:pt idx="278">
                  <c:v>1.44</c:v>
                </c:pt>
                <c:pt idx="279">
                  <c:v>1.87</c:v>
                </c:pt>
                <c:pt idx="280">
                  <c:v>1.48</c:v>
                </c:pt>
                <c:pt idx="281">
                  <c:v>1.23</c:v>
                </c:pt>
                <c:pt idx="282">
                  <c:v>0.5</c:v>
                </c:pt>
                <c:pt idx="283">
                  <c:v>0.35</c:v>
                </c:pt>
                <c:pt idx="284">
                  <c:v>0.4</c:v>
                </c:pt>
                <c:pt idx="285">
                  <c:v>0.36</c:v>
                </c:pt>
                <c:pt idx="286">
                  <c:v>0.34</c:v>
                </c:pt>
                <c:pt idx="287">
                  <c:v>0.42</c:v>
                </c:pt>
                <c:pt idx="288">
                  <c:v>0.68</c:v>
                </c:pt>
                <c:pt idx="289">
                  <c:v>0.53</c:v>
                </c:pt>
                <c:pt idx="290">
                  <c:v>1.51</c:v>
                </c:pt>
                <c:pt idx="291">
                  <c:v>1.3</c:v>
                </c:pt>
                <c:pt idx="292">
                  <c:v>1.47</c:v>
                </c:pt>
                <c:pt idx="293">
                  <c:v>1.34</c:v>
                </c:pt>
                <c:pt idx="294">
                  <c:v>1.25</c:v>
                </c:pt>
                <c:pt idx="295">
                  <c:v>1.27</c:v>
                </c:pt>
                <c:pt idx="296">
                  <c:v>1.97</c:v>
                </c:pt>
                <c:pt idx="297">
                  <c:v>1.85</c:v>
                </c:pt>
                <c:pt idx="298">
                  <c:v>0.49</c:v>
                </c:pt>
                <c:pt idx="299">
                  <c:v>0.46</c:v>
                </c:pt>
                <c:pt idx="300">
                  <c:v>0.42</c:v>
                </c:pt>
                <c:pt idx="301">
                  <c:v>0.55000000000000004</c:v>
                </c:pt>
                <c:pt idx="302">
                  <c:v>1.5</c:v>
                </c:pt>
                <c:pt idx="303">
                  <c:v>1.42</c:v>
                </c:pt>
                <c:pt idx="304">
                  <c:v>1.38</c:v>
                </c:pt>
                <c:pt idx="305">
                  <c:v>1.55</c:v>
                </c:pt>
                <c:pt idx="306">
                  <c:v>2.14</c:v>
                </c:pt>
                <c:pt idx="307">
                  <c:v>1.82</c:v>
                </c:pt>
                <c:pt idx="308">
                  <c:v>1.61</c:v>
                </c:pt>
                <c:pt idx="309">
                  <c:v>1.5</c:v>
                </c:pt>
                <c:pt idx="310">
                  <c:v>1.2</c:v>
                </c:pt>
                <c:pt idx="311">
                  <c:v>1.4</c:v>
                </c:pt>
                <c:pt idx="312">
                  <c:v>0.44</c:v>
                </c:pt>
                <c:pt idx="313">
                  <c:v>0.35</c:v>
                </c:pt>
                <c:pt idx="314">
                  <c:v>0.56999999999999995</c:v>
                </c:pt>
                <c:pt idx="315">
                  <c:v>0.82</c:v>
                </c:pt>
                <c:pt idx="316">
                  <c:v>0.65</c:v>
                </c:pt>
                <c:pt idx="317">
                  <c:v>0.76</c:v>
                </c:pt>
                <c:pt idx="318">
                  <c:v>1.98</c:v>
                </c:pt>
                <c:pt idx="319">
                  <c:v>1.98</c:v>
                </c:pt>
                <c:pt idx="320">
                  <c:v>1.93</c:v>
                </c:pt>
                <c:pt idx="321">
                  <c:v>1.73</c:v>
                </c:pt>
                <c:pt idx="322">
                  <c:v>0.43</c:v>
                </c:pt>
                <c:pt idx="323">
                  <c:v>0.56999999999999995</c:v>
                </c:pt>
                <c:pt idx="324">
                  <c:v>0.79</c:v>
                </c:pt>
                <c:pt idx="325">
                  <c:v>1.62</c:v>
                </c:pt>
                <c:pt idx="326">
                  <c:v>1.29</c:v>
                </c:pt>
                <c:pt idx="327">
                  <c:v>1.37</c:v>
                </c:pt>
                <c:pt idx="328">
                  <c:v>1.73</c:v>
                </c:pt>
                <c:pt idx="329">
                  <c:v>1.85</c:v>
                </c:pt>
                <c:pt idx="330">
                  <c:v>2.68</c:v>
                </c:pt>
                <c:pt idx="331">
                  <c:v>2.63</c:v>
                </c:pt>
                <c:pt idx="332">
                  <c:v>1.65</c:v>
                </c:pt>
                <c:pt idx="333">
                  <c:v>1.23</c:v>
                </c:pt>
                <c:pt idx="334">
                  <c:v>1.19</c:v>
                </c:pt>
                <c:pt idx="335">
                  <c:v>1.36</c:v>
                </c:pt>
                <c:pt idx="336">
                  <c:v>1.86</c:v>
                </c:pt>
                <c:pt idx="337">
                  <c:v>0.38</c:v>
                </c:pt>
                <c:pt idx="338">
                  <c:v>0.4</c:v>
                </c:pt>
                <c:pt idx="339">
                  <c:v>0.3</c:v>
                </c:pt>
                <c:pt idx="340">
                  <c:v>0.33</c:v>
                </c:pt>
                <c:pt idx="341">
                  <c:v>0.66</c:v>
                </c:pt>
                <c:pt idx="342">
                  <c:v>0.51</c:v>
                </c:pt>
                <c:pt idx="343">
                  <c:v>0.46</c:v>
                </c:pt>
                <c:pt idx="344">
                  <c:v>0.56999999999999995</c:v>
                </c:pt>
                <c:pt idx="345">
                  <c:v>1.1499999999999999</c:v>
                </c:pt>
                <c:pt idx="346">
                  <c:v>0.51</c:v>
                </c:pt>
                <c:pt idx="347">
                  <c:v>0.56000000000000005</c:v>
                </c:pt>
                <c:pt idx="348">
                  <c:v>0.41</c:v>
                </c:pt>
                <c:pt idx="349">
                  <c:v>0.48</c:v>
                </c:pt>
                <c:pt idx="350">
                  <c:v>0.87</c:v>
                </c:pt>
                <c:pt idx="351">
                  <c:v>0.51</c:v>
                </c:pt>
                <c:pt idx="352">
                  <c:v>0.36</c:v>
                </c:pt>
                <c:pt idx="353">
                  <c:v>1.02</c:v>
                </c:pt>
                <c:pt idx="354">
                  <c:v>0.75</c:v>
                </c:pt>
                <c:pt idx="355">
                  <c:v>1.42</c:v>
                </c:pt>
                <c:pt idx="356">
                  <c:v>1.67</c:v>
                </c:pt>
                <c:pt idx="357">
                  <c:v>1.38</c:v>
                </c:pt>
                <c:pt idx="358">
                  <c:v>1.44</c:v>
                </c:pt>
                <c:pt idx="359">
                  <c:v>0.44</c:v>
                </c:pt>
                <c:pt idx="360">
                  <c:v>0.42</c:v>
                </c:pt>
                <c:pt idx="361">
                  <c:v>0.53</c:v>
                </c:pt>
                <c:pt idx="362">
                  <c:v>1.1399999999999999</c:v>
                </c:pt>
                <c:pt idx="363">
                  <c:v>1.1200000000000001</c:v>
                </c:pt>
                <c:pt idx="364">
                  <c:v>1.22</c:v>
                </c:pt>
                <c:pt idx="365">
                  <c:v>1.3</c:v>
                </c:pt>
                <c:pt idx="366">
                  <c:v>2.13</c:v>
                </c:pt>
                <c:pt idx="367">
                  <c:v>2.15</c:v>
                </c:pt>
                <c:pt idx="368">
                  <c:v>0.76</c:v>
                </c:pt>
                <c:pt idx="369">
                  <c:v>0.61</c:v>
                </c:pt>
                <c:pt idx="370">
                  <c:v>0.76</c:v>
                </c:pt>
                <c:pt idx="371">
                  <c:v>1.34</c:v>
                </c:pt>
                <c:pt idx="372">
                  <c:v>0.47</c:v>
                </c:pt>
                <c:pt idx="373">
                  <c:v>0.5</c:v>
                </c:pt>
                <c:pt idx="374">
                  <c:v>0.71</c:v>
                </c:pt>
                <c:pt idx="375">
                  <c:v>0.37</c:v>
                </c:pt>
                <c:pt idx="376">
                  <c:v>0.54</c:v>
                </c:pt>
                <c:pt idx="377">
                  <c:v>0.56999999999999995</c:v>
                </c:pt>
                <c:pt idx="378">
                  <c:v>0.78</c:v>
                </c:pt>
                <c:pt idx="379">
                  <c:v>0.7</c:v>
                </c:pt>
                <c:pt idx="380">
                  <c:v>0.56999999999999995</c:v>
                </c:pt>
                <c:pt idx="381">
                  <c:v>0.75</c:v>
                </c:pt>
                <c:pt idx="382">
                  <c:v>0.33</c:v>
                </c:pt>
                <c:pt idx="383">
                  <c:v>0.43</c:v>
                </c:pt>
                <c:pt idx="384">
                  <c:v>0.85</c:v>
                </c:pt>
                <c:pt idx="385">
                  <c:v>0.32</c:v>
                </c:pt>
                <c:pt idx="386">
                  <c:v>0.64</c:v>
                </c:pt>
                <c:pt idx="387">
                  <c:v>0.63</c:v>
                </c:pt>
                <c:pt idx="388">
                  <c:v>1.39</c:v>
                </c:pt>
                <c:pt idx="389">
                  <c:v>1.48</c:v>
                </c:pt>
                <c:pt idx="390">
                  <c:v>1.57</c:v>
                </c:pt>
                <c:pt idx="391">
                  <c:v>1.33</c:v>
                </c:pt>
                <c:pt idx="392">
                  <c:v>0.69</c:v>
                </c:pt>
                <c:pt idx="393">
                  <c:v>0.64</c:v>
                </c:pt>
                <c:pt idx="394">
                  <c:v>0.35</c:v>
                </c:pt>
                <c:pt idx="395">
                  <c:v>0.37</c:v>
                </c:pt>
                <c:pt idx="396">
                  <c:v>0.39</c:v>
                </c:pt>
                <c:pt idx="397">
                  <c:v>0.68</c:v>
                </c:pt>
                <c:pt idx="398">
                  <c:v>1.57</c:v>
                </c:pt>
                <c:pt idx="399">
                  <c:v>1.54</c:v>
                </c:pt>
                <c:pt idx="400">
                  <c:v>2.65</c:v>
                </c:pt>
                <c:pt idx="401">
                  <c:v>2.2400000000000002</c:v>
                </c:pt>
                <c:pt idx="402">
                  <c:v>2.61</c:v>
                </c:pt>
                <c:pt idx="403">
                  <c:v>2.84</c:v>
                </c:pt>
                <c:pt idx="404">
                  <c:v>1.34</c:v>
                </c:pt>
                <c:pt idx="405">
                  <c:v>1.34</c:v>
                </c:pt>
                <c:pt idx="406">
                  <c:v>1.52</c:v>
                </c:pt>
                <c:pt idx="407">
                  <c:v>1.78</c:v>
                </c:pt>
                <c:pt idx="408">
                  <c:v>1.24</c:v>
                </c:pt>
                <c:pt idx="409">
                  <c:v>1.67</c:v>
                </c:pt>
                <c:pt idx="410">
                  <c:v>1.98</c:v>
                </c:pt>
                <c:pt idx="411">
                  <c:v>1.4</c:v>
                </c:pt>
                <c:pt idx="412">
                  <c:v>1.35</c:v>
                </c:pt>
                <c:pt idx="413">
                  <c:v>1.45</c:v>
                </c:pt>
                <c:pt idx="414">
                  <c:v>1.05</c:v>
                </c:pt>
                <c:pt idx="415">
                  <c:v>0.39</c:v>
                </c:pt>
                <c:pt idx="416">
                  <c:v>0.77</c:v>
                </c:pt>
                <c:pt idx="417">
                  <c:v>0.48</c:v>
                </c:pt>
                <c:pt idx="418">
                  <c:v>1.46</c:v>
                </c:pt>
                <c:pt idx="419">
                  <c:v>1.64</c:v>
                </c:pt>
                <c:pt idx="420">
                  <c:v>1.62</c:v>
                </c:pt>
                <c:pt idx="421">
                  <c:v>1.1000000000000001</c:v>
                </c:pt>
                <c:pt idx="422">
                  <c:v>1.1000000000000001</c:v>
                </c:pt>
                <c:pt idx="423">
                  <c:v>0.63</c:v>
                </c:pt>
                <c:pt idx="424">
                  <c:v>0.37</c:v>
                </c:pt>
                <c:pt idx="425">
                  <c:v>0.49</c:v>
                </c:pt>
                <c:pt idx="426">
                  <c:v>0.65</c:v>
                </c:pt>
                <c:pt idx="427">
                  <c:v>1.3</c:v>
                </c:pt>
                <c:pt idx="428">
                  <c:v>1.45</c:v>
                </c:pt>
                <c:pt idx="429">
                  <c:v>1.49</c:v>
                </c:pt>
                <c:pt idx="430">
                  <c:v>1.42</c:v>
                </c:pt>
                <c:pt idx="431">
                  <c:v>2.0299999999999998</c:v>
                </c:pt>
                <c:pt idx="432">
                  <c:v>0.91</c:v>
                </c:pt>
                <c:pt idx="433">
                  <c:v>0.62</c:v>
                </c:pt>
                <c:pt idx="434">
                  <c:v>1.66</c:v>
                </c:pt>
                <c:pt idx="435">
                  <c:v>1.7</c:v>
                </c:pt>
                <c:pt idx="436">
                  <c:v>1.73</c:v>
                </c:pt>
                <c:pt idx="437">
                  <c:v>2.25</c:v>
                </c:pt>
                <c:pt idx="438">
                  <c:v>1.62</c:v>
                </c:pt>
                <c:pt idx="439">
                  <c:v>1.4</c:v>
                </c:pt>
                <c:pt idx="440">
                  <c:v>0.67</c:v>
                </c:pt>
                <c:pt idx="441">
                  <c:v>0.86</c:v>
                </c:pt>
                <c:pt idx="442">
                  <c:v>1.25</c:v>
                </c:pt>
                <c:pt idx="443">
                  <c:v>0.71</c:v>
                </c:pt>
                <c:pt idx="444">
                  <c:v>2.2000000000000002</c:v>
                </c:pt>
                <c:pt idx="445">
                  <c:v>1.98</c:v>
                </c:pt>
                <c:pt idx="446">
                  <c:v>0.99</c:v>
                </c:pt>
                <c:pt idx="447">
                  <c:v>1.22</c:v>
                </c:pt>
                <c:pt idx="448">
                  <c:v>1.9</c:v>
                </c:pt>
                <c:pt idx="449">
                  <c:v>1.58</c:v>
                </c:pt>
                <c:pt idx="450">
                  <c:v>1.81</c:v>
                </c:pt>
                <c:pt idx="451">
                  <c:v>2.99</c:v>
                </c:pt>
                <c:pt idx="452">
                  <c:v>1.24</c:v>
                </c:pt>
                <c:pt idx="453">
                  <c:v>1.06</c:v>
                </c:pt>
                <c:pt idx="454">
                  <c:v>1.29</c:v>
                </c:pt>
                <c:pt idx="455">
                  <c:v>0.23</c:v>
                </c:pt>
                <c:pt idx="456">
                  <c:v>0.46</c:v>
                </c:pt>
                <c:pt idx="457">
                  <c:v>0.89</c:v>
                </c:pt>
                <c:pt idx="458">
                  <c:v>0.47</c:v>
                </c:pt>
                <c:pt idx="459">
                  <c:v>0.47</c:v>
                </c:pt>
                <c:pt idx="460">
                  <c:v>0.27</c:v>
                </c:pt>
                <c:pt idx="461">
                  <c:v>0.36</c:v>
                </c:pt>
                <c:pt idx="462">
                  <c:v>0.88</c:v>
                </c:pt>
                <c:pt idx="463">
                  <c:v>0.83</c:v>
                </c:pt>
                <c:pt idx="464">
                  <c:v>0.65</c:v>
                </c:pt>
                <c:pt idx="465">
                  <c:v>1.99</c:v>
                </c:pt>
                <c:pt idx="466">
                  <c:v>1.43</c:v>
                </c:pt>
                <c:pt idx="467">
                  <c:v>0.46</c:v>
                </c:pt>
                <c:pt idx="468">
                  <c:v>0.57999999999999996</c:v>
                </c:pt>
                <c:pt idx="469">
                  <c:v>1.23</c:v>
                </c:pt>
                <c:pt idx="470">
                  <c:v>1.26</c:v>
                </c:pt>
                <c:pt idx="471">
                  <c:v>2.2200000000000002</c:v>
                </c:pt>
                <c:pt idx="472">
                  <c:v>0.7</c:v>
                </c:pt>
                <c:pt idx="473">
                  <c:v>0.56000000000000005</c:v>
                </c:pt>
                <c:pt idx="474">
                  <c:v>0.47</c:v>
                </c:pt>
                <c:pt idx="475">
                  <c:v>0.84</c:v>
                </c:pt>
                <c:pt idx="476">
                  <c:v>0.68</c:v>
                </c:pt>
                <c:pt idx="477">
                  <c:v>0.46</c:v>
                </c:pt>
                <c:pt idx="478">
                  <c:v>0.28000000000000003</c:v>
                </c:pt>
                <c:pt idx="479">
                  <c:v>0.44</c:v>
                </c:pt>
                <c:pt idx="480">
                  <c:v>0.66</c:v>
                </c:pt>
                <c:pt idx="481">
                  <c:v>0.53</c:v>
                </c:pt>
                <c:pt idx="482">
                  <c:v>1.52</c:v>
                </c:pt>
                <c:pt idx="483">
                  <c:v>1.55</c:v>
                </c:pt>
                <c:pt idx="484">
                  <c:v>1.03</c:v>
                </c:pt>
                <c:pt idx="485">
                  <c:v>0.32</c:v>
                </c:pt>
                <c:pt idx="486">
                  <c:v>0.39</c:v>
                </c:pt>
                <c:pt idx="487">
                  <c:v>1.44</c:v>
                </c:pt>
                <c:pt idx="488">
                  <c:v>2.5299999999999998</c:v>
                </c:pt>
                <c:pt idx="489">
                  <c:v>2.56</c:v>
                </c:pt>
                <c:pt idx="490">
                  <c:v>1.51</c:v>
                </c:pt>
                <c:pt idx="491">
                  <c:v>1.54</c:v>
                </c:pt>
                <c:pt idx="492">
                  <c:v>1.98</c:v>
                </c:pt>
                <c:pt idx="493">
                  <c:v>1.86</c:v>
                </c:pt>
                <c:pt idx="494">
                  <c:v>0.61</c:v>
                </c:pt>
                <c:pt idx="495">
                  <c:v>0.66</c:v>
                </c:pt>
                <c:pt idx="496">
                  <c:v>1.59</c:v>
                </c:pt>
                <c:pt idx="497">
                  <c:v>0.71</c:v>
                </c:pt>
                <c:pt idx="498">
                  <c:v>0.89</c:v>
                </c:pt>
                <c:pt idx="499">
                  <c:v>0.53</c:v>
                </c:pt>
                <c:pt idx="500">
                  <c:v>1.1399999999999999</c:v>
                </c:pt>
                <c:pt idx="501">
                  <c:v>1.1499999999999999</c:v>
                </c:pt>
                <c:pt idx="502">
                  <c:v>1.59</c:v>
                </c:pt>
                <c:pt idx="503">
                  <c:v>1.72</c:v>
                </c:pt>
                <c:pt idx="504">
                  <c:v>0.84</c:v>
                </c:pt>
                <c:pt idx="505">
                  <c:v>0.92</c:v>
                </c:pt>
                <c:pt idx="506">
                  <c:v>0.81</c:v>
                </c:pt>
                <c:pt idx="507">
                  <c:v>1.64</c:v>
                </c:pt>
                <c:pt idx="508">
                  <c:v>1.2</c:v>
                </c:pt>
                <c:pt idx="509">
                  <c:v>0.71</c:v>
                </c:pt>
                <c:pt idx="510">
                  <c:v>0.73</c:v>
                </c:pt>
                <c:pt idx="511">
                  <c:v>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FA-A44F-B55D-BC1F99112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592911"/>
        <c:axId val="1166477327"/>
      </c:scatterChart>
      <c:valAx>
        <c:axId val="1166592911"/>
        <c:scaling>
          <c:orientation val="minMax"/>
          <c:max val="51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477327"/>
        <c:crosses val="autoZero"/>
        <c:crossBetween val="midCat"/>
      </c:valAx>
      <c:valAx>
        <c:axId val="1166477327"/>
        <c:scaling>
          <c:orientation val="minMax"/>
          <c:max val="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59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Groove</a:t>
            </a:r>
            <a:r>
              <a:rPr lang="en-US" sz="2400" baseline="0"/>
              <a:t> Width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GrooveWidth!$B$1</c:f>
              <c:strCache>
                <c:ptCount val="1"/>
                <c:pt idx="0">
                  <c:v>mingw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GrooveWidth!$A$2:$A$513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GrooveWidth!$B$2:$B$513</c:f>
              <c:numCache>
                <c:formatCode>General</c:formatCode>
                <c:ptCount val="512"/>
                <c:pt idx="0">
                  <c:v>3.42</c:v>
                </c:pt>
                <c:pt idx="1">
                  <c:v>4.1100000000000003</c:v>
                </c:pt>
                <c:pt idx="2">
                  <c:v>3.85</c:v>
                </c:pt>
                <c:pt idx="3">
                  <c:v>3.74</c:v>
                </c:pt>
                <c:pt idx="4">
                  <c:v>4.67</c:v>
                </c:pt>
                <c:pt idx="5">
                  <c:v>4.34</c:v>
                </c:pt>
                <c:pt idx="6">
                  <c:v>4.51</c:v>
                </c:pt>
                <c:pt idx="7">
                  <c:v>3.89</c:v>
                </c:pt>
                <c:pt idx="8">
                  <c:v>4</c:v>
                </c:pt>
                <c:pt idx="9">
                  <c:v>4.0199999999999996</c:v>
                </c:pt>
                <c:pt idx="10">
                  <c:v>3.99</c:v>
                </c:pt>
                <c:pt idx="11">
                  <c:v>3.41</c:v>
                </c:pt>
                <c:pt idx="12">
                  <c:v>3.98</c:v>
                </c:pt>
                <c:pt idx="13">
                  <c:v>4.2300000000000004</c:v>
                </c:pt>
                <c:pt idx="14">
                  <c:v>3.92</c:v>
                </c:pt>
                <c:pt idx="15">
                  <c:v>2.5499999999999998</c:v>
                </c:pt>
                <c:pt idx="16">
                  <c:v>5.13</c:v>
                </c:pt>
                <c:pt idx="17">
                  <c:v>5.1100000000000003</c:v>
                </c:pt>
                <c:pt idx="18">
                  <c:v>5.08</c:v>
                </c:pt>
                <c:pt idx="19">
                  <c:v>4.3899999999999997</c:v>
                </c:pt>
                <c:pt idx="20">
                  <c:v>4.38</c:v>
                </c:pt>
                <c:pt idx="21">
                  <c:v>4.03</c:v>
                </c:pt>
                <c:pt idx="22">
                  <c:v>4.5199999999999996</c:v>
                </c:pt>
                <c:pt idx="23">
                  <c:v>3.72</c:v>
                </c:pt>
                <c:pt idx="24">
                  <c:v>4.84</c:v>
                </c:pt>
                <c:pt idx="25">
                  <c:v>4.68</c:v>
                </c:pt>
                <c:pt idx="26">
                  <c:v>4.6100000000000003</c:v>
                </c:pt>
                <c:pt idx="27">
                  <c:v>4.2300000000000004</c:v>
                </c:pt>
                <c:pt idx="28">
                  <c:v>4.26</c:v>
                </c:pt>
                <c:pt idx="29">
                  <c:v>4.03</c:v>
                </c:pt>
                <c:pt idx="30">
                  <c:v>4.6900000000000004</c:v>
                </c:pt>
                <c:pt idx="31">
                  <c:v>3.48</c:v>
                </c:pt>
                <c:pt idx="32">
                  <c:v>4.8499999999999996</c:v>
                </c:pt>
                <c:pt idx="33">
                  <c:v>4.7300000000000004</c:v>
                </c:pt>
                <c:pt idx="34">
                  <c:v>4.74</c:v>
                </c:pt>
                <c:pt idx="35">
                  <c:v>3.97</c:v>
                </c:pt>
                <c:pt idx="36">
                  <c:v>4.62</c:v>
                </c:pt>
                <c:pt idx="37">
                  <c:v>4.08</c:v>
                </c:pt>
                <c:pt idx="38">
                  <c:v>4.74</c:v>
                </c:pt>
                <c:pt idx="39">
                  <c:v>4.25</c:v>
                </c:pt>
                <c:pt idx="40">
                  <c:v>4.38</c:v>
                </c:pt>
                <c:pt idx="41">
                  <c:v>4.5</c:v>
                </c:pt>
                <c:pt idx="42">
                  <c:v>4.4000000000000004</c:v>
                </c:pt>
                <c:pt idx="43">
                  <c:v>3.81</c:v>
                </c:pt>
                <c:pt idx="44">
                  <c:v>4.07</c:v>
                </c:pt>
                <c:pt idx="45">
                  <c:v>3.81</c:v>
                </c:pt>
                <c:pt idx="46">
                  <c:v>4.22</c:v>
                </c:pt>
                <c:pt idx="47">
                  <c:v>5.48</c:v>
                </c:pt>
                <c:pt idx="48">
                  <c:v>5.26</c:v>
                </c:pt>
                <c:pt idx="49">
                  <c:v>4.55</c:v>
                </c:pt>
                <c:pt idx="50">
                  <c:v>4.58</c:v>
                </c:pt>
                <c:pt idx="51">
                  <c:v>4.51</c:v>
                </c:pt>
                <c:pt idx="52">
                  <c:v>4.12</c:v>
                </c:pt>
                <c:pt idx="53">
                  <c:v>4.51</c:v>
                </c:pt>
                <c:pt idx="54">
                  <c:v>3.89</c:v>
                </c:pt>
                <c:pt idx="55">
                  <c:v>4.55</c:v>
                </c:pt>
                <c:pt idx="56">
                  <c:v>4.91</c:v>
                </c:pt>
                <c:pt idx="57">
                  <c:v>5.0999999999999996</c:v>
                </c:pt>
                <c:pt idx="58">
                  <c:v>4.1100000000000003</c:v>
                </c:pt>
                <c:pt idx="59">
                  <c:v>4.41</c:v>
                </c:pt>
                <c:pt idx="60">
                  <c:v>3.75</c:v>
                </c:pt>
                <c:pt idx="61">
                  <c:v>4.47</c:v>
                </c:pt>
                <c:pt idx="62">
                  <c:v>5.34</c:v>
                </c:pt>
                <c:pt idx="63">
                  <c:v>5.76</c:v>
                </c:pt>
                <c:pt idx="64">
                  <c:v>5.03</c:v>
                </c:pt>
                <c:pt idx="65">
                  <c:v>4.96</c:v>
                </c:pt>
                <c:pt idx="66">
                  <c:v>5.34</c:v>
                </c:pt>
                <c:pt idx="67">
                  <c:v>5.31</c:v>
                </c:pt>
                <c:pt idx="68">
                  <c:v>5.46</c:v>
                </c:pt>
                <c:pt idx="69">
                  <c:v>4.9800000000000004</c:v>
                </c:pt>
                <c:pt idx="70">
                  <c:v>5.29</c:v>
                </c:pt>
                <c:pt idx="71">
                  <c:v>5.25</c:v>
                </c:pt>
                <c:pt idx="72">
                  <c:v>5.38</c:v>
                </c:pt>
                <c:pt idx="73">
                  <c:v>5.04</c:v>
                </c:pt>
                <c:pt idx="74">
                  <c:v>5.08</c:v>
                </c:pt>
                <c:pt idx="75">
                  <c:v>4.8899999999999997</c:v>
                </c:pt>
                <c:pt idx="76">
                  <c:v>5</c:v>
                </c:pt>
                <c:pt idx="77">
                  <c:v>4.8499999999999996</c:v>
                </c:pt>
                <c:pt idx="78">
                  <c:v>5.5</c:v>
                </c:pt>
                <c:pt idx="79">
                  <c:v>5.31</c:v>
                </c:pt>
                <c:pt idx="80">
                  <c:v>4.91</c:v>
                </c:pt>
                <c:pt idx="81">
                  <c:v>4.68</c:v>
                </c:pt>
                <c:pt idx="82">
                  <c:v>4.5999999999999996</c:v>
                </c:pt>
                <c:pt idx="83">
                  <c:v>4.76</c:v>
                </c:pt>
                <c:pt idx="84">
                  <c:v>4.3600000000000003</c:v>
                </c:pt>
                <c:pt idx="85">
                  <c:v>5.16</c:v>
                </c:pt>
                <c:pt idx="86">
                  <c:v>5.08</c:v>
                </c:pt>
                <c:pt idx="87">
                  <c:v>5.1100000000000003</c:v>
                </c:pt>
                <c:pt idx="88">
                  <c:v>4.68</c:v>
                </c:pt>
                <c:pt idx="89">
                  <c:v>4.5999999999999996</c:v>
                </c:pt>
                <c:pt idx="90">
                  <c:v>4.4400000000000004</c:v>
                </c:pt>
                <c:pt idx="91">
                  <c:v>4.58</c:v>
                </c:pt>
                <c:pt idx="92">
                  <c:v>5.12</c:v>
                </c:pt>
                <c:pt idx="93">
                  <c:v>5.31</c:v>
                </c:pt>
                <c:pt idx="94">
                  <c:v>5.13</c:v>
                </c:pt>
                <c:pt idx="95">
                  <c:v>4.74</c:v>
                </c:pt>
                <c:pt idx="96">
                  <c:v>5.3</c:v>
                </c:pt>
                <c:pt idx="97">
                  <c:v>5.04</c:v>
                </c:pt>
                <c:pt idx="98">
                  <c:v>5.09</c:v>
                </c:pt>
                <c:pt idx="99">
                  <c:v>4.9000000000000004</c:v>
                </c:pt>
                <c:pt idx="100">
                  <c:v>4.84</c:v>
                </c:pt>
                <c:pt idx="101">
                  <c:v>5.07</c:v>
                </c:pt>
                <c:pt idx="102">
                  <c:v>4.91</c:v>
                </c:pt>
                <c:pt idx="103">
                  <c:v>4.99</c:v>
                </c:pt>
                <c:pt idx="104">
                  <c:v>4.74</c:v>
                </c:pt>
                <c:pt idx="105">
                  <c:v>4.9800000000000004</c:v>
                </c:pt>
                <c:pt idx="106">
                  <c:v>5.79</c:v>
                </c:pt>
                <c:pt idx="107">
                  <c:v>5.63</c:v>
                </c:pt>
                <c:pt idx="108">
                  <c:v>5.32</c:v>
                </c:pt>
                <c:pt idx="109">
                  <c:v>4.87</c:v>
                </c:pt>
                <c:pt idx="110">
                  <c:v>4.8099999999999996</c:v>
                </c:pt>
                <c:pt idx="111">
                  <c:v>4.7</c:v>
                </c:pt>
                <c:pt idx="112">
                  <c:v>4.9800000000000004</c:v>
                </c:pt>
                <c:pt idx="113">
                  <c:v>4.75</c:v>
                </c:pt>
                <c:pt idx="114">
                  <c:v>5.4</c:v>
                </c:pt>
                <c:pt idx="115">
                  <c:v>5.37</c:v>
                </c:pt>
                <c:pt idx="116">
                  <c:v>5.38</c:v>
                </c:pt>
                <c:pt idx="117">
                  <c:v>4.62</c:v>
                </c:pt>
                <c:pt idx="118">
                  <c:v>4.38</c:v>
                </c:pt>
                <c:pt idx="119">
                  <c:v>4.78</c:v>
                </c:pt>
                <c:pt idx="120">
                  <c:v>4.6900000000000004</c:v>
                </c:pt>
                <c:pt idx="121">
                  <c:v>4.92</c:v>
                </c:pt>
                <c:pt idx="122">
                  <c:v>4.6399999999999997</c:v>
                </c:pt>
                <c:pt idx="123">
                  <c:v>4.42</c:v>
                </c:pt>
                <c:pt idx="124">
                  <c:v>4.97</c:v>
                </c:pt>
                <c:pt idx="125">
                  <c:v>4.6900000000000004</c:v>
                </c:pt>
                <c:pt idx="126">
                  <c:v>4.79</c:v>
                </c:pt>
                <c:pt idx="127">
                  <c:v>4.59</c:v>
                </c:pt>
                <c:pt idx="128">
                  <c:v>4.99</c:v>
                </c:pt>
                <c:pt idx="129">
                  <c:v>5.03</c:v>
                </c:pt>
                <c:pt idx="130">
                  <c:v>4.9800000000000004</c:v>
                </c:pt>
                <c:pt idx="131">
                  <c:v>4.8499999999999996</c:v>
                </c:pt>
                <c:pt idx="132">
                  <c:v>4.37</c:v>
                </c:pt>
                <c:pt idx="133">
                  <c:v>4.7699999999999996</c:v>
                </c:pt>
                <c:pt idx="134">
                  <c:v>5</c:v>
                </c:pt>
                <c:pt idx="135">
                  <c:v>5.47</c:v>
                </c:pt>
                <c:pt idx="136">
                  <c:v>4.96</c:v>
                </c:pt>
                <c:pt idx="137">
                  <c:v>5.13</c:v>
                </c:pt>
                <c:pt idx="138">
                  <c:v>4.5199999999999996</c:v>
                </c:pt>
                <c:pt idx="139">
                  <c:v>4.71</c:v>
                </c:pt>
                <c:pt idx="140">
                  <c:v>4.9800000000000004</c:v>
                </c:pt>
                <c:pt idx="141">
                  <c:v>4.43</c:v>
                </c:pt>
                <c:pt idx="142">
                  <c:v>5.24</c:v>
                </c:pt>
                <c:pt idx="143">
                  <c:v>5.26</c:v>
                </c:pt>
                <c:pt idx="144">
                  <c:v>5.17</c:v>
                </c:pt>
                <c:pt idx="145">
                  <c:v>5.0199999999999996</c:v>
                </c:pt>
                <c:pt idx="146">
                  <c:v>4.72</c:v>
                </c:pt>
                <c:pt idx="147">
                  <c:v>4.83</c:v>
                </c:pt>
                <c:pt idx="148">
                  <c:v>4.75</c:v>
                </c:pt>
                <c:pt idx="149">
                  <c:v>4.87</c:v>
                </c:pt>
                <c:pt idx="150">
                  <c:v>4.6100000000000003</c:v>
                </c:pt>
                <c:pt idx="151">
                  <c:v>4.63</c:v>
                </c:pt>
                <c:pt idx="152">
                  <c:v>4.92</c:v>
                </c:pt>
                <c:pt idx="153">
                  <c:v>4.74</c:v>
                </c:pt>
                <c:pt idx="154">
                  <c:v>4.95</c:v>
                </c:pt>
                <c:pt idx="155">
                  <c:v>4.67</c:v>
                </c:pt>
                <c:pt idx="156">
                  <c:v>4.76</c:v>
                </c:pt>
                <c:pt idx="157">
                  <c:v>4.68</c:v>
                </c:pt>
                <c:pt idx="158">
                  <c:v>4.57</c:v>
                </c:pt>
                <c:pt idx="159">
                  <c:v>4.25</c:v>
                </c:pt>
                <c:pt idx="160">
                  <c:v>4.4400000000000004</c:v>
                </c:pt>
                <c:pt idx="161">
                  <c:v>5.19</c:v>
                </c:pt>
                <c:pt idx="162">
                  <c:v>5.67</c:v>
                </c:pt>
                <c:pt idx="163">
                  <c:v>4.78</c:v>
                </c:pt>
                <c:pt idx="164">
                  <c:v>5.13</c:v>
                </c:pt>
                <c:pt idx="165">
                  <c:v>4.72</c:v>
                </c:pt>
                <c:pt idx="166">
                  <c:v>4.53</c:v>
                </c:pt>
                <c:pt idx="167">
                  <c:v>4.51</c:v>
                </c:pt>
                <c:pt idx="168">
                  <c:v>5.26</c:v>
                </c:pt>
                <c:pt idx="169">
                  <c:v>5.18</c:v>
                </c:pt>
                <c:pt idx="170">
                  <c:v>5.33</c:v>
                </c:pt>
                <c:pt idx="171">
                  <c:v>4.53</c:v>
                </c:pt>
                <c:pt idx="172">
                  <c:v>4.1100000000000003</c:v>
                </c:pt>
                <c:pt idx="173">
                  <c:v>4.84</c:v>
                </c:pt>
                <c:pt idx="174">
                  <c:v>5.66</c:v>
                </c:pt>
                <c:pt idx="175">
                  <c:v>5.67</c:v>
                </c:pt>
                <c:pt idx="176">
                  <c:v>5.18</c:v>
                </c:pt>
                <c:pt idx="177">
                  <c:v>5.18</c:v>
                </c:pt>
                <c:pt idx="178">
                  <c:v>5.73</c:v>
                </c:pt>
                <c:pt idx="179">
                  <c:v>5.48</c:v>
                </c:pt>
                <c:pt idx="180">
                  <c:v>5.65</c:v>
                </c:pt>
                <c:pt idx="181">
                  <c:v>5.67</c:v>
                </c:pt>
                <c:pt idx="182">
                  <c:v>5.24</c:v>
                </c:pt>
                <c:pt idx="183">
                  <c:v>5.5</c:v>
                </c:pt>
                <c:pt idx="184">
                  <c:v>5.73</c:v>
                </c:pt>
                <c:pt idx="185">
                  <c:v>5.32</c:v>
                </c:pt>
                <c:pt idx="186">
                  <c:v>5.36</c:v>
                </c:pt>
                <c:pt idx="187">
                  <c:v>5.45</c:v>
                </c:pt>
                <c:pt idx="188">
                  <c:v>5.27</c:v>
                </c:pt>
                <c:pt idx="189">
                  <c:v>5.3</c:v>
                </c:pt>
                <c:pt idx="190">
                  <c:v>4.76</c:v>
                </c:pt>
                <c:pt idx="191">
                  <c:v>4.97</c:v>
                </c:pt>
                <c:pt idx="192">
                  <c:v>4.7699999999999996</c:v>
                </c:pt>
                <c:pt idx="193">
                  <c:v>4.63</c:v>
                </c:pt>
                <c:pt idx="194">
                  <c:v>5.16</c:v>
                </c:pt>
                <c:pt idx="195">
                  <c:v>5.22</c:v>
                </c:pt>
                <c:pt idx="196">
                  <c:v>5.23</c:v>
                </c:pt>
                <c:pt idx="197">
                  <c:v>4.82</c:v>
                </c:pt>
                <c:pt idx="198">
                  <c:v>4.76</c:v>
                </c:pt>
                <c:pt idx="199">
                  <c:v>5.15</c:v>
                </c:pt>
                <c:pt idx="200">
                  <c:v>5.42</c:v>
                </c:pt>
                <c:pt idx="201">
                  <c:v>5.41</c:v>
                </c:pt>
                <c:pt idx="202">
                  <c:v>5.29</c:v>
                </c:pt>
                <c:pt idx="203">
                  <c:v>5.58</c:v>
                </c:pt>
                <c:pt idx="204">
                  <c:v>5.3</c:v>
                </c:pt>
                <c:pt idx="205">
                  <c:v>5.6</c:v>
                </c:pt>
                <c:pt idx="206">
                  <c:v>5.28</c:v>
                </c:pt>
                <c:pt idx="207">
                  <c:v>5.14</c:v>
                </c:pt>
                <c:pt idx="208">
                  <c:v>5.15</c:v>
                </c:pt>
                <c:pt idx="209">
                  <c:v>5.33</c:v>
                </c:pt>
                <c:pt idx="210">
                  <c:v>5.01</c:v>
                </c:pt>
                <c:pt idx="211">
                  <c:v>5.2</c:v>
                </c:pt>
                <c:pt idx="212">
                  <c:v>5.53</c:v>
                </c:pt>
                <c:pt idx="213">
                  <c:v>5.39</c:v>
                </c:pt>
                <c:pt idx="214">
                  <c:v>5.46</c:v>
                </c:pt>
                <c:pt idx="215">
                  <c:v>4.99</c:v>
                </c:pt>
                <c:pt idx="216">
                  <c:v>4.63</c:v>
                </c:pt>
                <c:pt idx="217">
                  <c:v>4.75</c:v>
                </c:pt>
                <c:pt idx="218">
                  <c:v>5.49</c:v>
                </c:pt>
                <c:pt idx="219">
                  <c:v>5.18</c:v>
                </c:pt>
                <c:pt idx="220">
                  <c:v>5.4</c:v>
                </c:pt>
                <c:pt idx="221">
                  <c:v>4.88</c:v>
                </c:pt>
                <c:pt idx="222">
                  <c:v>4.2699999999999996</c:v>
                </c:pt>
                <c:pt idx="223">
                  <c:v>4.28</c:v>
                </c:pt>
                <c:pt idx="224">
                  <c:v>4.84</c:v>
                </c:pt>
                <c:pt idx="225">
                  <c:v>5.23</c:v>
                </c:pt>
                <c:pt idx="226">
                  <c:v>4.84</c:v>
                </c:pt>
                <c:pt idx="227">
                  <c:v>5.31</c:v>
                </c:pt>
                <c:pt idx="228">
                  <c:v>4.8899999999999997</c:v>
                </c:pt>
                <c:pt idx="229">
                  <c:v>5.19</c:v>
                </c:pt>
                <c:pt idx="230">
                  <c:v>5.08</c:v>
                </c:pt>
                <c:pt idx="231">
                  <c:v>4.9800000000000004</c:v>
                </c:pt>
                <c:pt idx="232">
                  <c:v>4.5</c:v>
                </c:pt>
                <c:pt idx="233">
                  <c:v>5.13</c:v>
                </c:pt>
                <c:pt idx="234">
                  <c:v>4.96</c:v>
                </c:pt>
                <c:pt idx="235">
                  <c:v>4.91</c:v>
                </c:pt>
                <c:pt idx="236">
                  <c:v>5.35</c:v>
                </c:pt>
                <c:pt idx="237">
                  <c:v>5.9</c:v>
                </c:pt>
                <c:pt idx="238">
                  <c:v>5.37</c:v>
                </c:pt>
                <c:pt idx="239">
                  <c:v>4.95</c:v>
                </c:pt>
                <c:pt idx="240">
                  <c:v>4.82</c:v>
                </c:pt>
                <c:pt idx="241">
                  <c:v>5.0999999999999996</c:v>
                </c:pt>
                <c:pt idx="242">
                  <c:v>5.47</c:v>
                </c:pt>
                <c:pt idx="243">
                  <c:v>5.38</c:v>
                </c:pt>
                <c:pt idx="244">
                  <c:v>5.14</c:v>
                </c:pt>
                <c:pt idx="245">
                  <c:v>5.16</c:v>
                </c:pt>
                <c:pt idx="246">
                  <c:v>4.9400000000000004</c:v>
                </c:pt>
                <c:pt idx="247">
                  <c:v>5.15</c:v>
                </c:pt>
                <c:pt idx="248">
                  <c:v>5.03</c:v>
                </c:pt>
                <c:pt idx="249">
                  <c:v>5.23</c:v>
                </c:pt>
                <c:pt idx="250">
                  <c:v>5.18</c:v>
                </c:pt>
                <c:pt idx="251">
                  <c:v>5.3</c:v>
                </c:pt>
                <c:pt idx="252">
                  <c:v>4.96</c:v>
                </c:pt>
                <c:pt idx="253">
                  <c:v>5.21</c:v>
                </c:pt>
                <c:pt idx="254">
                  <c:v>5.05</c:v>
                </c:pt>
                <c:pt idx="255">
                  <c:v>4.97</c:v>
                </c:pt>
                <c:pt idx="256">
                  <c:v>4.8</c:v>
                </c:pt>
                <c:pt idx="257">
                  <c:v>5.14</c:v>
                </c:pt>
                <c:pt idx="258">
                  <c:v>5.09</c:v>
                </c:pt>
                <c:pt idx="259">
                  <c:v>6.01</c:v>
                </c:pt>
                <c:pt idx="260">
                  <c:v>5.9</c:v>
                </c:pt>
                <c:pt idx="261">
                  <c:v>5.58</c:v>
                </c:pt>
                <c:pt idx="262">
                  <c:v>5.31</c:v>
                </c:pt>
                <c:pt idx="263">
                  <c:v>4.9000000000000004</c:v>
                </c:pt>
                <c:pt idx="264">
                  <c:v>5.01</c:v>
                </c:pt>
                <c:pt idx="265">
                  <c:v>5.37</c:v>
                </c:pt>
                <c:pt idx="266">
                  <c:v>5.41</c:v>
                </c:pt>
                <c:pt idx="267">
                  <c:v>5.25</c:v>
                </c:pt>
                <c:pt idx="268">
                  <c:v>4.96</c:v>
                </c:pt>
                <c:pt idx="269">
                  <c:v>4.47</c:v>
                </c:pt>
                <c:pt idx="270">
                  <c:v>5.51</c:v>
                </c:pt>
                <c:pt idx="271">
                  <c:v>5.57</c:v>
                </c:pt>
                <c:pt idx="272">
                  <c:v>5.36</c:v>
                </c:pt>
                <c:pt idx="273">
                  <c:v>5.81</c:v>
                </c:pt>
                <c:pt idx="274">
                  <c:v>5.56</c:v>
                </c:pt>
                <c:pt idx="275">
                  <c:v>5.49</c:v>
                </c:pt>
                <c:pt idx="276">
                  <c:v>5.58</c:v>
                </c:pt>
                <c:pt idx="277">
                  <c:v>5.54</c:v>
                </c:pt>
                <c:pt idx="278">
                  <c:v>5.41</c:v>
                </c:pt>
                <c:pt idx="279">
                  <c:v>5.83</c:v>
                </c:pt>
                <c:pt idx="280">
                  <c:v>5.54</c:v>
                </c:pt>
                <c:pt idx="281">
                  <c:v>5.34</c:v>
                </c:pt>
                <c:pt idx="282">
                  <c:v>5.57</c:v>
                </c:pt>
                <c:pt idx="283">
                  <c:v>5.24</c:v>
                </c:pt>
                <c:pt idx="284">
                  <c:v>5.05</c:v>
                </c:pt>
                <c:pt idx="285">
                  <c:v>4.71</c:v>
                </c:pt>
                <c:pt idx="286">
                  <c:v>4.91</c:v>
                </c:pt>
                <c:pt idx="287">
                  <c:v>5.14</c:v>
                </c:pt>
                <c:pt idx="288">
                  <c:v>5.34</c:v>
                </c:pt>
                <c:pt idx="289">
                  <c:v>5.12</c:v>
                </c:pt>
                <c:pt idx="290">
                  <c:v>4.9000000000000004</c:v>
                </c:pt>
                <c:pt idx="291">
                  <c:v>4.7300000000000004</c:v>
                </c:pt>
                <c:pt idx="292">
                  <c:v>5.36</c:v>
                </c:pt>
                <c:pt idx="293">
                  <c:v>5.54</c:v>
                </c:pt>
                <c:pt idx="294">
                  <c:v>5.52</c:v>
                </c:pt>
                <c:pt idx="295">
                  <c:v>5.56</c:v>
                </c:pt>
                <c:pt idx="296">
                  <c:v>5.32</c:v>
                </c:pt>
                <c:pt idx="297">
                  <c:v>5.36</c:v>
                </c:pt>
                <c:pt idx="298">
                  <c:v>5.24</c:v>
                </c:pt>
                <c:pt idx="299">
                  <c:v>5.35</c:v>
                </c:pt>
                <c:pt idx="300">
                  <c:v>5.32</c:v>
                </c:pt>
                <c:pt idx="301">
                  <c:v>5.08</c:v>
                </c:pt>
                <c:pt idx="302">
                  <c:v>5.7</c:v>
                </c:pt>
                <c:pt idx="303">
                  <c:v>5.65</c:v>
                </c:pt>
                <c:pt idx="304">
                  <c:v>5.59</c:v>
                </c:pt>
                <c:pt idx="305">
                  <c:v>5.28</c:v>
                </c:pt>
                <c:pt idx="306">
                  <c:v>4.83</c:v>
                </c:pt>
                <c:pt idx="307">
                  <c:v>5.14</c:v>
                </c:pt>
                <c:pt idx="308">
                  <c:v>5.45</c:v>
                </c:pt>
                <c:pt idx="309">
                  <c:v>5.45</c:v>
                </c:pt>
                <c:pt idx="310">
                  <c:v>4.8899999999999997</c:v>
                </c:pt>
                <c:pt idx="311">
                  <c:v>4.6100000000000003</c:v>
                </c:pt>
                <c:pt idx="312">
                  <c:v>4.83</c:v>
                </c:pt>
                <c:pt idx="313">
                  <c:v>5.03</c:v>
                </c:pt>
                <c:pt idx="314">
                  <c:v>4.96</c:v>
                </c:pt>
                <c:pt idx="315">
                  <c:v>5.32</c:v>
                </c:pt>
                <c:pt idx="316">
                  <c:v>4.8499999999999996</c:v>
                </c:pt>
                <c:pt idx="317">
                  <c:v>5.2</c:v>
                </c:pt>
                <c:pt idx="318">
                  <c:v>5.12</c:v>
                </c:pt>
                <c:pt idx="319">
                  <c:v>5.22</c:v>
                </c:pt>
                <c:pt idx="320">
                  <c:v>5.43</c:v>
                </c:pt>
                <c:pt idx="321">
                  <c:v>5.0199999999999996</c:v>
                </c:pt>
                <c:pt idx="322">
                  <c:v>5.8</c:v>
                </c:pt>
                <c:pt idx="323">
                  <c:v>5.86</c:v>
                </c:pt>
                <c:pt idx="324">
                  <c:v>5.7</c:v>
                </c:pt>
                <c:pt idx="325">
                  <c:v>5.14</c:v>
                </c:pt>
                <c:pt idx="326">
                  <c:v>5.12</c:v>
                </c:pt>
                <c:pt idx="327">
                  <c:v>5.19</c:v>
                </c:pt>
                <c:pt idx="328">
                  <c:v>5.51</c:v>
                </c:pt>
                <c:pt idx="329">
                  <c:v>5.45</c:v>
                </c:pt>
                <c:pt idx="330">
                  <c:v>5.29</c:v>
                </c:pt>
                <c:pt idx="331">
                  <c:v>5.09</c:v>
                </c:pt>
                <c:pt idx="332">
                  <c:v>4.93</c:v>
                </c:pt>
                <c:pt idx="333">
                  <c:v>5.14</c:v>
                </c:pt>
                <c:pt idx="334">
                  <c:v>5.09</c:v>
                </c:pt>
                <c:pt idx="335">
                  <c:v>5.24</c:v>
                </c:pt>
                <c:pt idx="336">
                  <c:v>5.08</c:v>
                </c:pt>
                <c:pt idx="337">
                  <c:v>5.12</c:v>
                </c:pt>
                <c:pt idx="338">
                  <c:v>4.99</c:v>
                </c:pt>
                <c:pt idx="339">
                  <c:v>5.14</c:v>
                </c:pt>
                <c:pt idx="340">
                  <c:v>4.83</c:v>
                </c:pt>
                <c:pt idx="341">
                  <c:v>6.02</c:v>
                </c:pt>
                <c:pt idx="342">
                  <c:v>5.8</c:v>
                </c:pt>
                <c:pt idx="343">
                  <c:v>5.78</c:v>
                </c:pt>
                <c:pt idx="344">
                  <c:v>5.34</c:v>
                </c:pt>
                <c:pt idx="345">
                  <c:v>5.05</c:v>
                </c:pt>
                <c:pt idx="346">
                  <c:v>5.81</c:v>
                </c:pt>
                <c:pt idx="347">
                  <c:v>5.79</c:v>
                </c:pt>
                <c:pt idx="348">
                  <c:v>5.0599999999999996</c:v>
                </c:pt>
                <c:pt idx="349">
                  <c:v>4.7699999999999996</c:v>
                </c:pt>
                <c:pt idx="350">
                  <c:v>6.01</c:v>
                </c:pt>
                <c:pt idx="351">
                  <c:v>6.04</c:v>
                </c:pt>
                <c:pt idx="352">
                  <c:v>5.33</c:v>
                </c:pt>
                <c:pt idx="353">
                  <c:v>5.85</c:v>
                </c:pt>
                <c:pt idx="354">
                  <c:v>5.61</c:v>
                </c:pt>
                <c:pt idx="355">
                  <c:v>5.86</c:v>
                </c:pt>
                <c:pt idx="356">
                  <c:v>5.68</c:v>
                </c:pt>
                <c:pt idx="357">
                  <c:v>5.84</c:v>
                </c:pt>
                <c:pt idx="358">
                  <c:v>5.33</c:v>
                </c:pt>
                <c:pt idx="359">
                  <c:v>5.83</c:v>
                </c:pt>
                <c:pt idx="360">
                  <c:v>5.72</c:v>
                </c:pt>
                <c:pt idx="361">
                  <c:v>5.59</c:v>
                </c:pt>
                <c:pt idx="362">
                  <c:v>5.08</c:v>
                </c:pt>
                <c:pt idx="363">
                  <c:v>4.8600000000000003</c:v>
                </c:pt>
                <c:pt idx="364">
                  <c:v>5.46</c:v>
                </c:pt>
                <c:pt idx="365">
                  <c:v>5.46</c:v>
                </c:pt>
                <c:pt idx="366">
                  <c:v>5.38</c:v>
                </c:pt>
                <c:pt idx="367">
                  <c:v>5</c:v>
                </c:pt>
                <c:pt idx="368">
                  <c:v>5.89</c:v>
                </c:pt>
                <c:pt idx="369">
                  <c:v>5.73</c:v>
                </c:pt>
                <c:pt idx="370">
                  <c:v>5.74</c:v>
                </c:pt>
                <c:pt idx="371">
                  <c:v>5.51</c:v>
                </c:pt>
                <c:pt idx="372">
                  <c:v>5.24</c:v>
                </c:pt>
                <c:pt idx="373">
                  <c:v>5.4</c:v>
                </c:pt>
                <c:pt idx="374">
                  <c:v>5.61</c:v>
                </c:pt>
                <c:pt idx="375">
                  <c:v>5.34</c:v>
                </c:pt>
                <c:pt idx="376">
                  <c:v>5.55</c:v>
                </c:pt>
                <c:pt idx="377">
                  <c:v>5.65</c:v>
                </c:pt>
                <c:pt idx="378">
                  <c:v>5.01</c:v>
                </c:pt>
                <c:pt idx="379">
                  <c:v>4.74</c:v>
                </c:pt>
                <c:pt idx="380">
                  <c:v>5.59</c:v>
                </c:pt>
                <c:pt idx="381">
                  <c:v>5.47</c:v>
                </c:pt>
                <c:pt idx="382">
                  <c:v>4.57</c:v>
                </c:pt>
                <c:pt idx="383">
                  <c:v>4.4000000000000004</c:v>
                </c:pt>
                <c:pt idx="384">
                  <c:v>4.29</c:v>
                </c:pt>
                <c:pt idx="385">
                  <c:v>4.83</c:v>
                </c:pt>
                <c:pt idx="386">
                  <c:v>4.84</c:v>
                </c:pt>
                <c:pt idx="387">
                  <c:v>4.4800000000000004</c:v>
                </c:pt>
                <c:pt idx="388">
                  <c:v>4.7699999999999996</c:v>
                </c:pt>
                <c:pt idx="389">
                  <c:v>4.84</c:v>
                </c:pt>
                <c:pt idx="390">
                  <c:v>4.66</c:v>
                </c:pt>
                <c:pt idx="391">
                  <c:v>4.49</c:v>
                </c:pt>
                <c:pt idx="392">
                  <c:v>5.7</c:v>
                </c:pt>
                <c:pt idx="393">
                  <c:v>5.54</c:v>
                </c:pt>
                <c:pt idx="394">
                  <c:v>4.9400000000000004</c:v>
                </c:pt>
                <c:pt idx="395">
                  <c:v>4.5199999999999996</c:v>
                </c:pt>
                <c:pt idx="396">
                  <c:v>5.21</c:v>
                </c:pt>
                <c:pt idx="397">
                  <c:v>5.14</c:v>
                </c:pt>
                <c:pt idx="398">
                  <c:v>5.3</c:v>
                </c:pt>
                <c:pt idx="399">
                  <c:v>4.5999999999999996</c:v>
                </c:pt>
                <c:pt idx="400">
                  <c:v>4.7</c:v>
                </c:pt>
                <c:pt idx="401">
                  <c:v>4.99</c:v>
                </c:pt>
                <c:pt idx="402">
                  <c:v>5.16</c:v>
                </c:pt>
                <c:pt idx="403">
                  <c:v>4.83</c:v>
                </c:pt>
                <c:pt idx="404">
                  <c:v>4.92</c:v>
                </c:pt>
                <c:pt idx="405">
                  <c:v>4.8600000000000003</c:v>
                </c:pt>
                <c:pt idx="406">
                  <c:v>4.84</c:v>
                </c:pt>
                <c:pt idx="407">
                  <c:v>5.77</c:v>
                </c:pt>
                <c:pt idx="408">
                  <c:v>5.75</c:v>
                </c:pt>
                <c:pt idx="409">
                  <c:v>4.8899999999999997</c:v>
                </c:pt>
                <c:pt idx="410">
                  <c:v>4.63</c:v>
                </c:pt>
                <c:pt idx="411">
                  <c:v>5.0999999999999996</c:v>
                </c:pt>
                <c:pt idx="412">
                  <c:v>5.45</c:v>
                </c:pt>
                <c:pt idx="413">
                  <c:v>4.96</c:v>
                </c:pt>
                <c:pt idx="414">
                  <c:v>5.1100000000000003</c:v>
                </c:pt>
                <c:pt idx="415">
                  <c:v>5.8</c:v>
                </c:pt>
                <c:pt idx="416">
                  <c:v>5.92</c:v>
                </c:pt>
                <c:pt idx="417">
                  <c:v>5.45</c:v>
                </c:pt>
                <c:pt idx="418">
                  <c:v>5.64</c:v>
                </c:pt>
                <c:pt idx="419">
                  <c:v>5.55</c:v>
                </c:pt>
                <c:pt idx="420">
                  <c:v>5.76</c:v>
                </c:pt>
                <c:pt idx="421">
                  <c:v>5.5</c:v>
                </c:pt>
                <c:pt idx="422">
                  <c:v>5.61</c:v>
                </c:pt>
                <c:pt idx="423">
                  <c:v>4.9400000000000004</c:v>
                </c:pt>
                <c:pt idx="424">
                  <c:v>4.87</c:v>
                </c:pt>
                <c:pt idx="425">
                  <c:v>5.37</c:v>
                </c:pt>
                <c:pt idx="426">
                  <c:v>5.38</c:v>
                </c:pt>
                <c:pt idx="427">
                  <c:v>5.0199999999999996</c:v>
                </c:pt>
                <c:pt idx="428">
                  <c:v>5.4</c:v>
                </c:pt>
                <c:pt idx="429">
                  <c:v>5.5</c:v>
                </c:pt>
                <c:pt idx="430">
                  <c:v>5.75</c:v>
                </c:pt>
                <c:pt idx="431">
                  <c:v>5.45</c:v>
                </c:pt>
                <c:pt idx="432">
                  <c:v>5.35</c:v>
                </c:pt>
                <c:pt idx="433">
                  <c:v>5.42</c:v>
                </c:pt>
                <c:pt idx="434">
                  <c:v>5.68</c:v>
                </c:pt>
                <c:pt idx="435">
                  <c:v>5.68</c:v>
                </c:pt>
                <c:pt idx="436">
                  <c:v>5.37</c:v>
                </c:pt>
                <c:pt idx="437">
                  <c:v>5.03</c:v>
                </c:pt>
                <c:pt idx="438">
                  <c:v>5.69</c:v>
                </c:pt>
                <c:pt idx="439">
                  <c:v>4.88</c:v>
                </c:pt>
                <c:pt idx="440">
                  <c:v>4.71</c:v>
                </c:pt>
                <c:pt idx="441">
                  <c:v>4.78</c:v>
                </c:pt>
                <c:pt idx="442">
                  <c:v>5.09</c:v>
                </c:pt>
                <c:pt idx="443">
                  <c:v>4.7699999999999996</c:v>
                </c:pt>
                <c:pt idx="444">
                  <c:v>4.9000000000000004</c:v>
                </c:pt>
                <c:pt idx="445">
                  <c:v>4.9400000000000004</c:v>
                </c:pt>
                <c:pt idx="446">
                  <c:v>5.31</c:v>
                </c:pt>
                <c:pt idx="447">
                  <c:v>5.66</c:v>
                </c:pt>
                <c:pt idx="448">
                  <c:v>4.92</c:v>
                </c:pt>
                <c:pt idx="449">
                  <c:v>4.7699999999999996</c:v>
                </c:pt>
                <c:pt idx="450">
                  <c:v>5.45</c:v>
                </c:pt>
                <c:pt idx="451">
                  <c:v>4.8499999999999996</c:v>
                </c:pt>
                <c:pt idx="452">
                  <c:v>4.8</c:v>
                </c:pt>
                <c:pt idx="453">
                  <c:v>4.92</c:v>
                </c:pt>
                <c:pt idx="454">
                  <c:v>5.07</c:v>
                </c:pt>
                <c:pt idx="455">
                  <c:v>4.75</c:v>
                </c:pt>
                <c:pt idx="456">
                  <c:v>4.82</c:v>
                </c:pt>
                <c:pt idx="457">
                  <c:v>5.43</c:v>
                </c:pt>
                <c:pt idx="458">
                  <c:v>5.86</c:v>
                </c:pt>
                <c:pt idx="459">
                  <c:v>4.9400000000000004</c:v>
                </c:pt>
                <c:pt idx="460">
                  <c:v>5.44</c:v>
                </c:pt>
                <c:pt idx="461">
                  <c:v>4.8499999999999996</c:v>
                </c:pt>
                <c:pt idx="462">
                  <c:v>5.88</c:v>
                </c:pt>
                <c:pt idx="463">
                  <c:v>5.67</c:v>
                </c:pt>
                <c:pt idx="464">
                  <c:v>6.03</c:v>
                </c:pt>
                <c:pt idx="465">
                  <c:v>5.79</c:v>
                </c:pt>
                <c:pt idx="466">
                  <c:v>5.96</c:v>
                </c:pt>
                <c:pt idx="467">
                  <c:v>5.87</c:v>
                </c:pt>
                <c:pt idx="468">
                  <c:v>5.86</c:v>
                </c:pt>
                <c:pt idx="469">
                  <c:v>5.17</c:v>
                </c:pt>
                <c:pt idx="470">
                  <c:v>5.57</c:v>
                </c:pt>
                <c:pt idx="471">
                  <c:v>5.32</c:v>
                </c:pt>
                <c:pt idx="472">
                  <c:v>5.84</c:v>
                </c:pt>
                <c:pt idx="473">
                  <c:v>5.91</c:v>
                </c:pt>
                <c:pt idx="474">
                  <c:v>5.64</c:v>
                </c:pt>
                <c:pt idx="475">
                  <c:v>5.75</c:v>
                </c:pt>
                <c:pt idx="476">
                  <c:v>5.67</c:v>
                </c:pt>
                <c:pt idx="477">
                  <c:v>5.19</c:v>
                </c:pt>
                <c:pt idx="478">
                  <c:v>5.65</c:v>
                </c:pt>
                <c:pt idx="479">
                  <c:v>5.21</c:v>
                </c:pt>
                <c:pt idx="480">
                  <c:v>4.88</c:v>
                </c:pt>
                <c:pt idx="481">
                  <c:v>5.23</c:v>
                </c:pt>
                <c:pt idx="482">
                  <c:v>4.82</c:v>
                </c:pt>
                <c:pt idx="483">
                  <c:v>5.25</c:v>
                </c:pt>
                <c:pt idx="484">
                  <c:v>5.99</c:v>
                </c:pt>
                <c:pt idx="485">
                  <c:v>5.26</c:v>
                </c:pt>
                <c:pt idx="486">
                  <c:v>5.67</c:v>
                </c:pt>
                <c:pt idx="487">
                  <c:v>5.47</c:v>
                </c:pt>
                <c:pt idx="488">
                  <c:v>5.48</c:v>
                </c:pt>
                <c:pt idx="489">
                  <c:v>5.41</c:v>
                </c:pt>
                <c:pt idx="490">
                  <c:v>4.9800000000000004</c:v>
                </c:pt>
                <c:pt idx="491">
                  <c:v>6.02</c:v>
                </c:pt>
                <c:pt idx="492">
                  <c:v>5.46</c:v>
                </c:pt>
                <c:pt idx="493">
                  <c:v>5.85</c:v>
                </c:pt>
                <c:pt idx="494">
                  <c:v>5.77</c:v>
                </c:pt>
                <c:pt idx="495">
                  <c:v>5.8</c:v>
                </c:pt>
                <c:pt idx="496">
                  <c:v>5.57</c:v>
                </c:pt>
                <c:pt idx="497">
                  <c:v>5.32</c:v>
                </c:pt>
                <c:pt idx="498">
                  <c:v>4.91</c:v>
                </c:pt>
                <c:pt idx="499">
                  <c:v>5.28</c:v>
                </c:pt>
                <c:pt idx="500">
                  <c:v>5.54</c:v>
                </c:pt>
                <c:pt idx="501">
                  <c:v>5.68</c:v>
                </c:pt>
                <c:pt idx="502">
                  <c:v>5.88</c:v>
                </c:pt>
                <c:pt idx="503">
                  <c:v>5.22</c:v>
                </c:pt>
                <c:pt idx="504">
                  <c:v>5.49</c:v>
                </c:pt>
                <c:pt idx="505">
                  <c:v>5.42</c:v>
                </c:pt>
                <c:pt idx="506">
                  <c:v>5.83</c:v>
                </c:pt>
                <c:pt idx="507">
                  <c:v>5.35</c:v>
                </c:pt>
                <c:pt idx="508">
                  <c:v>4.9800000000000004</c:v>
                </c:pt>
                <c:pt idx="509">
                  <c:v>5.94</c:v>
                </c:pt>
                <c:pt idx="510">
                  <c:v>5.62</c:v>
                </c:pt>
                <c:pt idx="511">
                  <c:v>5.85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88-FB43-8BB9-A09F597F0769}"/>
            </c:ext>
          </c:extLst>
        </c:ser>
        <c:ser>
          <c:idx val="1"/>
          <c:order val="1"/>
          <c:tx>
            <c:strRef>
              <c:f>GrooveWidth!$C$1</c:f>
              <c:strCache>
                <c:ptCount val="1"/>
                <c:pt idx="0">
                  <c:v>mingd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GrooveWidth!$A$2:$A$513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GrooveWidth!$C$2:$C$513</c:f>
              <c:numCache>
                <c:formatCode>General</c:formatCode>
                <c:ptCount val="512"/>
                <c:pt idx="0">
                  <c:v>4.97</c:v>
                </c:pt>
                <c:pt idx="1">
                  <c:v>4.79</c:v>
                </c:pt>
                <c:pt idx="2">
                  <c:v>4.76</c:v>
                </c:pt>
                <c:pt idx="3">
                  <c:v>4.82</c:v>
                </c:pt>
                <c:pt idx="4">
                  <c:v>4.54</c:v>
                </c:pt>
                <c:pt idx="5">
                  <c:v>4.55</c:v>
                </c:pt>
                <c:pt idx="6">
                  <c:v>4.53</c:v>
                </c:pt>
                <c:pt idx="7">
                  <c:v>4.63</c:v>
                </c:pt>
                <c:pt idx="8">
                  <c:v>4.6500000000000004</c:v>
                </c:pt>
                <c:pt idx="9">
                  <c:v>4.58</c:v>
                </c:pt>
                <c:pt idx="10">
                  <c:v>4.5599999999999996</c:v>
                </c:pt>
                <c:pt idx="11">
                  <c:v>4.74</c:v>
                </c:pt>
                <c:pt idx="12">
                  <c:v>4.7</c:v>
                </c:pt>
                <c:pt idx="13">
                  <c:v>4.5999999999999996</c:v>
                </c:pt>
                <c:pt idx="14">
                  <c:v>4.67</c:v>
                </c:pt>
                <c:pt idx="15">
                  <c:v>5</c:v>
                </c:pt>
                <c:pt idx="16">
                  <c:v>4.57</c:v>
                </c:pt>
                <c:pt idx="17">
                  <c:v>4.47</c:v>
                </c:pt>
                <c:pt idx="18">
                  <c:v>4.33</c:v>
                </c:pt>
                <c:pt idx="19">
                  <c:v>4.55</c:v>
                </c:pt>
                <c:pt idx="20">
                  <c:v>4.5</c:v>
                </c:pt>
                <c:pt idx="21">
                  <c:v>4.55</c:v>
                </c:pt>
                <c:pt idx="22">
                  <c:v>4.43</c:v>
                </c:pt>
                <c:pt idx="23">
                  <c:v>4.62</c:v>
                </c:pt>
                <c:pt idx="24">
                  <c:v>4.38</c:v>
                </c:pt>
                <c:pt idx="25">
                  <c:v>4.42</c:v>
                </c:pt>
                <c:pt idx="26">
                  <c:v>4.37</c:v>
                </c:pt>
                <c:pt idx="27">
                  <c:v>4.53</c:v>
                </c:pt>
                <c:pt idx="28">
                  <c:v>4.5599999999999996</c:v>
                </c:pt>
                <c:pt idx="29">
                  <c:v>4.63</c:v>
                </c:pt>
                <c:pt idx="30">
                  <c:v>4.4000000000000004</c:v>
                </c:pt>
                <c:pt idx="31">
                  <c:v>4.79</c:v>
                </c:pt>
                <c:pt idx="32">
                  <c:v>4.49</c:v>
                </c:pt>
                <c:pt idx="33">
                  <c:v>4.45</c:v>
                </c:pt>
                <c:pt idx="34">
                  <c:v>4.32</c:v>
                </c:pt>
                <c:pt idx="35">
                  <c:v>4.5999999999999996</c:v>
                </c:pt>
                <c:pt idx="36">
                  <c:v>4.45</c:v>
                </c:pt>
                <c:pt idx="37">
                  <c:v>4.5199999999999996</c:v>
                </c:pt>
                <c:pt idx="38">
                  <c:v>4.3600000000000003</c:v>
                </c:pt>
                <c:pt idx="39">
                  <c:v>4.5</c:v>
                </c:pt>
                <c:pt idx="40">
                  <c:v>4.46</c:v>
                </c:pt>
                <c:pt idx="41">
                  <c:v>4.37</c:v>
                </c:pt>
                <c:pt idx="42">
                  <c:v>4.3600000000000003</c:v>
                </c:pt>
                <c:pt idx="43">
                  <c:v>4.53</c:v>
                </c:pt>
                <c:pt idx="44">
                  <c:v>4.63</c:v>
                </c:pt>
                <c:pt idx="45">
                  <c:v>4.67</c:v>
                </c:pt>
                <c:pt idx="46">
                  <c:v>4.55</c:v>
                </c:pt>
                <c:pt idx="47">
                  <c:v>4.32</c:v>
                </c:pt>
                <c:pt idx="48">
                  <c:v>4.28</c:v>
                </c:pt>
                <c:pt idx="49">
                  <c:v>4.47</c:v>
                </c:pt>
                <c:pt idx="50">
                  <c:v>4.43</c:v>
                </c:pt>
                <c:pt idx="51">
                  <c:v>4.47</c:v>
                </c:pt>
                <c:pt idx="52">
                  <c:v>4.5199999999999996</c:v>
                </c:pt>
                <c:pt idx="53">
                  <c:v>4.49</c:v>
                </c:pt>
                <c:pt idx="54">
                  <c:v>4.6100000000000003</c:v>
                </c:pt>
                <c:pt idx="55">
                  <c:v>4.42</c:v>
                </c:pt>
                <c:pt idx="56">
                  <c:v>4.37</c:v>
                </c:pt>
                <c:pt idx="57">
                  <c:v>4.2699999999999996</c:v>
                </c:pt>
                <c:pt idx="58">
                  <c:v>4.54</c:v>
                </c:pt>
                <c:pt idx="59">
                  <c:v>4.59</c:v>
                </c:pt>
                <c:pt idx="60">
                  <c:v>4.7300000000000004</c:v>
                </c:pt>
                <c:pt idx="61">
                  <c:v>4.54</c:v>
                </c:pt>
                <c:pt idx="62">
                  <c:v>4.42</c:v>
                </c:pt>
                <c:pt idx="63">
                  <c:v>4.17</c:v>
                </c:pt>
                <c:pt idx="64">
                  <c:v>4.2699999999999996</c:v>
                </c:pt>
                <c:pt idx="65">
                  <c:v>4.38</c:v>
                </c:pt>
                <c:pt idx="66">
                  <c:v>4.21</c:v>
                </c:pt>
                <c:pt idx="67">
                  <c:v>4.1500000000000004</c:v>
                </c:pt>
                <c:pt idx="68">
                  <c:v>4.1500000000000004</c:v>
                </c:pt>
                <c:pt idx="69">
                  <c:v>4.21</c:v>
                </c:pt>
                <c:pt idx="70">
                  <c:v>4.2</c:v>
                </c:pt>
                <c:pt idx="71">
                  <c:v>4.09</c:v>
                </c:pt>
                <c:pt idx="72">
                  <c:v>4.08</c:v>
                </c:pt>
                <c:pt idx="73">
                  <c:v>4.17</c:v>
                </c:pt>
                <c:pt idx="74">
                  <c:v>4.26</c:v>
                </c:pt>
                <c:pt idx="75">
                  <c:v>4.28</c:v>
                </c:pt>
                <c:pt idx="76">
                  <c:v>4.21</c:v>
                </c:pt>
                <c:pt idx="77">
                  <c:v>4.3899999999999997</c:v>
                </c:pt>
                <c:pt idx="78">
                  <c:v>4.1100000000000003</c:v>
                </c:pt>
                <c:pt idx="79">
                  <c:v>4.12</c:v>
                </c:pt>
                <c:pt idx="80">
                  <c:v>4.28</c:v>
                </c:pt>
                <c:pt idx="81">
                  <c:v>4.2699999999999996</c:v>
                </c:pt>
                <c:pt idx="82">
                  <c:v>4.1900000000000004</c:v>
                </c:pt>
                <c:pt idx="83">
                  <c:v>4.24</c:v>
                </c:pt>
                <c:pt idx="84">
                  <c:v>4.29</c:v>
                </c:pt>
                <c:pt idx="85">
                  <c:v>4.1500000000000004</c:v>
                </c:pt>
                <c:pt idx="86">
                  <c:v>4.1500000000000004</c:v>
                </c:pt>
                <c:pt idx="87">
                  <c:v>4.1100000000000003</c:v>
                </c:pt>
                <c:pt idx="88">
                  <c:v>4.24</c:v>
                </c:pt>
                <c:pt idx="89">
                  <c:v>4.33</c:v>
                </c:pt>
                <c:pt idx="90">
                  <c:v>4.32</c:v>
                </c:pt>
                <c:pt idx="91">
                  <c:v>4.3099999999999996</c:v>
                </c:pt>
                <c:pt idx="92">
                  <c:v>4.29</c:v>
                </c:pt>
                <c:pt idx="93">
                  <c:v>4.24</c:v>
                </c:pt>
                <c:pt idx="94">
                  <c:v>4.2</c:v>
                </c:pt>
                <c:pt idx="95">
                  <c:v>4.34</c:v>
                </c:pt>
                <c:pt idx="96">
                  <c:v>4.21</c:v>
                </c:pt>
                <c:pt idx="97">
                  <c:v>4.21</c:v>
                </c:pt>
                <c:pt idx="98">
                  <c:v>4.17</c:v>
                </c:pt>
                <c:pt idx="99">
                  <c:v>4.25</c:v>
                </c:pt>
                <c:pt idx="100">
                  <c:v>4.34</c:v>
                </c:pt>
                <c:pt idx="101">
                  <c:v>4.16</c:v>
                </c:pt>
                <c:pt idx="102">
                  <c:v>4.1500000000000004</c:v>
                </c:pt>
                <c:pt idx="103">
                  <c:v>4.29</c:v>
                </c:pt>
                <c:pt idx="104">
                  <c:v>4.38</c:v>
                </c:pt>
                <c:pt idx="105">
                  <c:v>4.29</c:v>
                </c:pt>
                <c:pt idx="106">
                  <c:v>3.97</c:v>
                </c:pt>
                <c:pt idx="107">
                  <c:v>3.98</c:v>
                </c:pt>
                <c:pt idx="108">
                  <c:v>4.0599999999999996</c:v>
                </c:pt>
                <c:pt idx="109">
                  <c:v>4.17</c:v>
                </c:pt>
                <c:pt idx="110">
                  <c:v>4.29</c:v>
                </c:pt>
                <c:pt idx="111">
                  <c:v>4.24</c:v>
                </c:pt>
                <c:pt idx="112">
                  <c:v>4.2</c:v>
                </c:pt>
                <c:pt idx="113">
                  <c:v>4.2300000000000004</c:v>
                </c:pt>
                <c:pt idx="114">
                  <c:v>4.09</c:v>
                </c:pt>
                <c:pt idx="115">
                  <c:v>4.03</c:v>
                </c:pt>
                <c:pt idx="116">
                  <c:v>4.0599999999999996</c:v>
                </c:pt>
                <c:pt idx="117">
                  <c:v>4.41</c:v>
                </c:pt>
                <c:pt idx="118">
                  <c:v>4.4000000000000004</c:v>
                </c:pt>
                <c:pt idx="119">
                  <c:v>4.34</c:v>
                </c:pt>
                <c:pt idx="120">
                  <c:v>4.53</c:v>
                </c:pt>
                <c:pt idx="121">
                  <c:v>4.4000000000000004</c:v>
                </c:pt>
                <c:pt idx="122">
                  <c:v>4.45</c:v>
                </c:pt>
                <c:pt idx="123">
                  <c:v>4.5199999999999996</c:v>
                </c:pt>
                <c:pt idx="124">
                  <c:v>4.29</c:v>
                </c:pt>
                <c:pt idx="125">
                  <c:v>4.25</c:v>
                </c:pt>
                <c:pt idx="126">
                  <c:v>4.1900000000000004</c:v>
                </c:pt>
                <c:pt idx="127">
                  <c:v>4.32</c:v>
                </c:pt>
                <c:pt idx="128">
                  <c:v>4.22</c:v>
                </c:pt>
                <c:pt idx="129">
                  <c:v>4.2</c:v>
                </c:pt>
                <c:pt idx="130">
                  <c:v>4.12</c:v>
                </c:pt>
                <c:pt idx="131">
                  <c:v>4.34</c:v>
                </c:pt>
                <c:pt idx="132">
                  <c:v>4.41</c:v>
                </c:pt>
                <c:pt idx="133">
                  <c:v>4.32</c:v>
                </c:pt>
                <c:pt idx="134">
                  <c:v>4.38</c:v>
                </c:pt>
                <c:pt idx="135">
                  <c:v>4.17</c:v>
                </c:pt>
                <c:pt idx="136">
                  <c:v>4.29</c:v>
                </c:pt>
                <c:pt idx="137">
                  <c:v>4.24</c:v>
                </c:pt>
                <c:pt idx="138">
                  <c:v>4.3499999999999996</c:v>
                </c:pt>
                <c:pt idx="139">
                  <c:v>4.2300000000000004</c:v>
                </c:pt>
                <c:pt idx="140">
                  <c:v>4.17</c:v>
                </c:pt>
                <c:pt idx="141">
                  <c:v>4.33</c:v>
                </c:pt>
                <c:pt idx="142">
                  <c:v>4.2</c:v>
                </c:pt>
                <c:pt idx="143">
                  <c:v>4.1100000000000003</c:v>
                </c:pt>
                <c:pt idx="144">
                  <c:v>4.13</c:v>
                </c:pt>
                <c:pt idx="145">
                  <c:v>4.24</c:v>
                </c:pt>
                <c:pt idx="146">
                  <c:v>4.3</c:v>
                </c:pt>
                <c:pt idx="147">
                  <c:v>4.29</c:v>
                </c:pt>
                <c:pt idx="148">
                  <c:v>4.38</c:v>
                </c:pt>
                <c:pt idx="149">
                  <c:v>4.3099999999999996</c:v>
                </c:pt>
                <c:pt idx="150">
                  <c:v>4.3099999999999996</c:v>
                </c:pt>
                <c:pt idx="151">
                  <c:v>4.34</c:v>
                </c:pt>
                <c:pt idx="152">
                  <c:v>4.2300000000000004</c:v>
                </c:pt>
                <c:pt idx="153">
                  <c:v>4.21</c:v>
                </c:pt>
                <c:pt idx="154">
                  <c:v>4.2</c:v>
                </c:pt>
                <c:pt idx="155">
                  <c:v>4.22</c:v>
                </c:pt>
                <c:pt idx="156">
                  <c:v>4.21</c:v>
                </c:pt>
                <c:pt idx="157">
                  <c:v>4.18</c:v>
                </c:pt>
                <c:pt idx="158">
                  <c:v>4.4000000000000004</c:v>
                </c:pt>
                <c:pt idx="159">
                  <c:v>4.4400000000000004</c:v>
                </c:pt>
                <c:pt idx="160">
                  <c:v>4.41</c:v>
                </c:pt>
                <c:pt idx="161">
                  <c:v>4.25</c:v>
                </c:pt>
                <c:pt idx="162">
                  <c:v>4</c:v>
                </c:pt>
                <c:pt idx="163">
                  <c:v>4.3</c:v>
                </c:pt>
                <c:pt idx="164">
                  <c:v>4.2</c:v>
                </c:pt>
                <c:pt idx="165">
                  <c:v>4.34</c:v>
                </c:pt>
                <c:pt idx="166">
                  <c:v>4.29</c:v>
                </c:pt>
                <c:pt idx="167">
                  <c:v>4.38</c:v>
                </c:pt>
                <c:pt idx="168">
                  <c:v>4.12</c:v>
                </c:pt>
                <c:pt idx="169">
                  <c:v>4.17</c:v>
                </c:pt>
                <c:pt idx="170">
                  <c:v>4.09</c:v>
                </c:pt>
                <c:pt idx="171">
                  <c:v>4.4800000000000004</c:v>
                </c:pt>
                <c:pt idx="172">
                  <c:v>4.55</c:v>
                </c:pt>
                <c:pt idx="173">
                  <c:v>4.3499999999999996</c:v>
                </c:pt>
                <c:pt idx="174">
                  <c:v>4.24</c:v>
                </c:pt>
                <c:pt idx="175">
                  <c:v>4.2300000000000004</c:v>
                </c:pt>
                <c:pt idx="176">
                  <c:v>4.26</c:v>
                </c:pt>
                <c:pt idx="177">
                  <c:v>4.34</c:v>
                </c:pt>
                <c:pt idx="178">
                  <c:v>4.0599999999999996</c:v>
                </c:pt>
                <c:pt idx="179">
                  <c:v>4.0599999999999996</c:v>
                </c:pt>
                <c:pt idx="180">
                  <c:v>3.99</c:v>
                </c:pt>
                <c:pt idx="181">
                  <c:v>4.01</c:v>
                </c:pt>
                <c:pt idx="182">
                  <c:v>4.04</c:v>
                </c:pt>
                <c:pt idx="183">
                  <c:v>4.0199999999999996</c:v>
                </c:pt>
                <c:pt idx="184">
                  <c:v>4.03</c:v>
                </c:pt>
                <c:pt idx="185">
                  <c:v>4.17</c:v>
                </c:pt>
                <c:pt idx="186">
                  <c:v>4.18</c:v>
                </c:pt>
                <c:pt idx="187">
                  <c:v>4.28</c:v>
                </c:pt>
                <c:pt idx="188">
                  <c:v>4.28</c:v>
                </c:pt>
                <c:pt idx="189">
                  <c:v>4.28</c:v>
                </c:pt>
                <c:pt idx="190">
                  <c:v>4.3899999999999997</c:v>
                </c:pt>
                <c:pt idx="191">
                  <c:v>4.29</c:v>
                </c:pt>
                <c:pt idx="192">
                  <c:v>4.28</c:v>
                </c:pt>
                <c:pt idx="193">
                  <c:v>4.3499999999999996</c:v>
                </c:pt>
                <c:pt idx="194">
                  <c:v>4.2</c:v>
                </c:pt>
                <c:pt idx="195">
                  <c:v>4.2</c:v>
                </c:pt>
                <c:pt idx="196">
                  <c:v>4.1500000000000004</c:v>
                </c:pt>
                <c:pt idx="197">
                  <c:v>4.34</c:v>
                </c:pt>
                <c:pt idx="198">
                  <c:v>4.34</c:v>
                </c:pt>
                <c:pt idx="199">
                  <c:v>4.1900000000000004</c:v>
                </c:pt>
                <c:pt idx="200">
                  <c:v>4.33</c:v>
                </c:pt>
                <c:pt idx="201">
                  <c:v>4.28</c:v>
                </c:pt>
                <c:pt idx="202">
                  <c:v>4.21</c:v>
                </c:pt>
                <c:pt idx="203">
                  <c:v>4.21</c:v>
                </c:pt>
                <c:pt idx="204">
                  <c:v>4.2</c:v>
                </c:pt>
                <c:pt idx="205">
                  <c:v>4.1500000000000004</c:v>
                </c:pt>
                <c:pt idx="206">
                  <c:v>4.16</c:v>
                </c:pt>
                <c:pt idx="207">
                  <c:v>4.22</c:v>
                </c:pt>
                <c:pt idx="208">
                  <c:v>4.1900000000000004</c:v>
                </c:pt>
                <c:pt idx="209">
                  <c:v>4.33</c:v>
                </c:pt>
                <c:pt idx="210">
                  <c:v>4.37</c:v>
                </c:pt>
                <c:pt idx="211">
                  <c:v>4.32</c:v>
                </c:pt>
                <c:pt idx="212">
                  <c:v>4.25</c:v>
                </c:pt>
                <c:pt idx="213">
                  <c:v>4.28</c:v>
                </c:pt>
                <c:pt idx="214">
                  <c:v>4.2</c:v>
                </c:pt>
                <c:pt idx="215">
                  <c:v>4.42</c:v>
                </c:pt>
                <c:pt idx="216">
                  <c:v>4.42</c:v>
                </c:pt>
                <c:pt idx="217">
                  <c:v>4.46</c:v>
                </c:pt>
                <c:pt idx="218">
                  <c:v>4.1900000000000004</c:v>
                </c:pt>
                <c:pt idx="219">
                  <c:v>4.28</c:v>
                </c:pt>
                <c:pt idx="220">
                  <c:v>4.18</c:v>
                </c:pt>
                <c:pt idx="221">
                  <c:v>4.49</c:v>
                </c:pt>
                <c:pt idx="222">
                  <c:v>4.6399999999999997</c:v>
                </c:pt>
                <c:pt idx="223">
                  <c:v>4.6500000000000004</c:v>
                </c:pt>
                <c:pt idx="224">
                  <c:v>4.63</c:v>
                </c:pt>
                <c:pt idx="225">
                  <c:v>4.49</c:v>
                </c:pt>
                <c:pt idx="226">
                  <c:v>4.42</c:v>
                </c:pt>
                <c:pt idx="227">
                  <c:v>4.3099999999999996</c:v>
                </c:pt>
                <c:pt idx="228">
                  <c:v>4.4800000000000004</c:v>
                </c:pt>
                <c:pt idx="229">
                  <c:v>4.3099999999999996</c:v>
                </c:pt>
                <c:pt idx="230">
                  <c:v>4.3</c:v>
                </c:pt>
                <c:pt idx="231">
                  <c:v>4.3</c:v>
                </c:pt>
                <c:pt idx="232">
                  <c:v>4.41</c:v>
                </c:pt>
                <c:pt idx="233">
                  <c:v>4.37</c:v>
                </c:pt>
                <c:pt idx="234">
                  <c:v>4.37</c:v>
                </c:pt>
                <c:pt idx="235">
                  <c:v>4.38</c:v>
                </c:pt>
                <c:pt idx="236">
                  <c:v>4.4000000000000004</c:v>
                </c:pt>
                <c:pt idx="237">
                  <c:v>4.2300000000000004</c:v>
                </c:pt>
                <c:pt idx="238">
                  <c:v>4.26</c:v>
                </c:pt>
                <c:pt idx="239">
                  <c:v>4.32</c:v>
                </c:pt>
                <c:pt idx="240">
                  <c:v>4.28</c:v>
                </c:pt>
                <c:pt idx="241">
                  <c:v>4.2699999999999996</c:v>
                </c:pt>
                <c:pt idx="242">
                  <c:v>4.2300000000000004</c:v>
                </c:pt>
                <c:pt idx="243">
                  <c:v>4.1900000000000004</c:v>
                </c:pt>
                <c:pt idx="244">
                  <c:v>4.25</c:v>
                </c:pt>
                <c:pt idx="245">
                  <c:v>4.29</c:v>
                </c:pt>
                <c:pt idx="246">
                  <c:v>4.32</c:v>
                </c:pt>
                <c:pt idx="247">
                  <c:v>4.28</c:v>
                </c:pt>
                <c:pt idx="248">
                  <c:v>4.47</c:v>
                </c:pt>
                <c:pt idx="249">
                  <c:v>4.32</c:v>
                </c:pt>
                <c:pt idx="250">
                  <c:v>4.2300000000000004</c:v>
                </c:pt>
                <c:pt idx="251">
                  <c:v>4.2300000000000004</c:v>
                </c:pt>
                <c:pt idx="252">
                  <c:v>4.2699999999999996</c:v>
                </c:pt>
                <c:pt idx="253">
                  <c:v>4.22</c:v>
                </c:pt>
                <c:pt idx="254">
                  <c:v>4.17</c:v>
                </c:pt>
                <c:pt idx="255">
                  <c:v>4.2300000000000004</c:v>
                </c:pt>
                <c:pt idx="256">
                  <c:v>4.25</c:v>
                </c:pt>
                <c:pt idx="257">
                  <c:v>4.29</c:v>
                </c:pt>
                <c:pt idx="258">
                  <c:v>4.2699999999999996</c:v>
                </c:pt>
                <c:pt idx="259">
                  <c:v>4.12</c:v>
                </c:pt>
                <c:pt idx="260">
                  <c:v>4.08</c:v>
                </c:pt>
                <c:pt idx="261">
                  <c:v>4.1100000000000003</c:v>
                </c:pt>
                <c:pt idx="262">
                  <c:v>4.21</c:v>
                </c:pt>
                <c:pt idx="263">
                  <c:v>4.2699999999999996</c:v>
                </c:pt>
                <c:pt idx="264">
                  <c:v>4.28</c:v>
                </c:pt>
                <c:pt idx="265">
                  <c:v>4.18</c:v>
                </c:pt>
                <c:pt idx="266">
                  <c:v>4.0599999999999996</c:v>
                </c:pt>
                <c:pt idx="267">
                  <c:v>4.08</c:v>
                </c:pt>
                <c:pt idx="268">
                  <c:v>4.3899999999999997</c:v>
                </c:pt>
                <c:pt idx="269">
                  <c:v>4.4800000000000004</c:v>
                </c:pt>
                <c:pt idx="270">
                  <c:v>4.3</c:v>
                </c:pt>
                <c:pt idx="271">
                  <c:v>4.0199999999999996</c:v>
                </c:pt>
                <c:pt idx="272">
                  <c:v>4.16</c:v>
                </c:pt>
                <c:pt idx="273">
                  <c:v>4.07</c:v>
                </c:pt>
                <c:pt idx="274">
                  <c:v>4.04</c:v>
                </c:pt>
                <c:pt idx="275">
                  <c:v>3.91</c:v>
                </c:pt>
                <c:pt idx="276">
                  <c:v>3.94</c:v>
                </c:pt>
                <c:pt idx="277">
                  <c:v>3.87</c:v>
                </c:pt>
                <c:pt idx="278">
                  <c:v>3.99</c:v>
                </c:pt>
                <c:pt idx="279">
                  <c:v>4.09</c:v>
                </c:pt>
                <c:pt idx="280">
                  <c:v>4.1100000000000003</c:v>
                </c:pt>
                <c:pt idx="281">
                  <c:v>4.0199999999999996</c:v>
                </c:pt>
                <c:pt idx="282">
                  <c:v>4.04</c:v>
                </c:pt>
                <c:pt idx="283">
                  <c:v>4.07</c:v>
                </c:pt>
                <c:pt idx="284">
                  <c:v>4.1100000000000003</c:v>
                </c:pt>
                <c:pt idx="285">
                  <c:v>4.07</c:v>
                </c:pt>
                <c:pt idx="286">
                  <c:v>4.1500000000000004</c:v>
                </c:pt>
                <c:pt idx="287">
                  <c:v>4.1399999999999997</c:v>
                </c:pt>
                <c:pt idx="288">
                  <c:v>4.0599999999999996</c:v>
                </c:pt>
                <c:pt idx="289">
                  <c:v>4.09</c:v>
                </c:pt>
                <c:pt idx="290">
                  <c:v>4.22</c:v>
                </c:pt>
                <c:pt idx="291">
                  <c:v>4.2300000000000004</c:v>
                </c:pt>
                <c:pt idx="292">
                  <c:v>4.22</c:v>
                </c:pt>
                <c:pt idx="293">
                  <c:v>4.16</c:v>
                </c:pt>
                <c:pt idx="294">
                  <c:v>4.01</c:v>
                </c:pt>
                <c:pt idx="295">
                  <c:v>4.0999999999999996</c:v>
                </c:pt>
                <c:pt idx="296">
                  <c:v>4.07</c:v>
                </c:pt>
                <c:pt idx="297">
                  <c:v>4.07</c:v>
                </c:pt>
                <c:pt idx="298">
                  <c:v>4.16</c:v>
                </c:pt>
                <c:pt idx="299">
                  <c:v>4.0599999999999996</c:v>
                </c:pt>
                <c:pt idx="300">
                  <c:v>4.26</c:v>
                </c:pt>
                <c:pt idx="301">
                  <c:v>4.25</c:v>
                </c:pt>
                <c:pt idx="302">
                  <c:v>4.09</c:v>
                </c:pt>
                <c:pt idx="303">
                  <c:v>4.01</c:v>
                </c:pt>
                <c:pt idx="304">
                  <c:v>3.99</c:v>
                </c:pt>
                <c:pt idx="305">
                  <c:v>4.09</c:v>
                </c:pt>
                <c:pt idx="306">
                  <c:v>4.09</c:v>
                </c:pt>
                <c:pt idx="307">
                  <c:v>4.13</c:v>
                </c:pt>
                <c:pt idx="308">
                  <c:v>4.05</c:v>
                </c:pt>
                <c:pt idx="309">
                  <c:v>4.01</c:v>
                </c:pt>
                <c:pt idx="310">
                  <c:v>4.33</c:v>
                </c:pt>
                <c:pt idx="311">
                  <c:v>4.3499999999999996</c:v>
                </c:pt>
                <c:pt idx="312">
                  <c:v>4.55</c:v>
                </c:pt>
                <c:pt idx="313">
                  <c:v>4.3899999999999997</c:v>
                </c:pt>
                <c:pt idx="314">
                  <c:v>4.3099999999999996</c:v>
                </c:pt>
                <c:pt idx="315">
                  <c:v>4.2300000000000004</c:v>
                </c:pt>
                <c:pt idx="316">
                  <c:v>4.2699999999999996</c:v>
                </c:pt>
                <c:pt idx="317">
                  <c:v>4.21</c:v>
                </c:pt>
                <c:pt idx="318">
                  <c:v>4.18</c:v>
                </c:pt>
                <c:pt idx="319">
                  <c:v>4.1399999999999997</c:v>
                </c:pt>
                <c:pt idx="320">
                  <c:v>4.21</c:v>
                </c:pt>
                <c:pt idx="321">
                  <c:v>4.26</c:v>
                </c:pt>
                <c:pt idx="322">
                  <c:v>4.2</c:v>
                </c:pt>
                <c:pt idx="323">
                  <c:v>4.1500000000000004</c:v>
                </c:pt>
                <c:pt idx="324">
                  <c:v>4.0999999999999996</c:v>
                </c:pt>
                <c:pt idx="325">
                  <c:v>4.2</c:v>
                </c:pt>
                <c:pt idx="326">
                  <c:v>4.17</c:v>
                </c:pt>
                <c:pt idx="327">
                  <c:v>4.17</c:v>
                </c:pt>
                <c:pt idx="328">
                  <c:v>4.1100000000000003</c:v>
                </c:pt>
                <c:pt idx="329">
                  <c:v>4.0599999999999996</c:v>
                </c:pt>
                <c:pt idx="330">
                  <c:v>4.22</c:v>
                </c:pt>
                <c:pt idx="331">
                  <c:v>4.25</c:v>
                </c:pt>
                <c:pt idx="332">
                  <c:v>4.3899999999999997</c:v>
                </c:pt>
                <c:pt idx="333">
                  <c:v>4.2699999999999996</c:v>
                </c:pt>
                <c:pt idx="334">
                  <c:v>4.2</c:v>
                </c:pt>
                <c:pt idx="335">
                  <c:v>4.1900000000000004</c:v>
                </c:pt>
                <c:pt idx="336">
                  <c:v>4.1500000000000004</c:v>
                </c:pt>
                <c:pt idx="337">
                  <c:v>4.16</c:v>
                </c:pt>
                <c:pt idx="338">
                  <c:v>4.16</c:v>
                </c:pt>
                <c:pt idx="339">
                  <c:v>4.2699999999999996</c:v>
                </c:pt>
                <c:pt idx="340">
                  <c:v>4.3099999999999996</c:v>
                </c:pt>
                <c:pt idx="341">
                  <c:v>4.0599999999999996</c:v>
                </c:pt>
                <c:pt idx="342">
                  <c:v>3.96</c:v>
                </c:pt>
                <c:pt idx="343">
                  <c:v>3.93</c:v>
                </c:pt>
                <c:pt idx="344">
                  <c:v>4.18</c:v>
                </c:pt>
                <c:pt idx="345">
                  <c:v>4.1900000000000004</c:v>
                </c:pt>
                <c:pt idx="346">
                  <c:v>4.1100000000000003</c:v>
                </c:pt>
                <c:pt idx="347">
                  <c:v>4.09</c:v>
                </c:pt>
                <c:pt idx="348">
                  <c:v>4.3499999999999996</c:v>
                </c:pt>
                <c:pt idx="349">
                  <c:v>4.3899999999999997</c:v>
                </c:pt>
                <c:pt idx="350">
                  <c:v>4.1100000000000003</c:v>
                </c:pt>
                <c:pt idx="351">
                  <c:v>4.08</c:v>
                </c:pt>
                <c:pt idx="352">
                  <c:v>4.22</c:v>
                </c:pt>
                <c:pt idx="353">
                  <c:v>3.97</c:v>
                </c:pt>
                <c:pt idx="354">
                  <c:v>4</c:v>
                </c:pt>
                <c:pt idx="355">
                  <c:v>3.96</c:v>
                </c:pt>
                <c:pt idx="356">
                  <c:v>4</c:v>
                </c:pt>
                <c:pt idx="357">
                  <c:v>4.04</c:v>
                </c:pt>
                <c:pt idx="358">
                  <c:v>4.1100000000000003</c:v>
                </c:pt>
                <c:pt idx="359">
                  <c:v>4.16</c:v>
                </c:pt>
                <c:pt idx="360">
                  <c:v>4.16</c:v>
                </c:pt>
                <c:pt idx="361">
                  <c:v>4.13</c:v>
                </c:pt>
                <c:pt idx="362">
                  <c:v>4.2</c:v>
                </c:pt>
                <c:pt idx="363">
                  <c:v>4.1399999999999997</c:v>
                </c:pt>
                <c:pt idx="364">
                  <c:v>4.0599999999999996</c:v>
                </c:pt>
                <c:pt idx="365">
                  <c:v>4.09</c:v>
                </c:pt>
                <c:pt idx="366">
                  <c:v>4.17</c:v>
                </c:pt>
                <c:pt idx="367">
                  <c:v>4.26</c:v>
                </c:pt>
                <c:pt idx="368">
                  <c:v>4.1900000000000004</c:v>
                </c:pt>
                <c:pt idx="369">
                  <c:v>4.16</c:v>
                </c:pt>
                <c:pt idx="370">
                  <c:v>4.12</c:v>
                </c:pt>
                <c:pt idx="371">
                  <c:v>4.1100000000000003</c:v>
                </c:pt>
                <c:pt idx="372">
                  <c:v>4.1399999999999997</c:v>
                </c:pt>
                <c:pt idx="373">
                  <c:v>4.13</c:v>
                </c:pt>
                <c:pt idx="374">
                  <c:v>4.24</c:v>
                </c:pt>
                <c:pt idx="375">
                  <c:v>4.28</c:v>
                </c:pt>
                <c:pt idx="376">
                  <c:v>4.2699999999999996</c:v>
                </c:pt>
                <c:pt idx="377">
                  <c:v>4.1500000000000004</c:v>
                </c:pt>
                <c:pt idx="378">
                  <c:v>4.29</c:v>
                </c:pt>
                <c:pt idx="379">
                  <c:v>4.24</c:v>
                </c:pt>
                <c:pt idx="380">
                  <c:v>4.2300000000000004</c:v>
                </c:pt>
                <c:pt idx="381">
                  <c:v>4.21</c:v>
                </c:pt>
                <c:pt idx="382">
                  <c:v>4.51</c:v>
                </c:pt>
                <c:pt idx="383">
                  <c:v>4.5599999999999996</c:v>
                </c:pt>
                <c:pt idx="384">
                  <c:v>4.71</c:v>
                </c:pt>
                <c:pt idx="385">
                  <c:v>4.55</c:v>
                </c:pt>
                <c:pt idx="386">
                  <c:v>4.3899999999999997</c:v>
                </c:pt>
                <c:pt idx="387">
                  <c:v>4.43</c:v>
                </c:pt>
                <c:pt idx="388">
                  <c:v>4.38</c:v>
                </c:pt>
                <c:pt idx="389">
                  <c:v>4.29</c:v>
                </c:pt>
                <c:pt idx="390">
                  <c:v>4.47</c:v>
                </c:pt>
                <c:pt idx="391">
                  <c:v>4.45</c:v>
                </c:pt>
                <c:pt idx="392">
                  <c:v>4.3600000000000003</c:v>
                </c:pt>
                <c:pt idx="393">
                  <c:v>4.3</c:v>
                </c:pt>
                <c:pt idx="394">
                  <c:v>4.33</c:v>
                </c:pt>
                <c:pt idx="395">
                  <c:v>4.3499999999999996</c:v>
                </c:pt>
                <c:pt idx="396">
                  <c:v>4.3</c:v>
                </c:pt>
                <c:pt idx="397">
                  <c:v>4.2300000000000004</c:v>
                </c:pt>
                <c:pt idx="398">
                  <c:v>4.2300000000000004</c:v>
                </c:pt>
                <c:pt idx="399">
                  <c:v>4.3899999999999997</c:v>
                </c:pt>
                <c:pt idx="400">
                  <c:v>4.46</c:v>
                </c:pt>
                <c:pt idx="401">
                  <c:v>4.32</c:v>
                </c:pt>
                <c:pt idx="402">
                  <c:v>4.29</c:v>
                </c:pt>
                <c:pt idx="403">
                  <c:v>4.25</c:v>
                </c:pt>
                <c:pt idx="404">
                  <c:v>4.2300000000000004</c:v>
                </c:pt>
                <c:pt idx="405">
                  <c:v>4.22</c:v>
                </c:pt>
                <c:pt idx="406">
                  <c:v>4.37</c:v>
                </c:pt>
                <c:pt idx="407">
                  <c:v>4.17</c:v>
                </c:pt>
                <c:pt idx="408">
                  <c:v>4.07</c:v>
                </c:pt>
                <c:pt idx="409">
                  <c:v>4.3</c:v>
                </c:pt>
                <c:pt idx="410">
                  <c:v>4.3</c:v>
                </c:pt>
                <c:pt idx="411">
                  <c:v>4.2300000000000004</c:v>
                </c:pt>
                <c:pt idx="412">
                  <c:v>4.16</c:v>
                </c:pt>
                <c:pt idx="413">
                  <c:v>4.4000000000000004</c:v>
                </c:pt>
                <c:pt idx="414">
                  <c:v>4.37</c:v>
                </c:pt>
                <c:pt idx="415">
                  <c:v>4.2300000000000004</c:v>
                </c:pt>
                <c:pt idx="416">
                  <c:v>4.07</c:v>
                </c:pt>
                <c:pt idx="417">
                  <c:v>4.08</c:v>
                </c:pt>
                <c:pt idx="418">
                  <c:v>3.96</c:v>
                </c:pt>
                <c:pt idx="419">
                  <c:v>4.0599999999999996</c:v>
                </c:pt>
                <c:pt idx="420">
                  <c:v>4.08</c:v>
                </c:pt>
                <c:pt idx="421">
                  <c:v>4.2</c:v>
                </c:pt>
                <c:pt idx="422">
                  <c:v>4.1100000000000003</c:v>
                </c:pt>
                <c:pt idx="423">
                  <c:v>4.1900000000000004</c:v>
                </c:pt>
                <c:pt idx="424">
                  <c:v>4.1500000000000004</c:v>
                </c:pt>
                <c:pt idx="425">
                  <c:v>4.05</c:v>
                </c:pt>
                <c:pt idx="426">
                  <c:v>4.0599999999999996</c:v>
                </c:pt>
                <c:pt idx="427">
                  <c:v>4.22</c:v>
                </c:pt>
                <c:pt idx="428">
                  <c:v>4.26</c:v>
                </c:pt>
                <c:pt idx="429">
                  <c:v>4.1399999999999997</c:v>
                </c:pt>
                <c:pt idx="430">
                  <c:v>4.0599999999999996</c:v>
                </c:pt>
                <c:pt idx="431">
                  <c:v>4.08</c:v>
                </c:pt>
                <c:pt idx="432">
                  <c:v>4.0999999999999996</c:v>
                </c:pt>
                <c:pt idx="433">
                  <c:v>4.18</c:v>
                </c:pt>
                <c:pt idx="434">
                  <c:v>4.09</c:v>
                </c:pt>
                <c:pt idx="435">
                  <c:v>4.03</c:v>
                </c:pt>
                <c:pt idx="436">
                  <c:v>4.1100000000000003</c:v>
                </c:pt>
                <c:pt idx="437">
                  <c:v>4.13</c:v>
                </c:pt>
                <c:pt idx="438">
                  <c:v>4.03</c:v>
                </c:pt>
                <c:pt idx="439">
                  <c:v>4.34</c:v>
                </c:pt>
                <c:pt idx="440">
                  <c:v>4.46</c:v>
                </c:pt>
                <c:pt idx="441">
                  <c:v>4.3499999999999996</c:v>
                </c:pt>
                <c:pt idx="442">
                  <c:v>4.18</c:v>
                </c:pt>
                <c:pt idx="443">
                  <c:v>4.2300000000000004</c:v>
                </c:pt>
                <c:pt idx="444">
                  <c:v>4.1399999999999997</c:v>
                </c:pt>
                <c:pt idx="445">
                  <c:v>4.26</c:v>
                </c:pt>
                <c:pt idx="446">
                  <c:v>4.2699999999999996</c:v>
                </c:pt>
                <c:pt idx="447">
                  <c:v>4.1500000000000004</c:v>
                </c:pt>
                <c:pt idx="448">
                  <c:v>4.21</c:v>
                </c:pt>
                <c:pt idx="449">
                  <c:v>4.21</c:v>
                </c:pt>
                <c:pt idx="450">
                  <c:v>4.1100000000000003</c:v>
                </c:pt>
                <c:pt idx="451">
                  <c:v>4.32</c:v>
                </c:pt>
                <c:pt idx="452">
                  <c:v>4.29</c:v>
                </c:pt>
                <c:pt idx="453">
                  <c:v>4.25</c:v>
                </c:pt>
                <c:pt idx="454">
                  <c:v>4.18</c:v>
                </c:pt>
                <c:pt idx="455">
                  <c:v>4.13</c:v>
                </c:pt>
                <c:pt idx="456">
                  <c:v>4.3</c:v>
                </c:pt>
                <c:pt idx="457">
                  <c:v>4.1500000000000004</c:v>
                </c:pt>
                <c:pt idx="458">
                  <c:v>3.96</c:v>
                </c:pt>
                <c:pt idx="459">
                  <c:v>4.26</c:v>
                </c:pt>
                <c:pt idx="460">
                  <c:v>4.03</c:v>
                </c:pt>
                <c:pt idx="461">
                  <c:v>4.34</c:v>
                </c:pt>
                <c:pt idx="462">
                  <c:v>4.2300000000000004</c:v>
                </c:pt>
                <c:pt idx="463">
                  <c:v>4.21</c:v>
                </c:pt>
                <c:pt idx="464">
                  <c:v>4.0599999999999996</c:v>
                </c:pt>
                <c:pt idx="465">
                  <c:v>4.0199999999999996</c:v>
                </c:pt>
                <c:pt idx="466">
                  <c:v>4.05</c:v>
                </c:pt>
                <c:pt idx="467">
                  <c:v>4.21</c:v>
                </c:pt>
                <c:pt idx="468">
                  <c:v>4.24</c:v>
                </c:pt>
                <c:pt idx="469">
                  <c:v>4.2699999999999996</c:v>
                </c:pt>
                <c:pt idx="470">
                  <c:v>4.16</c:v>
                </c:pt>
                <c:pt idx="471">
                  <c:v>4.26</c:v>
                </c:pt>
                <c:pt idx="472">
                  <c:v>4.2699999999999996</c:v>
                </c:pt>
                <c:pt idx="473">
                  <c:v>4.1500000000000004</c:v>
                </c:pt>
                <c:pt idx="474">
                  <c:v>4.08</c:v>
                </c:pt>
                <c:pt idx="475">
                  <c:v>4.2699999999999996</c:v>
                </c:pt>
                <c:pt idx="476">
                  <c:v>4.2699999999999996</c:v>
                </c:pt>
                <c:pt idx="477">
                  <c:v>4.34</c:v>
                </c:pt>
                <c:pt idx="478">
                  <c:v>4.2699999999999996</c:v>
                </c:pt>
                <c:pt idx="479">
                  <c:v>4.49</c:v>
                </c:pt>
                <c:pt idx="480">
                  <c:v>4.6500000000000004</c:v>
                </c:pt>
                <c:pt idx="481">
                  <c:v>4.3099999999999996</c:v>
                </c:pt>
                <c:pt idx="482">
                  <c:v>4.3899999999999997</c:v>
                </c:pt>
                <c:pt idx="483">
                  <c:v>4.37</c:v>
                </c:pt>
                <c:pt idx="484">
                  <c:v>4.32</c:v>
                </c:pt>
                <c:pt idx="485">
                  <c:v>4.29</c:v>
                </c:pt>
                <c:pt idx="486">
                  <c:v>4.21</c:v>
                </c:pt>
                <c:pt idx="487">
                  <c:v>4.25</c:v>
                </c:pt>
                <c:pt idx="488">
                  <c:v>4.3499999999999996</c:v>
                </c:pt>
                <c:pt idx="489">
                  <c:v>4.2300000000000004</c:v>
                </c:pt>
                <c:pt idx="490">
                  <c:v>4.3</c:v>
                </c:pt>
                <c:pt idx="491">
                  <c:v>4.0999999999999996</c:v>
                </c:pt>
                <c:pt idx="492">
                  <c:v>4.22</c:v>
                </c:pt>
                <c:pt idx="493">
                  <c:v>4.13</c:v>
                </c:pt>
                <c:pt idx="494">
                  <c:v>4.3099999999999996</c:v>
                </c:pt>
                <c:pt idx="495">
                  <c:v>4.08</c:v>
                </c:pt>
                <c:pt idx="496">
                  <c:v>4.0599999999999996</c:v>
                </c:pt>
                <c:pt idx="497">
                  <c:v>4.32</c:v>
                </c:pt>
                <c:pt idx="498">
                  <c:v>4.1500000000000004</c:v>
                </c:pt>
                <c:pt idx="499">
                  <c:v>4.17</c:v>
                </c:pt>
                <c:pt idx="500">
                  <c:v>4.13</c:v>
                </c:pt>
                <c:pt idx="501">
                  <c:v>4.1500000000000004</c:v>
                </c:pt>
                <c:pt idx="502">
                  <c:v>4.08</c:v>
                </c:pt>
                <c:pt idx="503">
                  <c:v>4.21</c:v>
                </c:pt>
                <c:pt idx="504">
                  <c:v>4.38</c:v>
                </c:pt>
                <c:pt idx="505">
                  <c:v>4.1900000000000004</c:v>
                </c:pt>
                <c:pt idx="506">
                  <c:v>4.22</c:v>
                </c:pt>
                <c:pt idx="507">
                  <c:v>4.18</c:v>
                </c:pt>
                <c:pt idx="508">
                  <c:v>4.32</c:v>
                </c:pt>
                <c:pt idx="509">
                  <c:v>4.09</c:v>
                </c:pt>
                <c:pt idx="510">
                  <c:v>4.51</c:v>
                </c:pt>
                <c:pt idx="511">
                  <c:v>4.3600000000000003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88-FB43-8BB9-A09F597F0769}"/>
            </c:ext>
          </c:extLst>
        </c:ser>
        <c:ser>
          <c:idx val="2"/>
          <c:order val="2"/>
          <c:tx>
            <c:strRef>
              <c:f>GrooveWidth!$D$1</c:f>
              <c:strCache>
                <c:ptCount val="1"/>
                <c:pt idx="0">
                  <c:v>majgw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GrooveWidth!$A$2:$A$513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GrooveWidth!$D$2:$D$513</c:f>
              <c:numCache>
                <c:formatCode>General</c:formatCode>
                <c:ptCount val="512"/>
                <c:pt idx="0">
                  <c:v>12.25</c:v>
                </c:pt>
                <c:pt idx="1">
                  <c:v>12.56</c:v>
                </c:pt>
                <c:pt idx="2">
                  <c:v>12.81</c:v>
                </c:pt>
                <c:pt idx="3">
                  <c:v>12.58</c:v>
                </c:pt>
                <c:pt idx="4">
                  <c:v>12.42</c:v>
                </c:pt>
                <c:pt idx="5">
                  <c:v>13.35</c:v>
                </c:pt>
                <c:pt idx="6">
                  <c:v>12.59</c:v>
                </c:pt>
                <c:pt idx="7">
                  <c:v>13.17</c:v>
                </c:pt>
                <c:pt idx="8">
                  <c:v>13.37</c:v>
                </c:pt>
                <c:pt idx="9">
                  <c:v>13.55</c:v>
                </c:pt>
                <c:pt idx="10">
                  <c:v>13.81</c:v>
                </c:pt>
                <c:pt idx="11">
                  <c:v>13.53</c:v>
                </c:pt>
                <c:pt idx="12">
                  <c:v>12.83</c:v>
                </c:pt>
                <c:pt idx="13">
                  <c:v>13.26</c:v>
                </c:pt>
                <c:pt idx="14">
                  <c:v>13.12</c:v>
                </c:pt>
                <c:pt idx="15">
                  <c:v>13.25</c:v>
                </c:pt>
                <c:pt idx="16">
                  <c:v>12.24</c:v>
                </c:pt>
                <c:pt idx="17">
                  <c:v>12.78</c:v>
                </c:pt>
                <c:pt idx="18">
                  <c:v>12.83</c:v>
                </c:pt>
                <c:pt idx="19">
                  <c:v>12.95</c:v>
                </c:pt>
                <c:pt idx="20">
                  <c:v>13.32</c:v>
                </c:pt>
                <c:pt idx="21">
                  <c:v>14.19</c:v>
                </c:pt>
                <c:pt idx="22">
                  <c:v>13.44</c:v>
                </c:pt>
                <c:pt idx="23">
                  <c:v>14.21</c:v>
                </c:pt>
                <c:pt idx="24">
                  <c:v>12.92</c:v>
                </c:pt>
                <c:pt idx="25">
                  <c:v>12.96</c:v>
                </c:pt>
                <c:pt idx="26">
                  <c:v>13.65</c:v>
                </c:pt>
                <c:pt idx="27">
                  <c:v>12.75</c:v>
                </c:pt>
                <c:pt idx="28">
                  <c:v>13.96</c:v>
                </c:pt>
                <c:pt idx="29">
                  <c:v>14.09</c:v>
                </c:pt>
                <c:pt idx="30">
                  <c:v>13.53</c:v>
                </c:pt>
                <c:pt idx="31">
                  <c:v>13.66</c:v>
                </c:pt>
                <c:pt idx="32">
                  <c:v>14.1</c:v>
                </c:pt>
                <c:pt idx="33">
                  <c:v>14.22</c:v>
                </c:pt>
                <c:pt idx="34">
                  <c:v>14.16</c:v>
                </c:pt>
                <c:pt idx="35">
                  <c:v>14.56</c:v>
                </c:pt>
                <c:pt idx="36">
                  <c:v>13.97</c:v>
                </c:pt>
                <c:pt idx="37">
                  <c:v>14.46</c:v>
                </c:pt>
                <c:pt idx="38">
                  <c:v>13.56</c:v>
                </c:pt>
                <c:pt idx="39">
                  <c:v>14.44</c:v>
                </c:pt>
                <c:pt idx="40">
                  <c:v>14.38</c:v>
                </c:pt>
                <c:pt idx="41">
                  <c:v>14.47</c:v>
                </c:pt>
                <c:pt idx="42">
                  <c:v>14.8</c:v>
                </c:pt>
                <c:pt idx="43">
                  <c:v>14.85</c:v>
                </c:pt>
                <c:pt idx="44">
                  <c:v>13.89</c:v>
                </c:pt>
                <c:pt idx="45">
                  <c:v>14.18</c:v>
                </c:pt>
                <c:pt idx="46">
                  <c:v>13.68</c:v>
                </c:pt>
                <c:pt idx="47">
                  <c:v>12.77</c:v>
                </c:pt>
                <c:pt idx="48">
                  <c:v>13.16</c:v>
                </c:pt>
                <c:pt idx="49">
                  <c:v>12.82</c:v>
                </c:pt>
                <c:pt idx="50">
                  <c:v>13.4</c:v>
                </c:pt>
                <c:pt idx="51">
                  <c:v>13.51</c:v>
                </c:pt>
                <c:pt idx="52">
                  <c:v>14.26</c:v>
                </c:pt>
                <c:pt idx="53">
                  <c:v>13.59</c:v>
                </c:pt>
                <c:pt idx="54">
                  <c:v>14.12</c:v>
                </c:pt>
                <c:pt idx="55">
                  <c:v>13.44</c:v>
                </c:pt>
                <c:pt idx="56">
                  <c:v>13.32</c:v>
                </c:pt>
                <c:pt idx="57">
                  <c:v>13.34</c:v>
                </c:pt>
                <c:pt idx="58">
                  <c:v>12.9</c:v>
                </c:pt>
                <c:pt idx="59">
                  <c:v>13.14</c:v>
                </c:pt>
                <c:pt idx="60">
                  <c:v>13.53</c:v>
                </c:pt>
                <c:pt idx="61">
                  <c:v>13</c:v>
                </c:pt>
                <c:pt idx="62">
                  <c:v>12.34</c:v>
                </c:pt>
                <c:pt idx="63">
                  <c:v>13.24</c:v>
                </c:pt>
                <c:pt idx="64">
                  <c:v>13.09</c:v>
                </c:pt>
                <c:pt idx="65">
                  <c:v>12.9</c:v>
                </c:pt>
                <c:pt idx="66">
                  <c:v>13</c:v>
                </c:pt>
                <c:pt idx="67">
                  <c:v>13.6</c:v>
                </c:pt>
                <c:pt idx="68">
                  <c:v>12.2</c:v>
                </c:pt>
                <c:pt idx="69">
                  <c:v>13.57</c:v>
                </c:pt>
                <c:pt idx="70">
                  <c:v>13.8</c:v>
                </c:pt>
                <c:pt idx="71">
                  <c:v>13.19</c:v>
                </c:pt>
                <c:pt idx="72">
                  <c:v>13.37</c:v>
                </c:pt>
                <c:pt idx="73">
                  <c:v>13.74</c:v>
                </c:pt>
                <c:pt idx="74">
                  <c:v>13.78</c:v>
                </c:pt>
                <c:pt idx="75">
                  <c:v>13.48</c:v>
                </c:pt>
                <c:pt idx="76">
                  <c:v>13.7</c:v>
                </c:pt>
                <c:pt idx="77">
                  <c:v>13.1</c:v>
                </c:pt>
                <c:pt idx="78">
                  <c:v>14.21</c:v>
                </c:pt>
                <c:pt idx="79">
                  <c:v>13.78</c:v>
                </c:pt>
                <c:pt idx="80">
                  <c:v>14.04</c:v>
                </c:pt>
                <c:pt idx="81">
                  <c:v>14.39</c:v>
                </c:pt>
                <c:pt idx="82">
                  <c:v>15.33</c:v>
                </c:pt>
                <c:pt idx="83">
                  <c:v>13.86</c:v>
                </c:pt>
                <c:pt idx="84">
                  <c:v>15.21</c:v>
                </c:pt>
                <c:pt idx="85">
                  <c:v>13.72</c:v>
                </c:pt>
                <c:pt idx="86">
                  <c:v>14</c:v>
                </c:pt>
                <c:pt idx="87">
                  <c:v>13.72</c:v>
                </c:pt>
                <c:pt idx="88">
                  <c:v>13.63</c:v>
                </c:pt>
                <c:pt idx="89">
                  <c:v>14.5</c:v>
                </c:pt>
                <c:pt idx="90">
                  <c:v>15.02</c:v>
                </c:pt>
                <c:pt idx="91">
                  <c:v>14.45</c:v>
                </c:pt>
                <c:pt idx="92">
                  <c:v>13.92</c:v>
                </c:pt>
                <c:pt idx="93">
                  <c:v>13.38</c:v>
                </c:pt>
                <c:pt idx="94">
                  <c:v>13.67</c:v>
                </c:pt>
                <c:pt idx="95">
                  <c:v>13.54</c:v>
                </c:pt>
                <c:pt idx="96">
                  <c:v>12.55</c:v>
                </c:pt>
                <c:pt idx="97">
                  <c:v>13.59</c:v>
                </c:pt>
                <c:pt idx="98">
                  <c:v>14.72</c:v>
                </c:pt>
                <c:pt idx="99">
                  <c:v>13.6</c:v>
                </c:pt>
                <c:pt idx="100">
                  <c:v>14.03</c:v>
                </c:pt>
                <c:pt idx="101">
                  <c:v>13.39</c:v>
                </c:pt>
                <c:pt idx="102">
                  <c:v>13.89</c:v>
                </c:pt>
                <c:pt idx="103">
                  <c:v>12.66</c:v>
                </c:pt>
                <c:pt idx="104">
                  <c:v>13.07</c:v>
                </c:pt>
                <c:pt idx="105">
                  <c:v>13.08</c:v>
                </c:pt>
                <c:pt idx="106">
                  <c:v>12.89</c:v>
                </c:pt>
                <c:pt idx="107">
                  <c:v>13.71</c:v>
                </c:pt>
                <c:pt idx="108">
                  <c:v>13.73</c:v>
                </c:pt>
                <c:pt idx="109">
                  <c:v>13.42</c:v>
                </c:pt>
                <c:pt idx="110">
                  <c:v>14.29</c:v>
                </c:pt>
                <c:pt idx="111">
                  <c:v>14.79</c:v>
                </c:pt>
                <c:pt idx="112">
                  <c:v>13.79</c:v>
                </c:pt>
                <c:pt idx="113">
                  <c:v>14.26</c:v>
                </c:pt>
                <c:pt idx="114">
                  <c:v>14.11</c:v>
                </c:pt>
                <c:pt idx="115">
                  <c:v>13.55</c:v>
                </c:pt>
                <c:pt idx="116">
                  <c:v>13.79</c:v>
                </c:pt>
                <c:pt idx="117">
                  <c:v>13.71</c:v>
                </c:pt>
                <c:pt idx="118">
                  <c:v>14.39</c:v>
                </c:pt>
                <c:pt idx="119">
                  <c:v>13.31</c:v>
                </c:pt>
                <c:pt idx="120">
                  <c:v>13.72</c:v>
                </c:pt>
                <c:pt idx="121">
                  <c:v>13.61</c:v>
                </c:pt>
                <c:pt idx="122">
                  <c:v>14.12</c:v>
                </c:pt>
                <c:pt idx="123">
                  <c:v>14.09</c:v>
                </c:pt>
                <c:pt idx="124">
                  <c:v>13.52</c:v>
                </c:pt>
                <c:pt idx="125">
                  <c:v>14.58</c:v>
                </c:pt>
                <c:pt idx="126">
                  <c:v>14.05</c:v>
                </c:pt>
                <c:pt idx="127">
                  <c:v>14.54</c:v>
                </c:pt>
                <c:pt idx="128">
                  <c:v>14.59</c:v>
                </c:pt>
                <c:pt idx="129">
                  <c:v>14.41</c:v>
                </c:pt>
                <c:pt idx="130">
                  <c:v>14.68</c:v>
                </c:pt>
                <c:pt idx="131">
                  <c:v>13.84</c:v>
                </c:pt>
                <c:pt idx="132">
                  <c:v>14.67</c:v>
                </c:pt>
                <c:pt idx="133">
                  <c:v>14.03</c:v>
                </c:pt>
                <c:pt idx="134">
                  <c:v>13.63</c:v>
                </c:pt>
                <c:pt idx="135">
                  <c:v>13.94</c:v>
                </c:pt>
                <c:pt idx="136">
                  <c:v>13.76</c:v>
                </c:pt>
                <c:pt idx="137">
                  <c:v>14.16</c:v>
                </c:pt>
                <c:pt idx="138">
                  <c:v>14.3</c:v>
                </c:pt>
                <c:pt idx="139">
                  <c:v>14.85</c:v>
                </c:pt>
                <c:pt idx="140">
                  <c:v>13.97</c:v>
                </c:pt>
                <c:pt idx="141">
                  <c:v>15.03</c:v>
                </c:pt>
                <c:pt idx="142">
                  <c:v>13.69</c:v>
                </c:pt>
                <c:pt idx="143">
                  <c:v>14.45</c:v>
                </c:pt>
                <c:pt idx="144">
                  <c:v>14.01</c:v>
                </c:pt>
                <c:pt idx="145">
                  <c:v>14.29</c:v>
                </c:pt>
                <c:pt idx="146">
                  <c:v>14.79</c:v>
                </c:pt>
                <c:pt idx="147">
                  <c:v>14.53</c:v>
                </c:pt>
                <c:pt idx="148">
                  <c:v>14.61</c:v>
                </c:pt>
                <c:pt idx="149">
                  <c:v>14.37</c:v>
                </c:pt>
                <c:pt idx="150">
                  <c:v>14.61</c:v>
                </c:pt>
                <c:pt idx="151">
                  <c:v>14.6</c:v>
                </c:pt>
                <c:pt idx="152">
                  <c:v>14.45</c:v>
                </c:pt>
                <c:pt idx="153">
                  <c:v>14.85</c:v>
                </c:pt>
                <c:pt idx="154">
                  <c:v>14.03</c:v>
                </c:pt>
                <c:pt idx="155">
                  <c:v>14.91</c:v>
                </c:pt>
                <c:pt idx="156">
                  <c:v>14.89</c:v>
                </c:pt>
                <c:pt idx="157">
                  <c:v>15.05</c:v>
                </c:pt>
                <c:pt idx="158">
                  <c:v>14.28</c:v>
                </c:pt>
                <c:pt idx="159">
                  <c:v>14.56</c:v>
                </c:pt>
                <c:pt idx="160">
                  <c:v>14.17</c:v>
                </c:pt>
                <c:pt idx="161">
                  <c:v>13.44</c:v>
                </c:pt>
                <c:pt idx="162">
                  <c:v>14.03</c:v>
                </c:pt>
                <c:pt idx="163">
                  <c:v>13.7</c:v>
                </c:pt>
                <c:pt idx="164">
                  <c:v>13.49</c:v>
                </c:pt>
                <c:pt idx="165">
                  <c:v>13.97</c:v>
                </c:pt>
                <c:pt idx="166">
                  <c:v>14.86</c:v>
                </c:pt>
                <c:pt idx="167">
                  <c:v>13.95</c:v>
                </c:pt>
                <c:pt idx="168">
                  <c:v>13.56</c:v>
                </c:pt>
                <c:pt idx="169">
                  <c:v>13.45</c:v>
                </c:pt>
                <c:pt idx="170">
                  <c:v>13.83</c:v>
                </c:pt>
                <c:pt idx="171">
                  <c:v>13.71</c:v>
                </c:pt>
                <c:pt idx="172">
                  <c:v>13.98</c:v>
                </c:pt>
                <c:pt idx="173">
                  <c:v>13.27</c:v>
                </c:pt>
                <c:pt idx="174">
                  <c:v>12.38</c:v>
                </c:pt>
                <c:pt idx="175">
                  <c:v>13.11</c:v>
                </c:pt>
                <c:pt idx="176">
                  <c:v>13.78</c:v>
                </c:pt>
                <c:pt idx="177">
                  <c:v>13.15</c:v>
                </c:pt>
                <c:pt idx="178">
                  <c:v>12.74</c:v>
                </c:pt>
                <c:pt idx="179">
                  <c:v>14</c:v>
                </c:pt>
                <c:pt idx="180">
                  <c:v>14.51</c:v>
                </c:pt>
                <c:pt idx="181">
                  <c:v>13.39</c:v>
                </c:pt>
                <c:pt idx="182">
                  <c:v>14.25</c:v>
                </c:pt>
                <c:pt idx="183">
                  <c:v>13.62</c:v>
                </c:pt>
                <c:pt idx="184">
                  <c:v>12.52</c:v>
                </c:pt>
                <c:pt idx="185">
                  <c:v>13.68</c:v>
                </c:pt>
                <c:pt idx="186">
                  <c:v>12.93</c:v>
                </c:pt>
                <c:pt idx="187">
                  <c:v>13.05</c:v>
                </c:pt>
                <c:pt idx="188">
                  <c:v>13.59</c:v>
                </c:pt>
                <c:pt idx="189">
                  <c:v>13.51</c:v>
                </c:pt>
                <c:pt idx="190">
                  <c:v>13.53</c:v>
                </c:pt>
                <c:pt idx="191">
                  <c:v>13.88</c:v>
                </c:pt>
                <c:pt idx="192">
                  <c:v>14.89</c:v>
                </c:pt>
                <c:pt idx="193">
                  <c:v>14.44</c:v>
                </c:pt>
                <c:pt idx="194">
                  <c:v>13.37</c:v>
                </c:pt>
                <c:pt idx="195">
                  <c:v>13.64</c:v>
                </c:pt>
                <c:pt idx="196">
                  <c:v>13.86</c:v>
                </c:pt>
                <c:pt idx="197">
                  <c:v>13.78</c:v>
                </c:pt>
                <c:pt idx="198">
                  <c:v>14.76</c:v>
                </c:pt>
                <c:pt idx="199">
                  <c:v>14.29</c:v>
                </c:pt>
                <c:pt idx="200">
                  <c:v>13.19</c:v>
                </c:pt>
                <c:pt idx="201">
                  <c:v>13.52</c:v>
                </c:pt>
                <c:pt idx="202">
                  <c:v>13.84</c:v>
                </c:pt>
                <c:pt idx="203">
                  <c:v>13.12</c:v>
                </c:pt>
                <c:pt idx="204">
                  <c:v>14.26</c:v>
                </c:pt>
                <c:pt idx="205">
                  <c:v>12.7</c:v>
                </c:pt>
                <c:pt idx="206">
                  <c:v>13.5</c:v>
                </c:pt>
                <c:pt idx="207">
                  <c:v>14.02</c:v>
                </c:pt>
                <c:pt idx="208">
                  <c:v>14.14</c:v>
                </c:pt>
                <c:pt idx="209">
                  <c:v>12.79</c:v>
                </c:pt>
                <c:pt idx="210">
                  <c:v>13.67</c:v>
                </c:pt>
                <c:pt idx="211">
                  <c:v>12.91</c:v>
                </c:pt>
                <c:pt idx="212">
                  <c:v>12.75</c:v>
                </c:pt>
                <c:pt idx="213">
                  <c:v>13.35</c:v>
                </c:pt>
                <c:pt idx="214">
                  <c:v>12.97</c:v>
                </c:pt>
                <c:pt idx="215">
                  <c:v>13.47</c:v>
                </c:pt>
                <c:pt idx="216">
                  <c:v>14.26</c:v>
                </c:pt>
                <c:pt idx="217">
                  <c:v>13.53</c:v>
                </c:pt>
                <c:pt idx="218">
                  <c:v>12.9</c:v>
                </c:pt>
                <c:pt idx="219">
                  <c:v>13.34</c:v>
                </c:pt>
                <c:pt idx="220">
                  <c:v>12.81</c:v>
                </c:pt>
                <c:pt idx="221">
                  <c:v>12.72</c:v>
                </c:pt>
                <c:pt idx="222">
                  <c:v>13.44</c:v>
                </c:pt>
                <c:pt idx="223">
                  <c:v>12.84</c:v>
                </c:pt>
                <c:pt idx="224">
                  <c:v>12.44</c:v>
                </c:pt>
                <c:pt idx="225">
                  <c:v>12.69</c:v>
                </c:pt>
                <c:pt idx="226">
                  <c:v>13</c:v>
                </c:pt>
                <c:pt idx="227">
                  <c:v>12.8</c:v>
                </c:pt>
                <c:pt idx="228">
                  <c:v>14.65</c:v>
                </c:pt>
                <c:pt idx="229">
                  <c:v>12.77</c:v>
                </c:pt>
                <c:pt idx="230">
                  <c:v>13.37</c:v>
                </c:pt>
                <c:pt idx="231">
                  <c:v>13.62</c:v>
                </c:pt>
                <c:pt idx="232">
                  <c:v>13.8</c:v>
                </c:pt>
                <c:pt idx="233">
                  <c:v>13.18</c:v>
                </c:pt>
                <c:pt idx="234">
                  <c:v>13.25</c:v>
                </c:pt>
                <c:pt idx="235">
                  <c:v>12.85</c:v>
                </c:pt>
                <c:pt idx="236">
                  <c:v>12.63</c:v>
                </c:pt>
                <c:pt idx="237">
                  <c:v>12.22</c:v>
                </c:pt>
                <c:pt idx="238">
                  <c:v>12.78</c:v>
                </c:pt>
                <c:pt idx="239">
                  <c:v>13.56</c:v>
                </c:pt>
                <c:pt idx="240">
                  <c:v>14.51</c:v>
                </c:pt>
                <c:pt idx="241">
                  <c:v>13.06</c:v>
                </c:pt>
                <c:pt idx="242">
                  <c:v>12.42</c:v>
                </c:pt>
                <c:pt idx="243">
                  <c:v>12.85</c:v>
                </c:pt>
                <c:pt idx="244">
                  <c:v>12.98</c:v>
                </c:pt>
                <c:pt idx="245">
                  <c:v>13.89</c:v>
                </c:pt>
                <c:pt idx="246">
                  <c:v>14.08</c:v>
                </c:pt>
                <c:pt idx="247">
                  <c:v>12.88</c:v>
                </c:pt>
                <c:pt idx="248">
                  <c:v>13.71</c:v>
                </c:pt>
                <c:pt idx="249">
                  <c:v>13.55</c:v>
                </c:pt>
                <c:pt idx="250">
                  <c:v>13.9</c:v>
                </c:pt>
                <c:pt idx="251">
                  <c:v>13.34</c:v>
                </c:pt>
                <c:pt idx="252">
                  <c:v>14.23</c:v>
                </c:pt>
                <c:pt idx="253">
                  <c:v>13.33</c:v>
                </c:pt>
                <c:pt idx="254">
                  <c:v>14.24</c:v>
                </c:pt>
                <c:pt idx="255">
                  <c:v>14.09</c:v>
                </c:pt>
                <c:pt idx="256">
                  <c:v>14.42</c:v>
                </c:pt>
                <c:pt idx="257">
                  <c:v>13.71</c:v>
                </c:pt>
                <c:pt idx="258">
                  <c:v>13.85</c:v>
                </c:pt>
                <c:pt idx="259">
                  <c:v>12.42</c:v>
                </c:pt>
                <c:pt idx="260">
                  <c:v>12.8</c:v>
                </c:pt>
                <c:pt idx="261">
                  <c:v>13.21</c:v>
                </c:pt>
                <c:pt idx="262">
                  <c:v>13.28</c:v>
                </c:pt>
                <c:pt idx="263">
                  <c:v>14.26</c:v>
                </c:pt>
                <c:pt idx="264">
                  <c:v>13.24</c:v>
                </c:pt>
                <c:pt idx="265">
                  <c:v>14.29</c:v>
                </c:pt>
                <c:pt idx="266">
                  <c:v>14.16</c:v>
                </c:pt>
                <c:pt idx="267">
                  <c:v>14.33</c:v>
                </c:pt>
                <c:pt idx="268">
                  <c:v>13.05</c:v>
                </c:pt>
                <c:pt idx="269">
                  <c:v>13.75</c:v>
                </c:pt>
                <c:pt idx="270">
                  <c:v>13.44</c:v>
                </c:pt>
                <c:pt idx="271">
                  <c:v>14.37</c:v>
                </c:pt>
                <c:pt idx="272">
                  <c:v>13.57</c:v>
                </c:pt>
                <c:pt idx="273">
                  <c:v>12.89</c:v>
                </c:pt>
                <c:pt idx="274">
                  <c:v>13.92</c:v>
                </c:pt>
                <c:pt idx="275">
                  <c:v>14.52</c:v>
                </c:pt>
                <c:pt idx="276">
                  <c:v>14.62</c:v>
                </c:pt>
                <c:pt idx="277">
                  <c:v>14.67</c:v>
                </c:pt>
                <c:pt idx="278">
                  <c:v>14.36</c:v>
                </c:pt>
                <c:pt idx="279">
                  <c:v>13.11</c:v>
                </c:pt>
                <c:pt idx="280">
                  <c:v>13.44</c:v>
                </c:pt>
                <c:pt idx="281">
                  <c:v>13.7</c:v>
                </c:pt>
                <c:pt idx="282">
                  <c:v>14.6</c:v>
                </c:pt>
                <c:pt idx="283">
                  <c:v>15.03</c:v>
                </c:pt>
                <c:pt idx="284">
                  <c:v>14.66</c:v>
                </c:pt>
                <c:pt idx="285">
                  <c:v>15.59</c:v>
                </c:pt>
                <c:pt idx="286">
                  <c:v>14.38</c:v>
                </c:pt>
                <c:pt idx="287">
                  <c:v>13.85</c:v>
                </c:pt>
                <c:pt idx="288">
                  <c:v>14.22</c:v>
                </c:pt>
                <c:pt idx="289">
                  <c:v>13.84</c:v>
                </c:pt>
                <c:pt idx="290">
                  <c:v>14.52</c:v>
                </c:pt>
                <c:pt idx="291">
                  <c:v>14.92</c:v>
                </c:pt>
                <c:pt idx="292">
                  <c:v>14.09</c:v>
                </c:pt>
                <c:pt idx="293">
                  <c:v>13.37</c:v>
                </c:pt>
                <c:pt idx="294">
                  <c:v>14</c:v>
                </c:pt>
                <c:pt idx="295">
                  <c:v>13.16</c:v>
                </c:pt>
                <c:pt idx="296">
                  <c:v>14.33</c:v>
                </c:pt>
                <c:pt idx="297">
                  <c:v>14.87</c:v>
                </c:pt>
                <c:pt idx="298">
                  <c:v>13.8</c:v>
                </c:pt>
                <c:pt idx="299">
                  <c:v>13.84</c:v>
                </c:pt>
                <c:pt idx="300">
                  <c:v>13.48</c:v>
                </c:pt>
                <c:pt idx="301">
                  <c:v>13.72</c:v>
                </c:pt>
                <c:pt idx="302">
                  <c:v>13.74</c:v>
                </c:pt>
                <c:pt idx="303">
                  <c:v>14.21</c:v>
                </c:pt>
                <c:pt idx="304">
                  <c:v>13.74</c:v>
                </c:pt>
                <c:pt idx="305">
                  <c:v>14.04</c:v>
                </c:pt>
                <c:pt idx="306">
                  <c:v>15.26</c:v>
                </c:pt>
                <c:pt idx="307">
                  <c:v>14.04</c:v>
                </c:pt>
                <c:pt idx="308">
                  <c:v>13.83</c:v>
                </c:pt>
                <c:pt idx="309">
                  <c:v>13.88</c:v>
                </c:pt>
                <c:pt idx="310">
                  <c:v>14.04</c:v>
                </c:pt>
                <c:pt idx="311">
                  <c:v>14.53</c:v>
                </c:pt>
                <c:pt idx="312">
                  <c:v>13.22</c:v>
                </c:pt>
                <c:pt idx="313">
                  <c:v>13.33</c:v>
                </c:pt>
                <c:pt idx="314">
                  <c:v>13.7</c:v>
                </c:pt>
                <c:pt idx="315">
                  <c:v>13.1</c:v>
                </c:pt>
                <c:pt idx="316">
                  <c:v>13.79</c:v>
                </c:pt>
                <c:pt idx="317">
                  <c:v>12.99</c:v>
                </c:pt>
                <c:pt idx="318">
                  <c:v>14.1</c:v>
                </c:pt>
                <c:pt idx="319">
                  <c:v>13.86</c:v>
                </c:pt>
                <c:pt idx="320">
                  <c:v>13.33</c:v>
                </c:pt>
                <c:pt idx="321">
                  <c:v>13.8</c:v>
                </c:pt>
                <c:pt idx="322">
                  <c:v>12.76</c:v>
                </c:pt>
                <c:pt idx="323">
                  <c:v>12.55</c:v>
                </c:pt>
                <c:pt idx="324">
                  <c:v>13.01</c:v>
                </c:pt>
                <c:pt idx="325">
                  <c:v>14.24</c:v>
                </c:pt>
                <c:pt idx="326">
                  <c:v>13.89</c:v>
                </c:pt>
                <c:pt idx="327">
                  <c:v>13.35</c:v>
                </c:pt>
                <c:pt idx="328">
                  <c:v>14.84</c:v>
                </c:pt>
                <c:pt idx="329">
                  <c:v>14.9</c:v>
                </c:pt>
                <c:pt idx="330">
                  <c:v>13.6</c:v>
                </c:pt>
                <c:pt idx="331">
                  <c:v>13.91</c:v>
                </c:pt>
                <c:pt idx="332">
                  <c:v>13.74</c:v>
                </c:pt>
                <c:pt idx="333">
                  <c:v>13.96</c:v>
                </c:pt>
                <c:pt idx="334">
                  <c:v>13.96</c:v>
                </c:pt>
                <c:pt idx="335">
                  <c:v>13.49</c:v>
                </c:pt>
                <c:pt idx="336">
                  <c:v>13.93</c:v>
                </c:pt>
                <c:pt idx="337">
                  <c:v>13.84</c:v>
                </c:pt>
                <c:pt idx="338">
                  <c:v>14.13</c:v>
                </c:pt>
                <c:pt idx="339">
                  <c:v>13.31</c:v>
                </c:pt>
                <c:pt idx="340">
                  <c:v>13.71</c:v>
                </c:pt>
                <c:pt idx="341">
                  <c:v>13.07</c:v>
                </c:pt>
                <c:pt idx="342">
                  <c:v>14.14</c:v>
                </c:pt>
                <c:pt idx="343">
                  <c:v>14.02</c:v>
                </c:pt>
                <c:pt idx="344">
                  <c:v>13.21</c:v>
                </c:pt>
                <c:pt idx="345">
                  <c:v>13.76</c:v>
                </c:pt>
                <c:pt idx="346">
                  <c:v>12.8</c:v>
                </c:pt>
                <c:pt idx="347">
                  <c:v>12.48</c:v>
                </c:pt>
                <c:pt idx="348">
                  <c:v>12.87</c:v>
                </c:pt>
                <c:pt idx="349">
                  <c:v>13.09</c:v>
                </c:pt>
                <c:pt idx="350">
                  <c:v>13.32</c:v>
                </c:pt>
                <c:pt idx="351">
                  <c:v>13.31</c:v>
                </c:pt>
                <c:pt idx="352">
                  <c:v>13.62</c:v>
                </c:pt>
                <c:pt idx="353">
                  <c:v>13.06</c:v>
                </c:pt>
                <c:pt idx="354">
                  <c:v>14.03</c:v>
                </c:pt>
                <c:pt idx="355">
                  <c:v>13.73</c:v>
                </c:pt>
                <c:pt idx="356">
                  <c:v>13.65</c:v>
                </c:pt>
                <c:pt idx="357">
                  <c:v>13.26</c:v>
                </c:pt>
                <c:pt idx="358">
                  <c:v>14.07</c:v>
                </c:pt>
                <c:pt idx="359">
                  <c:v>13.73</c:v>
                </c:pt>
                <c:pt idx="360">
                  <c:v>13.63</c:v>
                </c:pt>
                <c:pt idx="361">
                  <c:v>13.73</c:v>
                </c:pt>
                <c:pt idx="362">
                  <c:v>14.55</c:v>
                </c:pt>
                <c:pt idx="363">
                  <c:v>15.31</c:v>
                </c:pt>
                <c:pt idx="364">
                  <c:v>14.77</c:v>
                </c:pt>
                <c:pt idx="365">
                  <c:v>13.86</c:v>
                </c:pt>
                <c:pt idx="366">
                  <c:v>14.42</c:v>
                </c:pt>
                <c:pt idx="367">
                  <c:v>15.03</c:v>
                </c:pt>
                <c:pt idx="368">
                  <c:v>13.52</c:v>
                </c:pt>
                <c:pt idx="369">
                  <c:v>13.37</c:v>
                </c:pt>
                <c:pt idx="370">
                  <c:v>13.44</c:v>
                </c:pt>
                <c:pt idx="371">
                  <c:v>14.02</c:v>
                </c:pt>
                <c:pt idx="372">
                  <c:v>14.65</c:v>
                </c:pt>
                <c:pt idx="373">
                  <c:v>14.17</c:v>
                </c:pt>
                <c:pt idx="374">
                  <c:v>13.21</c:v>
                </c:pt>
                <c:pt idx="375">
                  <c:v>13.47</c:v>
                </c:pt>
                <c:pt idx="376">
                  <c:v>13.46</c:v>
                </c:pt>
                <c:pt idx="377">
                  <c:v>13.57</c:v>
                </c:pt>
                <c:pt idx="378">
                  <c:v>13.86</c:v>
                </c:pt>
                <c:pt idx="379">
                  <c:v>14.98</c:v>
                </c:pt>
                <c:pt idx="380">
                  <c:v>13.12</c:v>
                </c:pt>
                <c:pt idx="381">
                  <c:v>13.18</c:v>
                </c:pt>
                <c:pt idx="382">
                  <c:v>13.26</c:v>
                </c:pt>
                <c:pt idx="383">
                  <c:v>13.53</c:v>
                </c:pt>
                <c:pt idx="384">
                  <c:v>13.19</c:v>
                </c:pt>
                <c:pt idx="385">
                  <c:v>13.32</c:v>
                </c:pt>
                <c:pt idx="386">
                  <c:v>13.09</c:v>
                </c:pt>
                <c:pt idx="387">
                  <c:v>13.99</c:v>
                </c:pt>
                <c:pt idx="388">
                  <c:v>14.12</c:v>
                </c:pt>
                <c:pt idx="389">
                  <c:v>14.39</c:v>
                </c:pt>
                <c:pt idx="390">
                  <c:v>13.65</c:v>
                </c:pt>
                <c:pt idx="391">
                  <c:v>14.26</c:v>
                </c:pt>
                <c:pt idx="392">
                  <c:v>12.92</c:v>
                </c:pt>
                <c:pt idx="393">
                  <c:v>12.92</c:v>
                </c:pt>
                <c:pt idx="394">
                  <c:v>13.92</c:v>
                </c:pt>
                <c:pt idx="395">
                  <c:v>14.81</c:v>
                </c:pt>
                <c:pt idx="396">
                  <c:v>13.42</c:v>
                </c:pt>
                <c:pt idx="397">
                  <c:v>13.74</c:v>
                </c:pt>
                <c:pt idx="398">
                  <c:v>13.58</c:v>
                </c:pt>
                <c:pt idx="399">
                  <c:v>14.68</c:v>
                </c:pt>
                <c:pt idx="400">
                  <c:v>14.4</c:v>
                </c:pt>
                <c:pt idx="401">
                  <c:v>14.4</c:v>
                </c:pt>
                <c:pt idx="402">
                  <c:v>14.15</c:v>
                </c:pt>
                <c:pt idx="403">
                  <c:v>15.11</c:v>
                </c:pt>
                <c:pt idx="404">
                  <c:v>14.69</c:v>
                </c:pt>
                <c:pt idx="405">
                  <c:v>14.9</c:v>
                </c:pt>
                <c:pt idx="406">
                  <c:v>14.26</c:v>
                </c:pt>
                <c:pt idx="407">
                  <c:v>13.21</c:v>
                </c:pt>
                <c:pt idx="408">
                  <c:v>13.92</c:v>
                </c:pt>
                <c:pt idx="409">
                  <c:v>14.18</c:v>
                </c:pt>
                <c:pt idx="410">
                  <c:v>14.96</c:v>
                </c:pt>
                <c:pt idx="411">
                  <c:v>13.77</c:v>
                </c:pt>
                <c:pt idx="412">
                  <c:v>13.86</c:v>
                </c:pt>
                <c:pt idx="413">
                  <c:v>13.51</c:v>
                </c:pt>
                <c:pt idx="414">
                  <c:v>13.03</c:v>
                </c:pt>
                <c:pt idx="415">
                  <c:v>12.67</c:v>
                </c:pt>
                <c:pt idx="416">
                  <c:v>12.5</c:v>
                </c:pt>
                <c:pt idx="417">
                  <c:v>13.52</c:v>
                </c:pt>
                <c:pt idx="418">
                  <c:v>14.1</c:v>
                </c:pt>
                <c:pt idx="419">
                  <c:v>13.49</c:v>
                </c:pt>
                <c:pt idx="420">
                  <c:v>12.82</c:v>
                </c:pt>
                <c:pt idx="421">
                  <c:v>13.47</c:v>
                </c:pt>
                <c:pt idx="422">
                  <c:v>14.16</c:v>
                </c:pt>
                <c:pt idx="423">
                  <c:v>14.33</c:v>
                </c:pt>
                <c:pt idx="424">
                  <c:v>14.93</c:v>
                </c:pt>
                <c:pt idx="425">
                  <c:v>13.72</c:v>
                </c:pt>
                <c:pt idx="426">
                  <c:v>14.12</c:v>
                </c:pt>
                <c:pt idx="427">
                  <c:v>14.38</c:v>
                </c:pt>
                <c:pt idx="428">
                  <c:v>13.32</c:v>
                </c:pt>
                <c:pt idx="429">
                  <c:v>13.32</c:v>
                </c:pt>
                <c:pt idx="430">
                  <c:v>13.6</c:v>
                </c:pt>
                <c:pt idx="431">
                  <c:v>14.35</c:v>
                </c:pt>
                <c:pt idx="432">
                  <c:v>13.95</c:v>
                </c:pt>
                <c:pt idx="433">
                  <c:v>13.49</c:v>
                </c:pt>
                <c:pt idx="434">
                  <c:v>13.77</c:v>
                </c:pt>
                <c:pt idx="435">
                  <c:v>13.88</c:v>
                </c:pt>
                <c:pt idx="436">
                  <c:v>14.07</c:v>
                </c:pt>
                <c:pt idx="437">
                  <c:v>14.97</c:v>
                </c:pt>
                <c:pt idx="438">
                  <c:v>13.45</c:v>
                </c:pt>
                <c:pt idx="439">
                  <c:v>13.87</c:v>
                </c:pt>
                <c:pt idx="440">
                  <c:v>14.45</c:v>
                </c:pt>
                <c:pt idx="441">
                  <c:v>14.32</c:v>
                </c:pt>
                <c:pt idx="442">
                  <c:v>14.43</c:v>
                </c:pt>
                <c:pt idx="443">
                  <c:v>14.79</c:v>
                </c:pt>
                <c:pt idx="444">
                  <c:v>15.25</c:v>
                </c:pt>
                <c:pt idx="445">
                  <c:v>14.41</c:v>
                </c:pt>
                <c:pt idx="446">
                  <c:v>13.95</c:v>
                </c:pt>
                <c:pt idx="447">
                  <c:v>13.53</c:v>
                </c:pt>
                <c:pt idx="448">
                  <c:v>14.68</c:v>
                </c:pt>
                <c:pt idx="449">
                  <c:v>15.05</c:v>
                </c:pt>
                <c:pt idx="450">
                  <c:v>14.29</c:v>
                </c:pt>
                <c:pt idx="451">
                  <c:v>14.52</c:v>
                </c:pt>
                <c:pt idx="452">
                  <c:v>15.15</c:v>
                </c:pt>
                <c:pt idx="453">
                  <c:v>14.6</c:v>
                </c:pt>
                <c:pt idx="454">
                  <c:v>14.43</c:v>
                </c:pt>
                <c:pt idx="455">
                  <c:v>15.55</c:v>
                </c:pt>
                <c:pt idx="456">
                  <c:v>14.41</c:v>
                </c:pt>
                <c:pt idx="457">
                  <c:v>13.74</c:v>
                </c:pt>
                <c:pt idx="458">
                  <c:v>14.37</c:v>
                </c:pt>
                <c:pt idx="459">
                  <c:v>14.09</c:v>
                </c:pt>
                <c:pt idx="460">
                  <c:v>14.2</c:v>
                </c:pt>
                <c:pt idx="461">
                  <c:v>13.83</c:v>
                </c:pt>
                <c:pt idx="462">
                  <c:v>12.58</c:v>
                </c:pt>
                <c:pt idx="463">
                  <c:v>13.11</c:v>
                </c:pt>
                <c:pt idx="464">
                  <c:v>12.94</c:v>
                </c:pt>
                <c:pt idx="465">
                  <c:v>13.73</c:v>
                </c:pt>
                <c:pt idx="466">
                  <c:v>13.33</c:v>
                </c:pt>
                <c:pt idx="467">
                  <c:v>13.07</c:v>
                </c:pt>
                <c:pt idx="468">
                  <c:v>13.49</c:v>
                </c:pt>
                <c:pt idx="469">
                  <c:v>14.16</c:v>
                </c:pt>
                <c:pt idx="470">
                  <c:v>13.91</c:v>
                </c:pt>
                <c:pt idx="471">
                  <c:v>14.19</c:v>
                </c:pt>
                <c:pt idx="472">
                  <c:v>13.14</c:v>
                </c:pt>
                <c:pt idx="473">
                  <c:v>12.9</c:v>
                </c:pt>
                <c:pt idx="474">
                  <c:v>14.37</c:v>
                </c:pt>
                <c:pt idx="475">
                  <c:v>12.85</c:v>
                </c:pt>
                <c:pt idx="476">
                  <c:v>12.88</c:v>
                </c:pt>
                <c:pt idx="477">
                  <c:v>13.41</c:v>
                </c:pt>
                <c:pt idx="478">
                  <c:v>13.23</c:v>
                </c:pt>
                <c:pt idx="479">
                  <c:v>12.73</c:v>
                </c:pt>
                <c:pt idx="480">
                  <c:v>12.83</c:v>
                </c:pt>
                <c:pt idx="481">
                  <c:v>12.8</c:v>
                </c:pt>
                <c:pt idx="482">
                  <c:v>14.12</c:v>
                </c:pt>
                <c:pt idx="483">
                  <c:v>13.15</c:v>
                </c:pt>
                <c:pt idx="484">
                  <c:v>12.56</c:v>
                </c:pt>
                <c:pt idx="485">
                  <c:v>13.4</c:v>
                </c:pt>
                <c:pt idx="486">
                  <c:v>12.89</c:v>
                </c:pt>
                <c:pt idx="487">
                  <c:v>13.38</c:v>
                </c:pt>
                <c:pt idx="488">
                  <c:v>13.61</c:v>
                </c:pt>
                <c:pt idx="489">
                  <c:v>13.6</c:v>
                </c:pt>
                <c:pt idx="490">
                  <c:v>14.18</c:v>
                </c:pt>
                <c:pt idx="491">
                  <c:v>12.8</c:v>
                </c:pt>
                <c:pt idx="492">
                  <c:v>13.44</c:v>
                </c:pt>
                <c:pt idx="493">
                  <c:v>12.97</c:v>
                </c:pt>
                <c:pt idx="494">
                  <c:v>12.99</c:v>
                </c:pt>
                <c:pt idx="495">
                  <c:v>13.31</c:v>
                </c:pt>
                <c:pt idx="496">
                  <c:v>13.49</c:v>
                </c:pt>
                <c:pt idx="497">
                  <c:v>13.89</c:v>
                </c:pt>
                <c:pt idx="498">
                  <c:v>14.56</c:v>
                </c:pt>
                <c:pt idx="499">
                  <c:v>14.05</c:v>
                </c:pt>
                <c:pt idx="500">
                  <c:v>14.15</c:v>
                </c:pt>
                <c:pt idx="501">
                  <c:v>12.87</c:v>
                </c:pt>
                <c:pt idx="502">
                  <c:v>13.46</c:v>
                </c:pt>
                <c:pt idx="503">
                  <c:v>14.03</c:v>
                </c:pt>
                <c:pt idx="504">
                  <c:v>13.16</c:v>
                </c:pt>
                <c:pt idx="505">
                  <c:v>13.45</c:v>
                </c:pt>
                <c:pt idx="506">
                  <c:v>12.69</c:v>
                </c:pt>
                <c:pt idx="507">
                  <c:v>13.64</c:v>
                </c:pt>
                <c:pt idx="508">
                  <c:v>14.34</c:v>
                </c:pt>
                <c:pt idx="509">
                  <c:v>12.7</c:v>
                </c:pt>
                <c:pt idx="510">
                  <c:v>12.91</c:v>
                </c:pt>
                <c:pt idx="511">
                  <c:v>13.32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88-FB43-8BB9-A09F597F0769}"/>
            </c:ext>
          </c:extLst>
        </c:ser>
        <c:ser>
          <c:idx val="3"/>
          <c:order val="3"/>
          <c:tx>
            <c:strRef>
              <c:f>GrooveWidth!$E$1</c:f>
              <c:strCache>
                <c:ptCount val="1"/>
                <c:pt idx="0">
                  <c:v>majgd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GrooveWidth!$A$2:$A$513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GrooveWidth!$E$2:$E$513</c:f>
              <c:numCache>
                <c:formatCode>General</c:formatCode>
                <c:ptCount val="512"/>
                <c:pt idx="0">
                  <c:v>4.62</c:v>
                </c:pt>
                <c:pt idx="1">
                  <c:v>4.87</c:v>
                </c:pt>
                <c:pt idx="2">
                  <c:v>4.8099999999999996</c:v>
                </c:pt>
                <c:pt idx="3">
                  <c:v>5.0999999999999996</c:v>
                </c:pt>
                <c:pt idx="4">
                  <c:v>6.08</c:v>
                </c:pt>
                <c:pt idx="5">
                  <c:v>3.85</c:v>
                </c:pt>
                <c:pt idx="6">
                  <c:v>5.76</c:v>
                </c:pt>
                <c:pt idx="7">
                  <c:v>5.29</c:v>
                </c:pt>
                <c:pt idx="8">
                  <c:v>5.34</c:v>
                </c:pt>
                <c:pt idx="9">
                  <c:v>4.28</c:v>
                </c:pt>
                <c:pt idx="10">
                  <c:v>5.36</c:v>
                </c:pt>
                <c:pt idx="11">
                  <c:v>4.5</c:v>
                </c:pt>
                <c:pt idx="12">
                  <c:v>5.74</c:v>
                </c:pt>
                <c:pt idx="13">
                  <c:v>5.82</c:v>
                </c:pt>
                <c:pt idx="14">
                  <c:v>5.57</c:v>
                </c:pt>
                <c:pt idx="15">
                  <c:v>3.85</c:v>
                </c:pt>
                <c:pt idx="16">
                  <c:v>6.17</c:v>
                </c:pt>
                <c:pt idx="17">
                  <c:v>6.27</c:v>
                </c:pt>
                <c:pt idx="18">
                  <c:v>6.61</c:v>
                </c:pt>
                <c:pt idx="19">
                  <c:v>5.6</c:v>
                </c:pt>
                <c:pt idx="20">
                  <c:v>6.18</c:v>
                </c:pt>
                <c:pt idx="21">
                  <c:v>5</c:v>
                </c:pt>
                <c:pt idx="22">
                  <c:v>6.44</c:v>
                </c:pt>
                <c:pt idx="23">
                  <c:v>5.59</c:v>
                </c:pt>
                <c:pt idx="24">
                  <c:v>6.42</c:v>
                </c:pt>
                <c:pt idx="25">
                  <c:v>5.85</c:v>
                </c:pt>
                <c:pt idx="26">
                  <c:v>4.72</c:v>
                </c:pt>
                <c:pt idx="27">
                  <c:v>6.26</c:v>
                </c:pt>
                <c:pt idx="28">
                  <c:v>5.76</c:v>
                </c:pt>
                <c:pt idx="29">
                  <c:v>5.69</c:v>
                </c:pt>
                <c:pt idx="30">
                  <c:v>6.46</c:v>
                </c:pt>
                <c:pt idx="31">
                  <c:v>5.41</c:v>
                </c:pt>
                <c:pt idx="32">
                  <c:v>5.94</c:v>
                </c:pt>
                <c:pt idx="33">
                  <c:v>4.8499999999999996</c:v>
                </c:pt>
                <c:pt idx="34">
                  <c:v>6.4</c:v>
                </c:pt>
                <c:pt idx="35">
                  <c:v>3.1</c:v>
                </c:pt>
                <c:pt idx="36">
                  <c:v>6.07</c:v>
                </c:pt>
                <c:pt idx="37">
                  <c:v>4.74</c:v>
                </c:pt>
                <c:pt idx="38">
                  <c:v>6.56</c:v>
                </c:pt>
                <c:pt idx="39">
                  <c:v>6.04</c:v>
                </c:pt>
                <c:pt idx="40">
                  <c:v>5.89</c:v>
                </c:pt>
                <c:pt idx="41">
                  <c:v>5.43</c:v>
                </c:pt>
                <c:pt idx="42">
                  <c:v>5.91</c:v>
                </c:pt>
                <c:pt idx="43">
                  <c:v>3.64</c:v>
                </c:pt>
                <c:pt idx="44">
                  <c:v>5.92</c:v>
                </c:pt>
                <c:pt idx="45">
                  <c:v>5.5</c:v>
                </c:pt>
                <c:pt idx="46">
                  <c:v>5.96</c:v>
                </c:pt>
                <c:pt idx="47">
                  <c:v>6.67</c:v>
                </c:pt>
                <c:pt idx="48">
                  <c:v>6.17</c:v>
                </c:pt>
                <c:pt idx="49">
                  <c:v>6.22</c:v>
                </c:pt>
                <c:pt idx="50">
                  <c:v>6.32</c:v>
                </c:pt>
                <c:pt idx="51">
                  <c:v>6.34</c:v>
                </c:pt>
                <c:pt idx="52">
                  <c:v>4.75</c:v>
                </c:pt>
                <c:pt idx="53">
                  <c:v>6.3</c:v>
                </c:pt>
                <c:pt idx="54">
                  <c:v>5.73</c:v>
                </c:pt>
                <c:pt idx="55">
                  <c:v>6.18</c:v>
                </c:pt>
                <c:pt idx="56">
                  <c:v>6.06</c:v>
                </c:pt>
                <c:pt idx="57">
                  <c:v>6.66</c:v>
                </c:pt>
                <c:pt idx="58">
                  <c:v>5.96</c:v>
                </c:pt>
                <c:pt idx="59">
                  <c:v>6.19</c:v>
                </c:pt>
                <c:pt idx="60">
                  <c:v>5.41</c:v>
                </c:pt>
                <c:pt idx="61">
                  <c:v>6.05</c:v>
                </c:pt>
                <c:pt idx="62">
                  <c:v>6.3</c:v>
                </c:pt>
                <c:pt idx="63">
                  <c:v>4.53</c:v>
                </c:pt>
                <c:pt idx="64">
                  <c:v>6.58</c:v>
                </c:pt>
                <c:pt idx="65">
                  <c:v>6.01</c:v>
                </c:pt>
                <c:pt idx="66">
                  <c:v>5.99</c:v>
                </c:pt>
                <c:pt idx="67">
                  <c:v>5.68</c:v>
                </c:pt>
                <c:pt idx="68">
                  <c:v>7.25</c:v>
                </c:pt>
                <c:pt idx="69">
                  <c:v>6.32</c:v>
                </c:pt>
                <c:pt idx="70">
                  <c:v>6.41</c:v>
                </c:pt>
                <c:pt idx="71">
                  <c:v>7.1</c:v>
                </c:pt>
                <c:pt idx="72">
                  <c:v>7.18</c:v>
                </c:pt>
                <c:pt idx="73">
                  <c:v>6.1</c:v>
                </c:pt>
                <c:pt idx="74">
                  <c:v>5.04</c:v>
                </c:pt>
                <c:pt idx="75">
                  <c:v>6.35</c:v>
                </c:pt>
                <c:pt idx="76">
                  <c:v>3.96</c:v>
                </c:pt>
                <c:pt idx="77">
                  <c:v>6.49</c:v>
                </c:pt>
                <c:pt idx="78">
                  <c:v>4.08</c:v>
                </c:pt>
                <c:pt idx="79">
                  <c:v>6.18</c:v>
                </c:pt>
                <c:pt idx="80">
                  <c:v>5</c:v>
                </c:pt>
                <c:pt idx="81">
                  <c:v>5.2</c:v>
                </c:pt>
                <c:pt idx="82">
                  <c:v>4.3</c:v>
                </c:pt>
                <c:pt idx="83">
                  <c:v>6.93</c:v>
                </c:pt>
                <c:pt idx="84">
                  <c:v>4.32</c:v>
                </c:pt>
                <c:pt idx="85">
                  <c:v>6.41</c:v>
                </c:pt>
                <c:pt idx="86">
                  <c:v>5.47</c:v>
                </c:pt>
                <c:pt idx="87">
                  <c:v>6.31</c:v>
                </c:pt>
                <c:pt idx="88">
                  <c:v>6.32</c:v>
                </c:pt>
                <c:pt idx="89">
                  <c:v>5.97</c:v>
                </c:pt>
                <c:pt idx="90">
                  <c:v>4.88</c:v>
                </c:pt>
                <c:pt idx="91">
                  <c:v>4.87</c:v>
                </c:pt>
                <c:pt idx="92">
                  <c:v>4.68</c:v>
                </c:pt>
                <c:pt idx="93">
                  <c:v>6.72</c:v>
                </c:pt>
                <c:pt idx="94">
                  <c:v>6.54</c:v>
                </c:pt>
                <c:pt idx="95">
                  <c:v>6.5</c:v>
                </c:pt>
                <c:pt idx="96">
                  <c:v>6.99</c:v>
                </c:pt>
                <c:pt idx="97">
                  <c:v>6.34</c:v>
                </c:pt>
                <c:pt idx="98">
                  <c:v>2.2999999999999998</c:v>
                </c:pt>
                <c:pt idx="99">
                  <c:v>6.69</c:v>
                </c:pt>
                <c:pt idx="100">
                  <c:v>6.42</c:v>
                </c:pt>
                <c:pt idx="101">
                  <c:v>6.53</c:v>
                </c:pt>
                <c:pt idx="102">
                  <c:v>6.78</c:v>
                </c:pt>
                <c:pt idx="103">
                  <c:v>6.99</c:v>
                </c:pt>
                <c:pt idx="104">
                  <c:v>6.61</c:v>
                </c:pt>
                <c:pt idx="105">
                  <c:v>5.41</c:v>
                </c:pt>
                <c:pt idx="106">
                  <c:v>7.24</c:v>
                </c:pt>
                <c:pt idx="107">
                  <c:v>6.59</c:v>
                </c:pt>
                <c:pt idx="108">
                  <c:v>6.9</c:v>
                </c:pt>
                <c:pt idx="109">
                  <c:v>6.44</c:v>
                </c:pt>
                <c:pt idx="110">
                  <c:v>6.48</c:v>
                </c:pt>
                <c:pt idx="111">
                  <c:v>5.67</c:v>
                </c:pt>
                <c:pt idx="112">
                  <c:v>6.93</c:v>
                </c:pt>
                <c:pt idx="113">
                  <c:v>6.88</c:v>
                </c:pt>
                <c:pt idx="114">
                  <c:v>5.54</c:v>
                </c:pt>
                <c:pt idx="115">
                  <c:v>6.89</c:v>
                </c:pt>
                <c:pt idx="116">
                  <c:v>6.37</c:v>
                </c:pt>
                <c:pt idx="117">
                  <c:v>6.3</c:v>
                </c:pt>
                <c:pt idx="118">
                  <c:v>4.74</c:v>
                </c:pt>
                <c:pt idx="119">
                  <c:v>6.29</c:v>
                </c:pt>
                <c:pt idx="120">
                  <c:v>5.89</c:v>
                </c:pt>
                <c:pt idx="121">
                  <c:v>6.4</c:v>
                </c:pt>
                <c:pt idx="122">
                  <c:v>5.93</c:v>
                </c:pt>
                <c:pt idx="123">
                  <c:v>5.82</c:v>
                </c:pt>
                <c:pt idx="124">
                  <c:v>6.71</c:v>
                </c:pt>
                <c:pt idx="125">
                  <c:v>4.8899999999999997</c:v>
                </c:pt>
                <c:pt idx="126">
                  <c:v>4.1900000000000004</c:v>
                </c:pt>
                <c:pt idx="127">
                  <c:v>6.48</c:v>
                </c:pt>
                <c:pt idx="128">
                  <c:v>6.57</c:v>
                </c:pt>
                <c:pt idx="129">
                  <c:v>6.63</c:v>
                </c:pt>
                <c:pt idx="130">
                  <c:v>6.41</c:v>
                </c:pt>
                <c:pt idx="131">
                  <c:v>6.83</c:v>
                </c:pt>
                <c:pt idx="132">
                  <c:v>5.37</c:v>
                </c:pt>
                <c:pt idx="133">
                  <c:v>6.63</c:v>
                </c:pt>
                <c:pt idx="134">
                  <c:v>6.29</c:v>
                </c:pt>
                <c:pt idx="135">
                  <c:v>5.15</c:v>
                </c:pt>
                <c:pt idx="136">
                  <c:v>6.41</c:v>
                </c:pt>
                <c:pt idx="137">
                  <c:v>4.8600000000000003</c:v>
                </c:pt>
                <c:pt idx="138">
                  <c:v>5.97</c:v>
                </c:pt>
                <c:pt idx="139">
                  <c:v>5.92</c:v>
                </c:pt>
                <c:pt idx="140">
                  <c:v>6.64</c:v>
                </c:pt>
                <c:pt idx="141">
                  <c:v>5.12</c:v>
                </c:pt>
                <c:pt idx="142">
                  <c:v>6.81</c:v>
                </c:pt>
                <c:pt idx="143">
                  <c:v>4.75</c:v>
                </c:pt>
                <c:pt idx="144">
                  <c:v>6.07</c:v>
                </c:pt>
                <c:pt idx="145">
                  <c:v>6.67</c:v>
                </c:pt>
                <c:pt idx="146">
                  <c:v>5.62</c:v>
                </c:pt>
                <c:pt idx="147">
                  <c:v>4.47</c:v>
                </c:pt>
                <c:pt idx="148">
                  <c:v>5.49</c:v>
                </c:pt>
                <c:pt idx="149">
                  <c:v>6.56</c:v>
                </c:pt>
                <c:pt idx="150">
                  <c:v>6.37</c:v>
                </c:pt>
                <c:pt idx="151">
                  <c:v>6.47</c:v>
                </c:pt>
                <c:pt idx="152">
                  <c:v>5.84</c:v>
                </c:pt>
                <c:pt idx="153">
                  <c:v>5.96</c:v>
                </c:pt>
                <c:pt idx="154">
                  <c:v>6.87</c:v>
                </c:pt>
                <c:pt idx="155">
                  <c:v>6.51</c:v>
                </c:pt>
                <c:pt idx="156">
                  <c:v>6.55</c:v>
                </c:pt>
                <c:pt idx="157">
                  <c:v>6.62</c:v>
                </c:pt>
                <c:pt idx="158">
                  <c:v>6.37</c:v>
                </c:pt>
                <c:pt idx="159">
                  <c:v>5.88</c:v>
                </c:pt>
                <c:pt idx="160">
                  <c:v>6.2</c:v>
                </c:pt>
                <c:pt idx="161">
                  <c:v>6.67</c:v>
                </c:pt>
                <c:pt idx="162">
                  <c:v>5.22</c:v>
                </c:pt>
                <c:pt idx="163">
                  <c:v>6.45</c:v>
                </c:pt>
                <c:pt idx="164">
                  <c:v>6.94</c:v>
                </c:pt>
                <c:pt idx="165">
                  <c:v>6.64</c:v>
                </c:pt>
                <c:pt idx="166">
                  <c:v>4.93</c:v>
                </c:pt>
                <c:pt idx="167">
                  <c:v>6.35</c:v>
                </c:pt>
                <c:pt idx="168">
                  <c:v>6.94</c:v>
                </c:pt>
                <c:pt idx="169">
                  <c:v>6.91</c:v>
                </c:pt>
                <c:pt idx="170">
                  <c:v>6.07</c:v>
                </c:pt>
                <c:pt idx="171">
                  <c:v>6.43</c:v>
                </c:pt>
                <c:pt idx="172">
                  <c:v>5.56</c:v>
                </c:pt>
                <c:pt idx="173">
                  <c:v>6.04</c:v>
                </c:pt>
                <c:pt idx="174">
                  <c:v>6.71</c:v>
                </c:pt>
                <c:pt idx="175">
                  <c:v>6.49</c:v>
                </c:pt>
                <c:pt idx="176">
                  <c:v>6.1</c:v>
                </c:pt>
                <c:pt idx="177">
                  <c:v>6.45</c:v>
                </c:pt>
                <c:pt idx="178">
                  <c:v>7.06</c:v>
                </c:pt>
                <c:pt idx="179">
                  <c:v>5</c:v>
                </c:pt>
                <c:pt idx="180">
                  <c:v>2.8</c:v>
                </c:pt>
                <c:pt idx="181">
                  <c:v>7.24</c:v>
                </c:pt>
                <c:pt idx="182">
                  <c:v>5.62</c:v>
                </c:pt>
                <c:pt idx="183">
                  <c:v>7.2</c:v>
                </c:pt>
                <c:pt idx="184">
                  <c:v>7.77</c:v>
                </c:pt>
                <c:pt idx="185">
                  <c:v>6.28</c:v>
                </c:pt>
                <c:pt idx="186">
                  <c:v>7.15</c:v>
                </c:pt>
                <c:pt idx="187">
                  <c:v>6.67</c:v>
                </c:pt>
                <c:pt idx="188">
                  <c:v>6.12</c:v>
                </c:pt>
                <c:pt idx="189">
                  <c:v>6.59</c:v>
                </c:pt>
                <c:pt idx="190">
                  <c:v>6.33</c:v>
                </c:pt>
                <c:pt idx="191">
                  <c:v>6.65</c:v>
                </c:pt>
                <c:pt idx="192">
                  <c:v>5.18</c:v>
                </c:pt>
                <c:pt idx="193">
                  <c:v>5.73</c:v>
                </c:pt>
                <c:pt idx="194">
                  <c:v>6.61</c:v>
                </c:pt>
                <c:pt idx="195">
                  <c:v>6.21</c:v>
                </c:pt>
                <c:pt idx="196">
                  <c:v>5.94</c:v>
                </c:pt>
                <c:pt idx="197">
                  <c:v>6.84</c:v>
                </c:pt>
                <c:pt idx="198">
                  <c:v>5.2</c:v>
                </c:pt>
                <c:pt idx="199">
                  <c:v>5.3</c:v>
                </c:pt>
                <c:pt idx="200">
                  <c:v>6.36</c:v>
                </c:pt>
                <c:pt idx="201">
                  <c:v>6.48</c:v>
                </c:pt>
                <c:pt idx="202">
                  <c:v>6.04</c:v>
                </c:pt>
                <c:pt idx="203">
                  <c:v>6.2</c:v>
                </c:pt>
                <c:pt idx="204">
                  <c:v>4.6900000000000004</c:v>
                </c:pt>
                <c:pt idx="205">
                  <c:v>7.01</c:v>
                </c:pt>
                <c:pt idx="206">
                  <c:v>6.92</c:v>
                </c:pt>
                <c:pt idx="207">
                  <c:v>6.04</c:v>
                </c:pt>
                <c:pt idx="208">
                  <c:v>5.96</c:v>
                </c:pt>
                <c:pt idx="209">
                  <c:v>6.67</c:v>
                </c:pt>
                <c:pt idx="210">
                  <c:v>5.64</c:v>
                </c:pt>
                <c:pt idx="211">
                  <c:v>5.97</c:v>
                </c:pt>
                <c:pt idx="212">
                  <c:v>6.66</c:v>
                </c:pt>
                <c:pt idx="213">
                  <c:v>6.4</c:v>
                </c:pt>
                <c:pt idx="214">
                  <c:v>6.97</c:v>
                </c:pt>
                <c:pt idx="215">
                  <c:v>6.3</c:v>
                </c:pt>
                <c:pt idx="216">
                  <c:v>5.26</c:v>
                </c:pt>
                <c:pt idx="217">
                  <c:v>6.3</c:v>
                </c:pt>
                <c:pt idx="218">
                  <c:v>6.87</c:v>
                </c:pt>
                <c:pt idx="219">
                  <c:v>6.33</c:v>
                </c:pt>
                <c:pt idx="220">
                  <c:v>6.99</c:v>
                </c:pt>
                <c:pt idx="221">
                  <c:v>6.29</c:v>
                </c:pt>
                <c:pt idx="222">
                  <c:v>4.8899999999999997</c:v>
                </c:pt>
                <c:pt idx="223">
                  <c:v>5.61</c:v>
                </c:pt>
                <c:pt idx="224">
                  <c:v>5.7</c:v>
                </c:pt>
                <c:pt idx="225">
                  <c:v>5.95</c:v>
                </c:pt>
                <c:pt idx="226">
                  <c:v>5.83</c:v>
                </c:pt>
                <c:pt idx="227">
                  <c:v>6.53</c:v>
                </c:pt>
                <c:pt idx="228">
                  <c:v>2.5499999999999998</c:v>
                </c:pt>
                <c:pt idx="229">
                  <c:v>6.35</c:v>
                </c:pt>
                <c:pt idx="230">
                  <c:v>6.46</c:v>
                </c:pt>
                <c:pt idx="231">
                  <c:v>6.35</c:v>
                </c:pt>
                <c:pt idx="232">
                  <c:v>5.99</c:v>
                </c:pt>
                <c:pt idx="233">
                  <c:v>6.72</c:v>
                </c:pt>
                <c:pt idx="234">
                  <c:v>6.68</c:v>
                </c:pt>
                <c:pt idx="235">
                  <c:v>6.81</c:v>
                </c:pt>
                <c:pt idx="236">
                  <c:v>6.02</c:v>
                </c:pt>
                <c:pt idx="237">
                  <c:v>7.05</c:v>
                </c:pt>
                <c:pt idx="238">
                  <c:v>6.83</c:v>
                </c:pt>
                <c:pt idx="239">
                  <c:v>6.07</c:v>
                </c:pt>
                <c:pt idx="240">
                  <c:v>4.0999999999999996</c:v>
                </c:pt>
                <c:pt idx="241">
                  <c:v>7.09</c:v>
                </c:pt>
                <c:pt idx="242">
                  <c:v>7.09</c:v>
                </c:pt>
                <c:pt idx="243">
                  <c:v>6.29</c:v>
                </c:pt>
                <c:pt idx="244">
                  <c:v>6.19</c:v>
                </c:pt>
                <c:pt idx="245">
                  <c:v>5.98</c:v>
                </c:pt>
                <c:pt idx="246">
                  <c:v>6.63</c:v>
                </c:pt>
                <c:pt idx="247">
                  <c:v>7.19</c:v>
                </c:pt>
                <c:pt idx="248">
                  <c:v>5.93</c:v>
                </c:pt>
                <c:pt idx="249">
                  <c:v>6.26</c:v>
                </c:pt>
                <c:pt idx="250">
                  <c:v>6.93</c:v>
                </c:pt>
                <c:pt idx="251">
                  <c:v>6.71</c:v>
                </c:pt>
                <c:pt idx="252">
                  <c:v>5.01</c:v>
                </c:pt>
                <c:pt idx="253">
                  <c:v>7.04</c:v>
                </c:pt>
                <c:pt idx="254">
                  <c:v>6.45</c:v>
                </c:pt>
                <c:pt idx="255">
                  <c:v>6.77</c:v>
                </c:pt>
                <c:pt idx="256">
                  <c:v>6.59</c:v>
                </c:pt>
                <c:pt idx="257">
                  <c:v>5.95</c:v>
                </c:pt>
                <c:pt idx="258">
                  <c:v>6.4</c:v>
                </c:pt>
                <c:pt idx="259">
                  <c:v>7.06</c:v>
                </c:pt>
                <c:pt idx="260">
                  <c:v>7.21</c:v>
                </c:pt>
                <c:pt idx="261">
                  <c:v>6.26</c:v>
                </c:pt>
                <c:pt idx="262">
                  <c:v>7.09</c:v>
                </c:pt>
                <c:pt idx="263">
                  <c:v>5.41</c:v>
                </c:pt>
                <c:pt idx="264">
                  <c:v>6.98</c:v>
                </c:pt>
                <c:pt idx="265">
                  <c:v>3.07</c:v>
                </c:pt>
                <c:pt idx="266">
                  <c:v>2.62</c:v>
                </c:pt>
                <c:pt idx="267">
                  <c:v>2.3199999999999998</c:v>
                </c:pt>
                <c:pt idx="268">
                  <c:v>6.78</c:v>
                </c:pt>
                <c:pt idx="269">
                  <c:v>6.1</c:v>
                </c:pt>
                <c:pt idx="270">
                  <c:v>6.27</c:v>
                </c:pt>
                <c:pt idx="271">
                  <c:v>5.0999999999999996</c:v>
                </c:pt>
                <c:pt idx="272">
                  <c:v>5.76</c:v>
                </c:pt>
                <c:pt idx="273">
                  <c:v>6.31</c:v>
                </c:pt>
                <c:pt idx="274">
                  <c:v>5.69</c:v>
                </c:pt>
                <c:pt idx="275">
                  <c:v>1.26</c:v>
                </c:pt>
                <c:pt idx="276">
                  <c:v>4.51</c:v>
                </c:pt>
                <c:pt idx="277">
                  <c:v>2.44</c:v>
                </c:pt>
                <c:pt idx="278">
                  <c:v>4.8600000000000003</c:v>
                </c:pt>
                <c:pt idx="279">
                  <c:v>7.31</c:v>
                </c:pt>
                <c:pt idx="280">
                  <c:v>7.3</c:v>
                </c:pt>
                <c:pt idx="281">
                  <c:v>6.84</c:v>
                </c:pt>
                <c:pt idx="282">
                  <c:v>2.75</c:v>
                </c:pt>
                <c:pt idx="283">
                  <c:v>3.36</c:v>
                </c:pt>
                <c:pt idx="284">
                  <c:v>5.69</c:v>
                </c:pt>
                <c:pt idx="285">
                  <c:v>2.3199999999999998</c:v>
                </c:pt>
                <c:pt idx="286">
                  <c:v>6.9</c:v>
                </c:pt>
                <c:pt idx="287">
                  <c:v>6.79</c:v>
                </c:pt>
                <c:pt idx="288">
                  <c:v>5.61</c:v>
                </c:pt>
                <c:pt idx="289">
                  <c:v>6.99</c:v>
                </c:pt>
                <c:pt idx="290">
                  <c:v>6.86</c:v>
                </c:pt>
                <c:pt idx="291">
                  <c:v>6.53</c:v>
                </c:pt>
                <c:pt idx="292">
                  <c:v>4.97</c:v>
                </c:pt>
                <c:pt idx="293">
                  <c:v>6.96</c:v>
                </c:pt>
                <c:pt idx="294">
                  <c:v>5.75</c:v>
                </c:pt>
                <c:pt idx="295">
                  <c:v>7.01</c:v>
                </c:pt>
                <c:pt idx="296">
                  <c:v>4.7699999999999996</c:v>
                </c:pt>
                <c:pt idx="297">
                  <c:v>2.16</c:v>
                </c:pt>
                <c:pt idx="298">
                  <c:v>6.7</c:v>
                </c:pt>
                <c:pt idx="299">
                  <c:v>6.32</c:v>
                </c:pt>
                <c:pt idx="300">
                  <c:v>6.75</c:v>
                </c:pt>
                <c:pt idx="301">
                  <c:v>6.17</c:v>
                </c:pt>
                <c:pt idx="302">
                  <c:v>6.85</c:v>
                </c:pt>
                <c:pt idx="303">
                  <c:v>5.85</c:v>
                </c:pt>
                <c:pt idx="304">
                  <c:v>7.28</c:v>
                </c:pt>
                <c:pt idx="305">
                  <c:v>7.06</c:v>
                </c:pt>
                <c:pt idx="306">
                  <c:v>2.68</c:v>
                </c:pt>
                <c:pt idx="307">
                  <c:v>6.67</c:v>
                </c:pt>
                <c:pt idx="308">
                  <c:v>7.01</c:v>
                </c:pt>
                <c:pt idx="309">
                  <c:v>6.22</c:v>
                </c:pt>
                <c:pt idx="310">
                  <c:v>6.51</c:v>
                </c:pt>
                <c:pt idx="311">
                  <c:v>5.72</c:v>
                </c:pt>
                <c:pt idx="312">
                  <c:v>5.99</c:v>
                </c:pt>
                <c:pt idx="313">
                  <c:v>6.47</c:v>
                </c:pt>
                <c:pt idx="314">
                  <c:v>6.54</c:v>
                </c:pt>
                <c:pt idx="315">
                  <c:v>6.97</c:v>
                </c:pt>
                <c:pt idx="316">
                  <c:v>6.54</c:v>
                </c:pt>
                <c:pt idx="317">
                  <c:v>7.12</c:v>
                </c:pt>
                <c:pt idx="318">
                  <c:v>5.91</c:v>
                </c:pt>
                <c:pt idx="319">
                  <c:v>6.9</c:v>
                </c:pt>
                <c:pt idx="320">
                  <c:v>7.12</c:v>
                </c:pt>
                <c:pt idx="321">
                  <c:v>6.79</c:v>
                </c:pt>
                <c:pt idx="322">
                  <c:v>6.46</c:v>
                </c:pt>
                <c:pt idx="323">
                  <c:v>7.24</c:v>
                </c:pt>
                <c:pt idx="324">
                  <c:v>6.83</c:v>
                </c:pt>
                <c:pt idx="325">
                  <c:v>5.27</c:v>
                </c:pt>
                <c:pt idx="326">
                  <c:v>6.97</c:v>
                </c:pt>
                <c:pt idx="327">
                  <c:v>7.04</c:v>
                </c:pt>
                <c:pt idx="328">
                  <c:v>2.65</c:v>
                </c:pt>
                <c:pt idx="329">
                  <c:v>1.77</c:v>
                </c:pt>
                <c:pt idx="330">
                  <c:v>6.92</c:v>
                </c:pt>
                <c:pt idx="331">
                  <c:v>6.97</c:v>
                </c:pt>
                <c:pt idx="332">
                  <c:v>6.27</c:v>
                </c:pt>
                <c:pt idx="333">
                  <c:v>5.86</c:v>
                </c:pt>
                <c:pt idx="334">
                  <c:v>6.89</c:v>
                </c:pt>
                <c:pt idx="335">
                  <c:v>6.7</c:v>
                </c:pt>
                <c:pt idx="336">
                  <c:v>6.96</c:v>
                </c:pt>
                <c:pt idx="337">
                  <c:v>6.79</c:v>
                </c:pt>
                <c:pt idx="338">
                  <c:v>6.46</c:v>
                </c:pt>
                <c:pt idx="339">
                  <c:v>7.16</c:v>
                </c:pt>
                <c:pt idx="340">
                  <c:v>6.8</c:v>
                </c:pt>
                <c:pt idx="341">
                  <c:v>5.87</c:v>
                </c:pt>
                <c:pt idx="342">
                  <c:v>3.37</c:v>
                </c:pt>
                <c:pt idx="343">
                  <c:v>4.22</c:v>
                </c:pt>
                <c:pt idx="344">
                  <c:v>6.91</c:v>
                </c:pt>
                <c:pt idx="345">
                  <c:v>6.18</c:v>
                </c:pt>
                <c:pt idx="346">
                  <c:v>7.01</c:v>
                </c:pt>
                <c:pt idx="347">
                  <c:v>7.37</c:v>
                </c:pt>
                <c:pt idx="348">
                  <c:v>6.65</c:v>
                </c:pt>
                <c:pt idx="349">
                  <c:v>6.53</c:v>
                </c:pt>
                <c:pt idx="350">
                  <c:v>5.89</c:v>
                </c:pt>
                <c:pt idx="351">
                  <c:v>6.34</c:v>
                </c:pt>
                <c:pt idx="352">
                  <c:v>5.96</c:v>
                </c:pt>
                <c:pt idx="353">
                  <c:v>7.08</c:v>
                </c:pt>
                <c:pt idx="354">
                  <c:v>5.44</c:v>
                </c:pt>
                <c:pt idx="355">
                  <c:v>7.25</c:v>
                </c:pt>
                <c:pt idx="356">
                  <c:v>7.27</c:v>
                </c:pt>
                <c:pt idx="357">
                  <c:v>7.32</c:v>
                </c:pt>
                <c:pt idx="358">
                  <c:v>5.89</c:v>
                </c:pt>
                <c:pt idx="359">
                  <c:v>6.4</c:v>
                </c:pt>
                <c:pt idx="360">
                  <c:v>6.13</c:v>
                </c:pt>
                <c:pt idx="361">
                  <c:v>6.95</c:v>
                </c:pt>
                <c:pt idx="362">
                  <c:v>5.09</c:v>
                </c:pt>
                <c:pt idx="363">
                  <c:v>3.39</c:v>
                </c:pt>
                <c:pt idx="364">
                  <c:v>2.3199999999999998</c:v>
                </c:pt>
                <c:pt idx="365">
                  <c:v>5.99</c:v>
                </c:pt>
                <c:pt idx="366">
                  <c:v>5.78</c:v>
                </c:pt>
                <c:pt idx="367">
                  <c:v>5.24</c:v>
                </c:pt>
                <c:pt idx="368">
                  <c:v>5.69</c:v>
                </c:pt>
                <c:pt idx="369">
                  <c:v>6.97</c:v>
                </c:pt>
                <c:pt idx="370">
                  <c:v>6.06</c:v>
                </c:pt>
                <c:pt idx="371">
                  <c:v>6.17</c:v>
                </c:pt>
                <c:pt idx="372">
                  <c:v>4.3600000000000003</c:v>
                </c:pt>
                <c:pt idx="373">
                  <c:v>5.56</c:v>
                </c:pt>
                <c:pt idx="374">
                  <c:v>7.07</c:v>
                </c:pt>
                <c:pt idx="375">
                  <c:v>6.75</c:v>
                </c:pt>
                <c:pt idx="376">
                  <c:v>6.18</c:v>
                </c:pt>
                <c:pt idx="377">
                  <c:v>5.89</c:v>
                </c:pt>
                <c:pt idx="378">
                  <c:v>6.44</c:v>
                </c:pt>
                <c:pt idx="379">
                  <c:v>1.35</c:v>
                </c:pt>
                <c:pt idx="380">
                  <c:v>6.68</c:v>
                </c:pt>
                <c:pt idx="381">
                  <c:v>6.63</c:v>
                </c:pt>
                <c:pt idx="382">
                  <c:v>5.81</c:v>
                </c:pt>
                <c:pt idx="383">
                  <c:v>5.25</c:v>
                </c:pt>
                <c:pt idx="384">
                  <c:v>4.32</c:v>
                </c:pt>
                <c:pt idx="385">
                  <c:v>5.41</c:v>
                </c:pt>
                <c:pt idx="386">
                  <c:v>6.42</c:v>
                </c:pt>
                <c:pt idx="387">
                  <c:v>5.71</c:v>
                </c:pt>
                <c:pt idx="388">
                  <c:v>6.08</c:v>
                </c:pt>
                <c:pt idx="389">
                  <c:v>4.62</c:v>
                </c:pt>
                <c:pt idx="390">
                  <c:v>6.33</c:v>
                </c:pt>
                <c:pt idx="391">
                  <c:v>4.5999999999999996</c:v>
                </c:pt>
                <c:pt idx="392">
                  <c:v>6.42</c:v>
                </c:pt>
                <c:pt idx="393">
                  <c:v>6.86</c:v>
                </c:pt>
                <c:pt idx="394">
                  <c:v>6.06</c:v>
                </c:pt>
                <c:pt idx="395">
                  <c:v>5.83</c:v>
                </c:pt>
                <c:pt idx="396">
                  <c:v>6.55</c:v>
                </c:pt>
                <c:pt idx="397">
                  <c:v>5.51</c:v>
                </c:pt>
                <c:pt idx="398">
                  <c:v>7.12</c:v>
                </c:pt>
                <c:pt idx="399">
                  <c:v>5.87</c:v>
                </c:pt>
                <c:pt idx="400">
                  <c:v>5.63</c:v>
                </c:pt>
                <c:pt idx="401">
                  <c:v>6.05</c:v>
                </c:pt>
                <c:pt idx="402">
                  <c:v>6.61</c:v>
                </c:pt>
                <c:pt idx="403">
                  <c:v>3.97</c:v>
                </c:pt>
                <c:pt idx="404">
                  <c:v>5.98</c:v>
                </c:pt>
                <c:pt idx="405">
                  <c:v>5.81</c:v>
                </c:pt>
                <c:pt idx="406">
                  <c:v>6.8</c:v>
                </c:pt>
                <c:pt idx="407">
                  <c:v>6.7</c:v>
                </c:pt>
                <c:pt idx="408">
                  <c:v>5.56</c:v>
                </c:pt>
                <c:pt idx="409">
                  <c:v>6.29</c:v>
                </c:pt>
                <c:pt idx="410">
                  <c:v>3.55</c:v>
                </c:pt>
                <c:pt idx="411">
                  <c:v>6.44</c:v>
                </c:pt>
                <c:pt idx="412">
                  <c:v>6.22</c:v>
                </c:pt>
                <c:pt idx="413">
                  <c:v>6.61</c:v>
                </c:pt>
                <c:pt idx="414">
                  <c:v>5.23</c:v>
                </c:pt>
                <c:pt idx="415">
                  <c:v>6.8</c:v>
                </c:pt>
                <c:pt idx="416">
                  <c:v>7.34</c:v>
                </c:pt>
                <c:pt idx="417">
                  <c:v>6.19</c:v>
                </c:pt>
                <c:pt idx="418">
                  <c:v>4.76</c:v>
                </c:pt>
                <c:pt idx="419">
                  <c:v>6.99</c:v>
                </c:pt>
                <c:pt idx="420">
                  <c:v>7.37</c:v>
                </c:pt>
                <c:pt idx="421">
                  <c:v>6.74</c:v>
                </c:pt>
                <c:pt idx="422">
                  <c:v>5.08</c:v>
                </c:pt>
                <c:pt idx="423">
                  <c:v>6.32</c:v>
                </c:pt>
                <c:pt idx="424">
                  <c:v>5.76</c:v>
                </c:pt>
                <c:pt idx="425">
                  <c:v>6.97</c:v>
                </c:pt>
                <c:pt idx="426">
                  <c:v>5.42</c:v>
                </c:pt>
                <c:pt idx="427">
                  <c:v>6.5</c:v>
                </c:pt>
                <c:pt idx="428">
                  <c:v>6.28</c:v>
                </c:pt>
                <c:pt idx="429">
                  <c:v>6.58</c:v>
                </c:pt>
                <c:pt idx="430">
                  <c:v>5.35</c:v>
                </c:pt>
                <c:pt idx="431">
                  <c:v>4.78</c:v>
                </c:pt>
                <c:pt idx="432">
                  <c:v>5.96</c:v>
                </c:pt>
                <c:pt idx="433">
                  <c:v>5.58</c:v>
                </c:pt>
                <c:pt idx="434">
                  <c:v>6.47</c:v>
                </c:pt>
                <c:pt idx="435">
                  <c:v>6.27</c:v>
                </c:pt>
                <c:pt idx="436">
                  <c:v>6.86</c:v>
                </c:pt>
                <c:pt idx="437">
                  <c:v>4.7</c:v>
                </c:pt>
                <c:pt idx="438">
                  <c:v>7.24</c:v>
                </c:pt>
                <c:pt idx="439">
                  <c:v>6.63</c:v>
                </c:pt>
                <c:pt idx="440">
                  <c:v>2.08</c:v>
                </c:pt>
                <c:pt idx="441">
                  <c:v>4.13</c:v>
                </c:pt>
                <c:pt idx="442">
                  <c:v>3.73</c:v>
                </c:pt>
                <c:pt idx="443">
                  <c:v>4.6399999999999997</c:v>
                </c:pt>
                <c:pt idx="444">
                  <c:v>2.62</c:v>
                </c:pt>
                <c:pt idx="445">
                  <c:v>4.82</c:v>
                </c:pt>
                <c:pt idx="446">
                  <c:v>5.66</c:v>
                </c:pt>
                <c:pt idx="447">
                  <c:v>6.62</c:v>
                </c:pt>
                <c:pt idx="448">
                  <c:v>4.93</c:v>
                </c:pt>
                <c:pt idx="449">
                  <c:v>5.96</c:v>
                </c:pt>
                <c:pt idx="450">
                  <c:v>4.43</c:v>
                </c:pt>
                <c:pt idx="451">
                  <c:v>6</c:v>
                </c:pt>
                <c:pt idx="452">
                  <c:v>2.83</c:v>
                </c:pt>
                <c:pt idx="453">
                  <c:v>5.47</c:v>
                </c:pt>
                <c:pt idx="454">
                  <c:v>5.4</c:v>
                </c:pt>
                <c:pt idx="455">
                  <c:v>2.78</c:v>
                </c:pt>
                <c:pt idx="456">
                  <c:v>6.09</c:v>
                </c:pt>
                <c:pt idx="457">
                  <c:v>5.99</c:v>
                </c:pt>
                <c:pt idx="458">
                  <c:v>3.88</c:v>
                </c:pt>
                <c:pt idx="459">
                  <c:v>6.41</c:v>
                </c:pt>
                <c:pt idx="460">
                  <c:v>4.08</c:v>
                </c:pt>
                <c:pt idx="461">
                  <c:v>4.8</c:v>
                </c:pt>
                <c:pt idx="462">
                  <c:v>6.68</c:v>
                </c:pt>
                <c:pt idx="463">
                  <c:v>6.5</c:v>
                </c:pt>
                <c:pt idx="464">
                  <c:v>6.71</c:v>
                </c:pt>
                <c:pt idx="465">
                  <c:v>6.33</c:v>
                </c:pt>
                <c:pt idx="466">
                  <c:v>6.44</c:v>
                </c:pt>
                <c:pt idx="467">
                  <c:v>6.73</c:v>
                </c:pt>
                <c:pt idx="468">
                  <c:v>5.83</c:v>
                </c:pt>
                <c:pt idx="469">
                  <c:v>5.9</c:v>
                </c:pt>
                <c:pt idx="470">
                  <c:v>5.57</c:v>
                </c:pt>
                <c:pt idx="471">
                  <c:v>6.25</c:v>
                </c:pt>
                <c:pt idx="472">
                  <c:v>6.64</c:v>
                </c:pt>
                <c:pt idx="473">
                  <c:v>7.15</c:v>
                </c:pt>
                <c:pt idx="474">
                  <c:v>3.62</c:v>
                </c:pt>
                <c:pt idx="475">
                  <c:v>7.07</c:v>
                </c:pt>
                <c:pt idx="476">
                  <c:v>6.6</c:v>
                </c:pt>
                <c:pt idx="477">
                  <c:v>6.51</c:v>
                </c:pt>
                <c:pt idx="478">
                  <c:v>5.78</c:v>
                </c:pt>
                <c:pt idx="479">
                  <c:v>6.13</c:v>
                </c:pt>
                <c:pt idx="480">
                  <c:v>5.67</c:v>
                </c:pt>
                <c:pt idx="481">
                  <c:v>6.6</c:v>
                </c:pt>
                <c:pt idx="482">
                  <c:v>5.6</c:v>
                </c:pt>
                <c:pt idx="483">
                  <c:v>6.88</c:v>
                </c:pt>
                <c:pt idx="484">
                  <c:v>6.66</c:v>
                </c:pt>
                <c:pt idx="485">
                  <c:v>6.78</c:v>
                </c:pt>
                <c:pt idx="486">
                  <c:v>7.01</c:v>
                </c:pt>
                <c:pt idx="487">
                  <c:v>7.21</c:v>
                </c:pt>
                <c:pt idx="488">
                  <c:v>6.47</c:v>
                </c:pt>
                <c:pt idx="489">
                  <c:v>7.04</c:v>
                </c:pt>
                <c:pt idx="490">
                  <c:v>6.6</c:v>
                </c:pt>
                <c:pt idx="491">
                  <c:v>6.88</c:v>
                </c:pt>
                <c:pt idx="492">
                  <c:v>7.02</c:v>
                </c:pt>
                <c:pt idx="493">
                  <c:v>7.04</c:v>
                </c:pt>
                <c:pt idx="494">
                  <c:v>6.34</c:v>
                </c:pt>
                <c:pt idx="495">
                  <c:v>5.62</c:v>
                </c:pt>
                <c:pt idx="496">
                  <c:v>6.95</c:v>
                </c:pt>
                <c:pt idx="497">
                  <c:v>6.18</c:v>
                </c:pt>
                <c:pt idx="498">
                  <c:v>5.43</c:v>
                </c:pt>
                <c:pt idx="499">
                  <c:v>5.83</c:v>
                </c:pt>
                <c:pt idx="500">
                  <c:v>4.9800000000000004</c:v>
                </c:pt>
                <c:pt idx="501">
                  <c:v>7.15</c:v>
                </c:pt>
                <c:pt idx="502">
                  <c:v>6.87</c:v>
                </c:pt>
                <c:pt idx="503">
                  <c:v>6.63</c:v>
                </c:pt>
                <c:pt idx="504">
                  <c:v>6.33</c:v>
                </c:pt>
                <c:pt idx="505">
                  <c:v>6.07</c:v>
                </c:pt>
                <c:pt idx="506">
                  <c:v>6.89</c:v>
                </c:pt>
                <c:pt idx="507">
                  <c:v>6.59</c:v>
                </c:pt>
                <c:pt idx="508">
                  <c:v>5.09</c:v>
                </c:pt>
                <c:pt idx="509">
                  <c:v>6.87</c:v>
                </c:pt>
                <c:pt idx="510">
                  <c:v>5.72</c:v>
                </c:pt>
                <c:pt idx="511">
                  <c:v>6.06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A88-FB43-8BB9-A09F597F0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988383"/>
        <c:axId val="1142693423"/>
      </c:scatterChart>
      <c:valAx>
        <c:axId val="1141988383"/>
        <c:scaling>
          <c:orientation val="minMax"/>
          <c:max val="51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693423"/>
        <c:crosses val="autoZero"/>
        <c:crossBetween val="midCat"/>
      </c:valAx>
      <c:valAx>
        <c:axId val="1142693423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988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SD - Groove Width</a:t>
            </a:r>
          </a:p>
          <a:p>
            <a:pPr>
              <a:defRPr sz="2400"/>
            </a:pP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'SD-GrooveWidth'!$B$1</c:f>
              <c:strCache>
                <c:ptCount val="1"/>
                <c:pt idx="0">
                  <c:v>mingw-SD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'SD-GrooveWidth'!$A$2:$A$513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'SD-GrooveWidth'!$B$2:$B$513</c:f>
              <c:numCache>
                <c:formatCode>General</c:formatCode>
                <c:ptCount val="512"/>
                <c:pt idx="0">
                  <c:v>0.96</c:v>
                </c:pt>
                <c:pt idx="1">
                  <c:v>0.71</c:v>
                </c:pt>
                <c:pt idx="2">
                  <c:v>0.61</c:v>
                </c:pt>
                <c:pt idx="3">
                  <c:v>0.57999999999999996</c:v>
                </c:pt>
                <c:pt idx="4">
                  <c:v>0.69</c:v>
                </c:pt>
                <c:pt idx="5">
                  <c:v>0.31</c:v>
                </c:pt>
                <c:pt idx="6">
                  <c:v>0.23</c:v>
                </c:pt>
                <c:pt idx="7">
                  <c:v>0.41</c:v>
                </c:pt>
                <c:pt idx="8">
                  <c:v>0.44</c:v>
                </c:pt>
                <c:pt idx="9">
                  <c:v>0.51</c:v>
                </c:pt>
                <c:pt idx="10">
                  <c:v>0.41</c:v>
                </c:pt>
                <c:pt idx="11">
                  <c:v>0.56999999999999995</c:v>
                </c:pt>
                <c:pt idx="12">
                  <c:v>0.66</c:v>
                </c:pt>
                <c:pt idx="13">
                  <c:v>0.47</c:v>
                </c:pt>
                <c:pt idx="14">
                  <c:v>0.51</c:v>
                </c:pt>
                <c:pt idx="15">
                  <c:v>0.68</c:v>
                </c:pt>
                <c:pt idx="16">
                  <c:v>0.44</c:v>
                </c:pt>
                <c:pt idx="17">
                  <c:v>0.28999999999999998</c:v>
                </c:pt>
                <c:pt idx="18">
                  <c:v>0.26</c:v>
                </c:pt>
                <c:pt idx="19">
                  <c:v>0.57999999999999996</c:v>
                </c:pt>
                <c:pt idx="20">
                  <c:v>0.31</c:v>
                </c:pt>
                <c:pt idx="21">
                  <c:v>0.38</c:v>
                </c:pt>
                <c:pt idx="22">
                  <c:v>0.11</c:v>
                </c:pt>
                <c:pt idx="23">
                  <c:v>0.26</c:v>
                </c:pt>
                <c:pt idx="24">
                  <c:v>0.35</c:v>
                </c:pt>
                <c:pt idx="25">
                  <c:v>0.17</c:v>
                </c:pt>
                <c:pt idx="26">
                  <c:v>0.24</c:v>
                </c:pt>
                <c:pt idx="27">
                  <c:v>0.24</c:v>
                </c:pt>
                <c:pt idx="28">
                  <c:v>0.89</c:v>
                </c:pt>
                <c:pt idx="29">
                  <c:v>0.23</c:v>
                </c:pt>
                <c:pt idx="30">
                  <c:v>0.33</c:v>
                </c:pt>
                <c:pt idx="31">
                  <c:v>0.48</c:v>
                </c:pt>
                <c:pt idx="32">
                  <c:v>0.3</c:v>
                </c:pt>
                <c:pt idx="33">
                  <c:v>0.23</c:v>
                </c:pt>
                <c:pt idx="34">
                  <c:v>0.34</c:v>
                </c:pt>
                <c:pt idx="35">
                  <c:v>0.28999999999999998</c:v>
                </c:pt>
                <c:pt idx="36">
                  <c:v>0.4</c:v>
                </c:pt>
                <c:pt idx="37">
                  <c:v>0.5</c:v>
                </c:pt>
                <c:pt idx="38">
                  <c:v>0.19</c:v>
                </c:pt>
                <c:pt idx="39">
                  <c:v>0.32</c:v>
                </c:pt>
                <c:pt idx="40">
                  <c:v>0.22</c:v>
                </c:pt>
                <c:pt idx="41">
                  <c:v>0.11</c:v>
                </c:pt>
                <c:pt idx="42">
                  <c:v>0.28000000000000003</c:v>
                </c:pt>
                <c:pt idx="43">
                  <c:v>0.31</c:v>
                </c:pt>
                <c:pt idx="44">
                  <c:v>0.62</c:v>
                </c:pt>
                <c:pt idx="45">
                  <c:v>0.57999999999999996</c:v>
                </c:pt>
                <c:pt idx="46">
                  <c:v>0.47</c:v>
                </c:pt>
                <c:pt idx="47">
                  <c:v>0.46</c:v>
                </c:pt>
                <c:pt idx="48">
                  <c:v>0.26</c:v>
                </c:pt>
                <c:pt idx="49">
                  <c:v>1.1599999999999999</c:v>
                </c:pt>
                <c:pt idx="50">
                  <c:v>0.8</c:v>
                </c:pt>
                <c:pt idx="51">
                  <c:v>0.51</c:v>
                </c:pt>
                <c:pt idx="52">
                  <c:v>0.49</c:v>
                </c:pt>
                <c:pt idx="53">
                  <c:v>0.35</c:v>
                </c:pt>
                <c:pt idx="54">
                  <c:v>0.72</c:v>
                </c:pt>
                <c:pt idx="55">
                  <c:v>0.52</c:v>
                </c:pt>
                <c:pt idx="56">
                  <c:v>0.39</c:v>
                </c:pt>
                <c:pt idx="57">
                  <c:v>0.26</c:v>
                </c:pt>
                <c:pt idx="58">
                  <c:v>0.67</c:v>
                </c:pt>
                <c:pt idx="59">
                  <c:v>0.61</c:v>
                </c:pt>
                <c:pt idx="60">
                  <c:v>0.51</c:v>
                </c:pt>
                <c:pt idx="61">
                  <c:v>0.46</c:v>
                </c:pt>
                <c:pt idx="62">
                  <c:v>0.32</c:v>
                </c:pt>
                <c:pt idx="63">
                  <c:v>0.22</c:v>
                </c:pt>
                <c:pt idx="64">
                  <c:v>0.27</c:v>
                </c:pt>
                <c:pt idx="65">
                  <c:v>0.43</c:v>
                </c:pt>
                <c:pt idx="66">
                  <c:v>0.37</c:v>
                </c:pt>
                <c:pt idx="67">
                  <c:v>0.33</c:v>
                </c:pt>
                <c:pt idx="68">
                  <c:v>0.2</c:v>
                </c:pt>
                <c:pt idx="69">
                  <c:v>0.46</c:v>
                </c:pt>
                <c:pt idx="70">
                  <c:v>0.2</c:v>
                </c:pt>
                <c:pt idx="71">
                  <c:v>0.2</c:v>
                </c:pt>
                <c:pt idx="72">
                  <c:v>0.28999999999999998</c:v>
                </c:pt>
                <c:pt idx="73">
                  <c:v>0.49</c:v>
                </c:pt>
                <c:pt idx="74">
                  <c:v>0.25</c:v>
                </c:pt>
                <c:pt idx="75">
                  <c:v>0.37</c:v>
                </c:pt>
                <c:pt idx="76">
                  <c:v>0.24</c:v>
                </c:pt>
                <c:pt idx="77">
                  <c:v>0.35</c:v>
                </c:pt>
                <c:pt idx="78">
                  <c:v>0.17</c:v>
                </c:pt>
                <c:pt idx="79">
                  <c:v>0.12</c:v>
                </c:pt>
                <c:pt idx="80">
                  <c:v>0.24</c:v>
                </c:pt>
                <c:pt idx="81">
                  <c:v>0.4</c:v>
                </c:pt>
                <c:pt idx="82">
                  <c:v>0.15</c:v>
                </c:pt>
                <c:pt idx="83">
                  <c:v>0.28000000000000003</c:v>
                </c:pt>
                <c:pt idx="84">
                  <c:v>0.17</c:v>
                </c:pt>
                <c:pt idx="85">
                  <c:v>0.24</c:v>
                </c:pt>
                <c:pt idx="86">
                  <c:v>0.18</c:v>
                </c:pt>
                <c:pt idx="87">
                  <c:v>0.19</c:v>
                </c:pt>
                <c:pt idx="88">
                  <c:v>0.32</c:v>
                </c:pt>
                <c:pt idx="89">
                  <c:v>0.37</c:v>
                </c:pt>
                <c:pt idx="90">
                  <c:v>0.26</c:v>
                </c:pt>
                <c:pt idx="91">
                  <c:v>0.31</c:v>
                </c:pt>
                <c:pt idx="92">
                  <c:v>0.21</c:v>
                </c:pt>
                <c:pt idx="93">
                  <c:v>0.28000000000000003</c:v>
                </c:pt>
                <c:pt idx="94">
                  <c:v>0.17</c:v>
                </c:pt>
                <c:pt idx="95">
                  <c:v>0.28999999999999998</c:v>
                </c:pt>
                <c:pt idx="96">
                  <c:v>0.36</c:v>
                </c:pt>
                <c:pt idx="97">
                  <c:v>0.17</c:v>
                </c:pt>
                <c:pt idx="98">
                  <c:v>0.19</c:v>
                </c:pt>
                <c:pt idx="99">
                  <c:v>0.2</c:v>
                </c:pt>
                <c:pt idx="100">
                  <c:v>0.71</c:v>
                </c:pt>
                <c:pt idx="101">
                  <c:v>0.17</c:v>
                </c:pt>
                <c:pt idx="102">
                  <c:v>0.11</c:v>
                </c:pt>
                <c:pt idx="103">
                  <c:v>0.35</c:v>
                </c:pt>
                <c:pt idx="104">
                  <c:v>0.18</c:v>
                </c:pt>
                <c:pt idx="105">
                  <c:v>0.35</c:v>
                </c:pt>
                <c:pt idx="106">
                  <c:v>0.3</c:v>
                </c:pt>
                <c:pt idx="107">
                  <c:v>0.28000000000000003</c:v>
                </c:pt>
                <c:pt idx="108">
                  <c:v>0.12</c:v>
                </c:pt>
                <c:pt idx="109">
                  <c:v>1.1399999999999999</c:v>
                </c:pt>
                <c:pt idx="110">
                  <c:v>0.44</c:v>
                </c:pt>
                <c:pt idx="111">
                  <c:v>0.3</c:v>
                </c:pt>
                <c:pt idx="112">
                  <c:v>0.32</c:v>
                </c:pt>
                <c:pt idx="113">
                  <c:v>0.1</c:v>
                </c:pt>
                <c:pt idx="114">
                  <c:v>0.34</c:v>
                </c:pt>
                <c:pt idx="115">
                  <c:v>0.28000000000000003</c:v>
                </c:pt>
                <c:pt idx="116">
                  <c:v>0.13</c:v>
                </c:pt>
                <c:pt idx="117">
                  <c:v>0.38</c:v>
                </c:pt>
                <c:pt idx="118">
                  <c:v>0.27</c:v>
                </c:pt>
                <c:pt idx="119">
                  <c:v>0.53</c:v>
                </c:pt>
                <c:pt idx="120">
                  <c:v>0.2</c:v>
                </c:pt>
                <c:pt idx="121">
                  <c:v>0.27</c:v>
                </c:pt>
                <c:pt idx="122">
                  <c:v>0.44</c:v>
                </c:pt>
                <c:pt idx="123">
                  <c:v>0.26</c:v>
                </c:pt>
                <c:pt idx="124">
                  <c:v>0.2</c:v>
                </c:pt>
                <c:pt idx="125">
                  <c:v>0.15</c:v>
                </c:pt>
                <c:pt idx="126">
                  <c:v>0.17</c:v>
                </c:pt>
                <c:pt idx="127">
                  <c:v>0.33</c:v>
                </c:pt>
                <c:pt idx="128">
                  <c:v>0.22</c:v>
                </c:pt>
                <c:pt idx="129">
                  <c:v>0.06</c:v>
                </c:pt>
                <c:pt idx="130">
                  <c:v>0.28000000000000003</c:v>
                </c:pt>
                <c:pt idx="131">
                  <c:v>0.28000000000000003</c:v>
                </c:pt>
                <c:pt idx="132">
                  <c:v>0.34</c:v>
                </c:pt>
                <c:pt idx="133">
                  <c:v>0.25</c:v>
                </c:pt>
                <c:pt idx="134">
                  <c:v>0.38</c:v>
                </c:pt>
                <c:pt idx="135">
                  <c:v>0.18</c:v>
                </c:pt>
                <c:pt idx="136">
                  <c:v>0.39</c:v>
                </c:pt>
                <c:pt idx="137">
                  <c:v>0.18</c:v>
                </c:pt>
                <c:pt idx="138">
                  <c:v>0.46</c:v>
                </c:pt>
                <c:pt idx="139">
                  <c:v>0.11</c:v>
                </c:pt>
                <c:pt idx="140">
                  <c:v>0.12</c:v>
                </c:pt>
                <c:pt idx="141">
                  <c:v>0.14000000000000001</c:v>
                </c:pt>
                <c:pt idx="142">
                  <c:v>0.3</c:v>
                </c:pt>
                <c:pt idx="143">
                  <c:v>0.12</c:v>
                </c:pt>
                <c:pt idx="144">
                  <c:v>0.17</c:v>
                </c:pt>
                <c:pt idx="145">
                  <c:v>0.28000000000000003</c:v>
                </c:pt>
                <c:pt idx="146">
                  <c:v>0.14000000000000001</c:v>
                </c:pt>
                <c:pt idx="147">
                  <c:v>0.2</c:v>
                </c:pt>
                <c:pt idx="148">
                  <c:v>0.22</c:v>
                </c:pt>
                <c:pt idx="149">
                  <c:v>0.09</c:v>
                </c:pt>
                <c:pt idx="150">
                  <c:v>0.21</c:v>
                </c:pt>
                <c:pt idx="151">
                  <c:v>0.17</c:v>
                </c:pt>
                <c:pt idx="152">
                  <c:v>0.21</c:v>
                </c:pt>
                <c:pt idx="153">
                  <c:v>0.17</c:v>
                </c:pt>
                <c:pt idx="154">
                  <c:v>0.08</c:v>
                </c:pt>
                <c:pt idx="155">
                  <c:v>0.26</c:v>
                </c:pt>
                <c:pt idx="156">
                  <c:v>7.0000000000000007E-2</c:v>
                </c:pt>
                <c:pt idx="157">
                  <c:v>0.11</c:v>
                </c:pt>
                <c:pt idx="158">
                  <c:v>0.44</c:v>
                </c:pt>
                <c:pt idx="159">
                  <c:v>0.28999999999999998</c:v>
                </c:pt>
                <c:pt idx="160">
                  <c:v>0.31</c:v>
                </c:pt>
                <c:pt idx="161">
                  <c:v>0.72</c:v>
                </c:pt>
                <c:pt idx="162">
                  <c:v>0.41</c:v>
                </c:pt>
                <c:pt idx="163">
                  <c:v>0.42</c:v>
                </c:pt>
                <c:pt idx="164">
                  <c:v>0.26</c:v>
                </c:pt>
                <c:pt idx="165">
                  <c:v>0.63</c:v>
                </c:pt>
                <c:pt idx="166">
                  <c:v>0.28000000000000003</c:v>
                </c:pt>
                <c:pt idx="167">
                  <c:v>0.42</c:v>
                </c:pt>
                <c:pt idx="168">
                  <c:v>0.28999999999999998</c:v>
                </c:pt>
                <c:pt idx="169">
                  <c:v>0.4</c:v>
                </c:pt>
                <c:pt idx="170">
                  <c:v>0.19</c:v>
                </c:pt>
                <c:pt idx="171">
                  <c:v>0.47</c:v>
                </c:pt>
                <c:pt idx="172">
                  <c:v>0.37</c:v>
                </c:pt>
                <c:pt idx="173">
                  <c:v>0.23</c:v>
                </c:pt>
                <c:pt idx="174">
                  <c:v>0.53</c:v>
                </c:pt>
                <c:pt idx="175">
                  <c:v>0.51</c:v>
                </c:pt>
                <c:pt idx="176">
                  <c:v>0.15</c:v>
                </c:pt>
                <c:pt idx="177">
                  <c:v>0.4</c:v>
                </c:pt>
                <c:pt idx="178">
                  <c:v>0.33</c:v>
                </c:pt>
                <c:pt idx="179">
                  <c:v>0.34</c:v>
                </c:pt>
                <c:pt idx="180">
                  <c:v>0.22</c:v>
                </c:pt>
                <c:pt idx="181">
                  <c:v>0.2</c:v>
                </c:pt>
                <c:pt idx="182">
                  <c:v>0.25</c:v>
                </c:pt>
                <c:pt idx="183">
                  <c:v>0.31</c:v>
                </c:pt>
                <c:pt idx="184">
                  <c:v>0.52</c:v>
                </c:pt>
                <c:pt idx="185">
                  <c:v>0.45</c:v>
                </c:pt>
                <c:pt idx="186">
                  <c:v>0.11</c:v>
                </c:pt>
                <c:pt idx="187">
                  <c:v>0.34</c:v>
                </c:pt>
                <c:pt idx="188">
                  <c:v>0.47</c:v>
                </c:pt>
                <c:pt idx="189">
                  <c:v>0.37</c:v>
                </c:pt>
                <c:pt idx="190">
                  <c:v>0.46</c:v>
                </c:pt>
                <c:pt idx="191">
                  <c:v>0.3</c:v>
                </c:pt>
                <c:pt idx="192">
                  <c:v>0.2</c:v>
                </c:pt>
                <c:pt idx="193">
                  <c:v>0.67</c:v>
                </c:pt>
                <c:pt idx="194">
                  <c:v>0.34</c:v>
                </c:pt>
                <c:pt idx="195">
                  <c:v>0.21</c:v>
                </c:pt>
                <c:pt idx="196">
                  <c:v>0.18</c:v>
                </c:pt>
                <c:pt idx="197">
                  <c:v>0.61</c:v>
                </c:pt>
                <c:pt idx="198">
                  <c:v>0.24</c:v>
                </c:pt>
                <c:pt idx="199">
                  <c:v>0.2</c:v>
                </c:pt>
                <c:pt idx="200">
                  <c:v>0.16</c:v>
                </c:pt>
                <c:pt idx="201">
                  <c:v>0.33</c:v>
                </c:pt>
                <c:pt idx="202">
                  <c:v>0.21</c:v>
                </c:pt>
                <c:pt idx="203">
                  <c:v>0.23</c:v>
                </c:pt>
                <c:pt idx="204">
                  <c:v>0.19</c:v>
                </c:pt>
                <c:pt idx="205">
                  <c:v>0.2</c:v>
                </c:pt>
                <c:pt idx="206">
                  <c:v>0.31</c:v>
                </c:pt>
                <c:pt idx="207">
                  <c:v>0.24</c:v>
                </c:pt>
                <c:pt idx="208">
                  <c:v>0.28999999999999998</c:v>
                </c:pt>
                <c:pt idx="209">
                  <c:v>0.31</c:v>
                </c:pt>
                <c:pt idx="210">
                  <c:v>0.25</c:v>
                </c:pt>
                <c:pt idx="211">
                  <c:v>0.35</c:v>
                </c:pt>
                <c:pt idx="212">
                  <c:v>0.56999999999999995</c:v>
                </c:pt>
                <c:pt idx="213">
                  <c:v>0.5</c:v>
                </c:pt>
                <c:pt idx="214">
                  <c:v>0.35</c:v>
                </c:pt>
                <c:pt idx="215">
                  <c:v>0.31</c:v>
                </c:pt>
                <c:pt idx="216">
                  <c:v>0.24</c:v>
                </c:pt>
                <c:pt idx="217">
                  <c:v>0.26</c:v>
                </c:pt>
                <c:pt idx="218">
                  <c:v>0.32</c:v>
                </c:pt>
                <c:pt idx="219">
                  <c:v>0.31</c:v>
                </c:pt>
                <c:pt idx="220">
                  <c:v>0.28000000000000003</c:v>
                </c:pt>
                <c:pt idx="221">
                  <c:v>0.53</c:v>
                </c:pt>
                <c:pt idx="222">
                  <c:v>0.33</c:v>
                </c:pt>
                <c:pt idx="223">
                  <c:v>0.65</c:v>
                </c:pt>
                <c:pt idx="224">
                  <c:v>0.41</c:v>
                </c:pt>
                <c:pt idx="225">
                  <c:v>0.28999999999999998</c:v>
                </c:pt>
                <c:pt idx="226">
                  <c:v>0.28000000000000003</c:v>
                </c:pt>
                <c:pt idx="227">
                  <c:v>0.38</c:v>
                </c:pt>
                <c:pt idx="228">
                  <c:v>0.55000000000000004</c:v>
                </c:pt>
                <c:pt idx="229">
                  <c:v>0.24</c:v>
                </c:pt>
                <c:pt idx="230">
                  <c:v>0.14000000000000001</c:v>
                </c:pt>
                <c:pt idx="231">
                  <c:v>0.24</c:v>
                </c:pt>
                <c:pt idx="232">
                  <c:v>0.26</c:v>
                </c:pt>
                <c:pt idx="233">
                  <c:v>0.27</c:v>
                </c:pt>
                <c:pt idx="234">
                  <c:v>0.35</c:v>
                </c:pt>
                <c:pt idx="235">
                  <c:v>0.33</c:v>
                </c:pt>
                <c:pt idx="236">
                  <c:v>0.34</c:v>
                </c:pt>
                <c:pt idx="237">
                  <c:v>0.09</c:v>
                </c:pt>
                <c:pt idx="238">
                  <c:v>0.28999999999999998</c:v>
                </c:pt>
                <c:pt idx="239">
                  <c:v>0.21</c:v>
                </c:pt>
                <c:pt idx="240">
                  <c:v>0.27</c:v>
                </c:pt>
                <c:pt idx="241">
                  <c:v>0.17</c:v>
                </c:pt>
                <c:pt idx="242">
                  <c:v>0.1</c:v>
                </c:pt>
                <c:pt idx="243">
                  <c:v>0.13</c:v>
                </c:pt>
                <c:pt idx="244">
                  <c:v>0.24</c:v>
                </c:pt>
                <c:pt idx="245">
                  <c:v>0.27</c:v>
                </c:pt>
                <c:pt idx="246">
                  <c:v>0.21</c:v>
                </c:pt>
                <c:pt idx="247">
                  <c:v>0.39</c:v>
                </c:pt>
                <c:pt idx="248">
                  <c:v>0.26</c:v>
                </c:pt>
                <c:pt idx="249">
                  <c:v>0.16</c:v>
                </c:pt>
                <c:pt idx="250">
                  <c:v>0.16</c:v>
                </c:pt>
                <c:pt idx="251">
                  <c:v>0.28000000000000003</c:v>
                </c:pt>
                <c:pt idx="252">
                  <c:v>0.15</c:v>
                </c:pt>
                <c:pt idx="253">
                  <c:v>0.17</c:v>
                </c:pt>
                <c:pt idx="254">
                  <c:v>0.23</c:v>
                </c:pt>
                <c:pt idx="255">
                  <c:v>0.25</c:v>
                </c:pt>
                <c:pt idx="256">
                  <c:v>0.28000000000000003</c:v>
                </c:pt>
                <c:pt idx="257">
                  <c:v>0.38</c:v>
                </c:pt>
                <c:pt idx="258">
                  <c:v>0.33</c:v>
                </c:pt>
                <c:pt idx="259">
                  <c:v>0.44</c:v>
                </c:pt>
                <c:pt idx="260">
                  <c:v>0.13</c:v>
                </c:pt>
                <c:pt idx="261">
                  <c:v>0.15</c:v>
                </c:pt>
                <c:pt idx="262">
                  <c:v>0.4</c:v>
                </c:pt>
                <c:pt idx="263">
                  <c:v>0.24</c:v>
                </c:pt>
                <c:pt idx="264">
                  <c:v>0.27</c:v>
                </c:pt>
                <c:pt idx="265">
                  <c:v>0.13</c:v>
                </c:pt>
                <c:pt idx="266">
                  <c:v>0.16</c:v>
                </c:pt>
                <c:pt idx="267">
                  <c:v>0.3</c:v>
                </c:pt>
                <c:pt idx="268">
                  <c:v>0.44</c:v>
                </c:pt>
                <c:pt idx="269">
                  <c:v>0.33</c:v>
                </c:pt>
                <c:pt idx="270">
                  <c:v>0.41</c:v>
                </c:pt>
                <c:pt idx="271">
                  <c:v>0.36</c:v>
                </c:pt>
                <c:pt idx="272">
                  <c:v>0.19</c:v>
                </c:pt>
                <c:pt idx="273">
                  <c:v>0.12</c:v>
                </c:pt>
                <c:pt idx="274">
                  <c:v>0.17</c:v>
                </c:pt>
                <c:pt idx="275">
                  <c:v>0.11</c:v>
                </c:pt>
                <c:pt idx="276">
                  <c:v>0.15</c:v>
                </c:pt>
                <c:pt idx="277">
                  <c:v>0.11</c:v>
                </c:pt>
                <c:pt idx="278">
                  <c:v>0.12</c:v>
                </c:pt>
                <c:pt idx="279">
                  <c:v>0.26</c:v>
                </c:pt>
                <c:pt idx="280">
                  <c:v>0.22</c:v>
                </c:pt>
                <c:pt idx="281">
                  <c:v>0.36</c:v>
                </c:pt>
                <c:pt idx="282">
                  <c:v>0.22</c:v>
                </c:pt>
                <c:pt idx="283">
                  <c:v>0.21</c:v>
                </c:pt>
                <c:pt idx="284">
                  <c:v>0.14000000000000001</c:v>
                </c:pt>
                <c:pt idx="285">
                  <c:v>0.1</c:v>
                </c:pt>
                <c:pt idx="286">
                  <c:v>0.13</c:v>
                </c:pt>
                <c:pt idx="287">
                  <c:v>0.11</c:v>
                </c:pt>
                <c:pt idx="288">
                  <c:v>0.19</c:v>
                </c:pt>
                <c:pt idx="289">
                  <c:v>0.15</c:v>
                </c:pt>
                <c:pt idx="290">
                  <c:v>0.36</c:v>
                </c:pt>
                <c:pt idx="291">
                  <c:v>0.18</c:v>
                </c:pt>
                <c:pt idx="292">
                  <c:v>0.19</c:v>
                </c:pt>
                <c:pt idx="293">
                  <c:v>7.0000000000000007E-2</c:v>
                </c:pt>
                <c:pt idx="294">
                  <c:v>0.27</c:v>
                </c:pt>
                <c:pt idx="295">
                  <c:v>0.19</c:v>
                </c:pt>
                <c:pt idx="296">
                  <c:v>0.12</c:v>
                </c:pt>
                <c:pt idx="297">
                  <c:v>0.13</c:v>
                </c:pt>
                <c:pt idx="298">
                  <c:v>0.28999999999999998</c:v>
                </c:pt>
                <c:pt idx="299">
                  <c:v>0.13</c:v>
                </c:pt>
                <c:pt idx="300">
                  <c:v>0.27</c:v>
                </c:pt>
                <c:pt idx="301">
                  <c:v>0.09</c:v>
                </c:pt>
                <c:pt idx="302">
                  <c:v>0.13</c:v>
                </c:pt>
                <c:pt idx="303">
                  <c:v>0.31</c:v>
                </c:pt>
                <c:pt idx="304">
                  <c:v>0.26</c:v>
                </c:pt>
                <c:pt idx="305">
                  <c:v>0.12</c:v>
                </c:pt>
                <c:pt idx="306">
                  <c:v>0.21</c:v>
                </c:pt>
                <c:pt idx="307">
                  <c:v>0.22</c:v>
                </c:pt>
                <c:pt idx="308">
                  <c:v>0.12</c:v>
                </c:pt>
                <c:pt idx="309">
                  <c:v>0.26</c:v>
                </c:pt>
                <c:pt idx="310">
                  <c:v>0.46</c:v>
                </c:pt>
                <c:pt idx="311">
                  <c:v>0.24</c:v>
                </c:pt>
                <c:pt idx="312">
                  <c:v>0.3</c:v>
                </c:pt>
                <c:pt idx="313">
                  <c:v>0.32</c:v>
                </c:pt>
                <c:pt idx="314">
                  <c:v>0.34</c:v>
                </c:pt>
                <c:pt idx="315">
                  <c:v>0.23</c:v>
                </c:pt>
                <c:pt idx="316">
                  <c:v>0.34</c:v>
                </c:pt>
                <c:pt idx="317">
                  <c:v>0.2</c:v>
                </c:pt>
                <c:pt idx="318">
                  <c:v>0.19</c:v>
                </c:pt>
                <c:pt idx="319">
                  <c:v>0.21</c:v>
                </c:pt>
                <c:pt idx="320">
                  <c:v>0.24</c:v>
                </c:pt>
                <c:pt idx="321">
                  <c:v>0.38</c:v>
                </c:pt>
                <c:pt idx="322">
                  <c:v>0.18</c:v>
                </c:pt>
                <c:pt idx="323">
                  <c:v>0.15</c:v>
                </c:pt>
                <c:pt idx="324">
                  <c:v>0.14000000000000001</c:v>
                </c:pt>
                <c:pt idx="325">
                  <c:v>0.33</c:v>
                </c:pt>
                <c:pt idx="326">
                  <c:v>0.11</c:v>
                </c:pt>
                <c:pt idx="327">
                  <c:v>0.11</c:v>
                </c:pt>
                <c:pt idx="328">
                  <c:v>0.13</c:v>
                </c:pt>
                <c:pt idx="329">
                  <c:v>0.14000000000000001</c:v>
                </c:pt>
                <c:pt idx="330">
                  <c:v>0.13</c:v>
                </c:pt>
                <c:pt idx="331">
                  <c:v>0.12</c:v>
                </c:pt>
                <c:pt idx="332">
                  <c:v>0.8</c:v>
                </c:pt>
                <c:pt idx="333">
                  <c:v>0.14000000000000001</c:v>
                </c:pt>
                <c:pt idx="334">
                  <c:v>0.11</c:v>
                </c:pt>
                <c:pt idx="335">
                  <c:v>0.13</c:v>
                </c:pt>
                <c:pt idx="336">
                  <c:v>0.16</c:v>
                </c:pt>
                <c:pt idx="337">
                  <c:v>0.08</c:v>
                </c:pt>
                <c:pt idx="338">
                  <c:v>0.12</c:v>
                </c:pt>
                <c:pt idx="339">
                  <c:v>0.21</c:v>
                </c:pt>
                <c:pt idx="340">
                  <c:v>0.11</c:v>
                </c:pt>
                <c:pt idx="341">
                  <c:v>0.26</c:v>
                </c:pt>
                <c:pt idx="342">
                  <c:v>0.24</c:v>
                </c:pt>
                <c:pt idx="343">
                  <c:v>0.17</c:v>
                </c:pt>
                <c:pt idx="344">
                  <c:v>0.23</c:v>
                </c:pt>
                <c:pt idx="345">
                  <c:v>0.08</c:v>
                </c:pt>
                <c:pt idx="346">
                  <c:v>0.16</c:v>
                </c:pt>
                <c:pt idx="347">
                  <c:v>0.22</c:v>
                </c:pt>
                <c:pt idx="348">
                  <c:v>0.31</c:v>
                </c:pt>
                <c:pt idx="349">
                  <c:v>0.16</c:v>
                </c:pt>
                <c:pt idx="350">
                  <c:v>0.4</c:v>
                </c:pt>
                <c:pt idx="351">
                  <c:v>0.12</c:v>
                </c:pt>
                <c:pt idx="352">
                  <c:v>0.2</c:v>
                </c:pt>
                <c:pt idx="353">
                  <c:v>0.6</c:v>
                </c:pt>
                <c:pt idx="354">
                  <c:v>0.3</c:v>
                </c:pt>
                <c:pt idx="355">
                  <c:v>0.2</c:v>
                </c:pt>
                <c:pt idx="356">
                  <c:v>0.19</c:v>
                </c:pt>
                <c:pt idx="357">
                  <c:v>0.21</c:v>
                </c:pt>
                <c:pt idx="358">
                  <c:v>0.63</c:v>
                </c:pt>
                <c:pt idx="359">
                  <c:v>0.22</c:v>
                </c:pt>
                <c:pt idx="360">
                  <c:v>0.14000000000000001</c:v>
                </c:pt>
                <c:pt idx="361">
                  <c:v>0.11</c:v>
                </c:pt>
                <c:pt idx="362">
                  <c:v>0.15</c:v>
                </c:pt>
                <c:pt idx="363">
                  <c:v>0.13</c:v>
                </c:pt>
                <c:pt idx="364">
                  <c:v>0.16</c:v>
                </c:pt>
                <c:pt idx="365">
                  <c:v>0.11</c:v>
                </c:pt>
                <c:pt idx="366">
                  <c:v>0.22</c:v>
                </c:pt>
                <c:pt idx="367">
                  <c:v>0.15</c:v>
                </c:pt>
                <c:pt idx="368">
                  <c:v>0.23</c:v>
                </c:pt>
                <c:pt idx="369">
                  <c:v>0.17</c:v>
                </c:pt>
                <c:pt idx="370">
                  <c:v>0.22</c:v>
                </c:pt>
                <c:pt idx="371">
                  <c:v>0.19</c:v>
                </c:pt>
                <c:pt idx="372">
                  <c:v>0.21</c:v>
                </c:pt>
                <c:pt idx="373">
                  <c:v>0.18</c:v>
                </c:pt>
                <c:pt idx="374">
                  <c:v>0.25</c:v>
                </c:pt>
                <c:pt idx="375">
                  <c:v>0.1</c:v>
                </c:pt>
                <c:pt idx="376">
                  <c:v>0.18</c:v>
                </c:pt>
                <c:pt idx="377">
                  <c:v>0.28999999999999998</c:v>
                </c:pt>
                <c:pt idx="378">
                  <c:v>0.18</c:v>
                </c:pt>
                <c:pt idx="379">
                  <c:v>0.12</c:v>
                </c:pt>
                <c:pt idx="380">
                  <c:v>0.28000000000000003</c:v>
                </c:pt>
                <c:pt idx="381">
                  <c:v>0.27</c:v>
                </c:pt>
                <c:pt idx="382">
                  <c:v>0.28999999999999998</c:v>
                </c:pt>
                <c:pt idx="383">
                  <c:v>0.25</c:v>
                </c:pt>
                <c:pt idx="384">
                  <c:v>0.59</c:v>
                </c:pt>
                <c:pt idx="385">
                  <c:v>0.24</c:v>
                </c:pt>
                <c:pt idx="386">
                  <c:v>0.32</c:v>
                </c:pt>
                <c:pt idx="387">
                  <c:v>0.34</c:v>
                </c:pt>
                <c:pt idx="388">
                  <c:v>0.37</c:v>
                </c:pt>
                <c:pt idx="389">
                  <c:v>0.14000000000000001</c:v>
                </c:pt>
                <c:pt idx="390">
                  <c:v>0.4</c:v>
                </c:pt>
                <c:pt idx="391">
                  <c:v>0.23</c:v>
                </c:pt>
                <c:pt idx="392">
                  <c:v>0.27</c:v>
                </c:pt>
                <c:pt idx="393">
                  <c:v>0.14000000000000001</c:v>
                </c:pt>
                <c:pt idx="394">
                  <c:v>0.19</c:v>
                </c:pt>
                <c:pt idx="395">
                  <c:v>0.12</c:v>
                </c:pt>
                <c:pt idx="396">
                  <c:v>0.17</c:v>
                </c:pt>
                <c:pt idx="397">
                  <c:v>0.12</c:v>
                </c:pt>
                <c:pt idx="398">
                  <c:v>0.31</c:v>
                </c:pt>
                <c:pt idx="399">
                  <c:v>0.25</c:v>
                </c:pt>
                <c:pt idx="400">
                  <c:v>0.3</c:v>
                </c:pt>
                <c:pt idx="401">
                  <c:v>0.17</c:v>
                </c:pt>
                <c:pt idx="402">
                  <c:v>0.25</c:v>
                </c:pt>
                <c:pt idx="403">
                  <c:v>0.13</c:v>
                </c:pt>
                <c:pt idx="404">
                  <c:v>0.15</c:v>
                </c:pt>
                <c:pt idx="405">
                  <c:v>0.19</c:v>
                </c:pt>
                <c:pt idx="406">
                  <c:v>0.56999999999999995</c:v>
                </c:pt>
                <c:pt idx="407">
                  <c:v>0.45</c:v>
                </c:pt>
                <c:pt idx="408">
                  <c:v>0.25</c:v>
                </c:pt>
                <c:pt idx="409">
                  <c:v>0.39</c:v>
                </c:pt>
                <c:pt idx="410">
                  <c:v>0.35</c:v>
                </c:pt>
                <c:pt idx="411">
                  <c:v>0.33</c:v>
                </c:pt>
                <c:pt idx="412">
                  <c:v>0.28000000000000003</c:v>
                </c:pt>
                <c:pt idx="413">
                  <c:v>0.54</c:v>
                </c:pt>
                <c:pt idx="414">
                  <c:v>0.38</c:v>
                </c:pt>
                <c:pt idx="415">
                  <c:v>0.18</c:v>
                </c:pt>
                <c:pt idx="416">
                  <c:v>0.24</c:v>
                </c:pt>
                <c:pt idx="417">
                  <c:v>0.28999999999999998</c:v>
                </c:pt>
                <c:pt idx="418">
                  <c:v>0.1</c:v>
                </c:pt>
                <c:pt idx="419">
                  <c:v>0.15</c:v>
                </c:pt>
                <c:pt idx="420">
                  <c:v>0.23</c:v>
                </c:pt>
                <c:pt idx="421">
                  <c:v>0.16</c:v>
                </c:pt>
                <c:pt idx="422">
                  <c:v>0.4</c:v>
                </c:pt>
                <c:pt idx="423">
                  <c:v>0.31</c:v>
                </c:pt>
                <c:pt idx="424">
                  <c:v>0.08</c:v>
                </c:pt>
                <c:pt idx="425">
                  <c:v>0.17</c:v>
                </c:pt>
                <c:pt idx="426">
                  <c:v>0.13</c:v>
                </c:pt>
                <c:pt idx="427">
                  <c:v>0.23</c:v>
                </c:pt>
                <c:pt idx="428">
                  <c:v>0.15</c:v>
                </c:pt>
                <c:pt idx="429">
                  <c:v>0.14000000000000001</c:v>
                </c:pt>
                <c:pt idx="430">
                  <c:v>0.13</c:v>
                </c:pt>
                <c:pt idx="431">
                  <c:v>0.14000000000000001</c:v>
                </c:pt>
                <c:pt idx="432">
                  <c:v>0.18</c:v>
                </c:pt>
                <c:pt idx="433">
                  <c:v>0.17</c:v>
                </c:pt>
                <c:pt idx="434">
                  <c:v>0.2</c:v>
                </c:pt>
                <c:pt idx="435">
                  <c:v>0.34</c:v>
                </c:pt>
                <c:pt idx="436">
                  <c:v>0.23</c:v>
                </c:pt>
                <c:pt idx="437">
                  <c:v>0.15</c:v>
                </c:pt>
                <c:pt idx="438">
                  <c:v>0.22</c:v>
                </c:pt>
                <c:pt idx="439">
                  <c:v>0.26</c:v>
                </c:pt>
                <c:pt idx="440">
                  <c:v>0.23</c:v>
                </c:pt>
                <c:pt idx="441">
                  <c:v>0.32</c:v>
                </c:pt>
                <c:pt idx="442">
                  <c:v>0.23</c:v>
                </c:pt>
                <c:pt idx="443">
                  <c:v>0.08</c:v>
                </c:pt>
                <c:pt idx="444">
                  <c:v>0.12</c:v>
                </c:pt>
                <c:pt idx="445">
                  <c:v>0.37</c:v>
                </c:pt>
                <c:pt idx="446">
                  <c:v>0.21</c:v>
                </c:pt>
                <c:pt idx="447">
                  <c:v>0.2</c:v>
                </c:pt>
                <c:pt idx="448">
                  <c:v>0.16</c:v>
                </c:pt>
                <c:pt idx="449">
                  <c:v>0.17</c:v>
                </c:pt>
                <c:pt idx="450">
                  <c:v>0.17</c:v>
                </c:pt>
                <c:pt idx="451">
                  <c:v>0.19</c:v>
                </c:pt>
                <c:pt idx="452">
                  <c:v>0.11</c:v>
                </c:pt>
                <c:pt idx="453">
                  <c:v>0.11</c:v>
                </c:pt>
                <c:pt idx="454">
                  <c:v>0.14000000000000001</c:v>
                </c:pt>
                <c:pt idx="455">
                  <c:v>0.08</c:v>
                </c:pt>
                <c:pt idx="456">
                  <c:v>0.41</c:v>
                </c:pt>
                <c:pt idx="457">
                  <c:v>0.49</c:v>
                </c:pt>
                <c:pt idx="458">
                  <c:v>0.28000000000000003</c:v>
                </c:pt>
                <c:pt idx="459">
                  <c:v>0.31</c:v>
                </c:pt>
                <c:pt idx="460">
                  <c:v>0.18</c:v>
                </c:pt>
                <c:pt idx="461">
                  <c:v>0.34</c:v>
                </c:pt>
                <c:pt idx="462">
                  <c:v>0.36</c:v>
                </c:pt>
                <c:pt idx="463">
                  <c:v>0.21</c:v>
                </c:pt>
                <c:pt idx="464">
                  <c:v>0.28000000000000003</c:v>
                </c:pt>
                <c:pt idx="465">
                  <c:v>0.32</c:v>
                </c:pt>
                <c:pt idx="466">
                  <c:v>0.31</c:v>
                </c:pt>
                <c:pt idx="467">
                  <c:v>0.23</c:v>
                </c:pt>
                <c:pt idx="468">
                  <c:v>0.24</c:v>
                </c:pt>
                <c:pt idx="469">
                  <c:v>0.2</c:v>
                </c:pt>
                <c:pt idx="470">
                  <c:v>0.15</c:v>
                </c:pt>
                <c:pt idx="471">
                  <c:v>0.1</c:v>
                </c:pt>
                <c:pt idx="472">
                  <c:v>0.2</c:v>
                </c:pt>
                <c:pt idx="473">
                  <c:v>0.2</c:v>
                </c:pt>
                <c:pt idx="474">
                  <c:v>0.12</c:v>
                </c:pt>
                <c:pt idx="475">
                  <c:v>0.42</c:v>
                </c:pt>
                <c:pt idx="476">
                  <c:v>0.34</c:v>
                </c:pt>
                <c:pt idx="477">
                  <c:v>0.23</c:v>
                </c:pt>
                <c:pt idx="478">
                  <c:v>0.28000000000000003</c:v>
                </c:pt>
                <c:pt idx="479">
                  <c:v>0.34</c:v>
                </c:pt>
                <c:pt idx="480">
                  <c:v>0.51</c:v>
                </c:pt>
                <c:pt idx="481">
                  <c:v>0.19</c:v>
                </c:pt>
                <c:pt idx="482">
                  <c:v>0.36</c:v>
                </c:pt>
                <c:pt idx="483">
                  <c:v>0.45</c:v>
                </c:pt>
                <c:pt idx="484">
                  <c:v>0.34</c:v>
                </c:pt>
                <c:pt idx="485">
                  <c:v>0.17</c:v>
                </c:pt>
                <c:pt idx="486">
                  <c:v>0.28000000000000003</c:v>
                </c:pt>
                <c:pt idx="487">
                  <c:v>0.28000000000000003</c:v>
                </c:pt>
                <c:pt idx="488">
                  <c:v>0.22</c:v>
                </c:pt>
                <c:pt idx="489">
                  <c:v>0.26</c:v>
                </c:pt>
                <c:pt idx="490">
                  <c:v>0.33</c:v>
                </c:pt>
                <c:pt idx="491">
                  <c:v>0.5</c:v>
                </c:pt>
                <c:pt idx="492">
                  <c:v>0.36</c:v>
                </c:pt>
                <c:pt idx="493">
                  <c:v>0.37</c:v>
                </c:pt>
                <c:pt idx="494">
                  <c:v>0.34</c:v>
                </c:pt>
                <c:pt idx="495">
                  <c:v>0.21</c:v>
                </c:pt>
                <c:pt idx="496">
                  <c:v>0.23</c:v>
                </c:pt>
                <c:pt idx="497">
                  <c:v>0.35</c:v>
                </c:pt>
                <c:pt idx="498">
                  <c:v>0.23</c:v>
                </c:pt>
                <c:pt idx="499">
                  <c:v>0.1</c:v>
                </c:pt>
                <c:pt idx="500">
                  <c:v>0.23</c:v>
                </c:pt>
                <c:pt idx="501">
                  <c:v>0.24</c:v>
                </c:pt>
                <c:pt idx="502">
                  <c:v>0.22</c:v>
                </c:pt>
                <c:pt idx="503">
                  <c:v>0.28999999999999998</c:v>
                </c:pt>
                <c:pt idx="504">
                  <c:v>0.38</c:v>
                </c:pt>
                <c:pt idx="505">
                  <c:v>0.35</c:v>
                </c:pt>
                <c:pt idx="506">
                  <c:v>0.25</c:v>
                </c:pt>
                <c:pt idx="507">
                  <c:v>0.24</c:v>
                </c:pt>
                <c:pt idx="508">
                  <c:v>0.17</c:v>
                </c:pt>
                <c:pt idx="509">
                  <c:v>0.28000000000000003</c:v>
                </c:pt>
                <c:pt idx="510">
                  <c:v>0.5</c:v>
                </c:pt>
                <c:pt idx="511">
                  <c:v>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AB-4F42-9A5F-718FB8D6A610}"/>
            </c:ext>
          </c:extLst>
        </c:ser>
        <c:ser>
          <c:idx val="1"/>
          <c:order val="1"/>
          <c:tx>
            <c:strRef>
              <c:f>'SD-GrooveWidth'!$C$1</c:f>
              <c:strCache>
                <c:ptCount val="1"/>
                <c:pt idx="0">
                  <c:v>mingd-SD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'SD-GrooveWidth'!$A$2:$A$513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'SD-GrooveWidth'!$C$2:$C$513</c:f>
              <c:numCache>
                <c:formatCode>General</c:formatCode>
                <c:ptCount val="512"/>
                <c:pt idx="0">
                  <c:v>0.18</c:v>
                </c:pt>
                <c:pt idx="1">
                  <c:v>0.16</c:v>
                </c:pt>
                <c:pt idx="2">
                  <c:v>0.11</c:v>
                </c:pt>
                <c:pt idx="3">
                  <c:v>0.11</c:v>
                </c:pt>
                <c:pt idx="4">
                  <c:v>0.19</c:v>
                </c:pt>
                <c:pt idx="5">
                  <c:v>0.08</c:v>
                </c:pt>
                <c:pt idx="6">
                  <c:v>0.05</c:v>
                </c:pt>
                <c:pt idx="7">
                  <c:v>0.05</c:v>
                </c:pt>
                <c:pt idx="8">
                  <c:v>0.09</c:v>
                </c:pt>
                <c:pt idx="9">
                  <c:v>0.17</c:v>
                </c:pt>
                <c:pt idx="10">
                  <c:v>0.09</c:v>
                </c:pt>
                <c:pt idx="11">
                  <c:v>0.15</c:v>
                </c:pt>
                <c:pt idx="12">
                  <c:v>0.21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0.17</c:v>
                </c:pt>
                <c:pt idx="16">
                  <c:v>0.13</c:v>
                </c:pt>
                <c:pt idx="17">
                  <c:v>0.15</c:v>
                </c:pt>
                <c:pt idx="18">
                  <c:v>0.13</c:v>
                </c:pt>
                <c:pt idx="19">
                  <c:v>0.18</c:v>
                </c:pt>
                <c:pt idx="20">
                  <c:v>0.14000000000000001</c:v>
                </c:pt>
                <c:pt idx="21">
                  <c:v>0.13</c:v>
                </c:pt>
                <c:pt idx="22">
                  <c:v>0.06</c:v>
                </c:pt>
                <c:pt idx="23">
                  <c:v>0.08</c:v>
                </c:pt>
                <c:pt idx="24">
                  <c:v>0.12</c:v>
                </c:pt>
                <c:pt idx="25">
                  <c:v>7.0000000000000007E-2</c:v>
                </c:pt>
                <c:pt idx="26">
                  <c:v>0.08</c:v>
                </c:pt>
                <c:pt idx="27">
                  <c:v>7.0000000000000007E-2</c:v>
                </c:pt>
                <c:pt idx="28">
                  <c:v>0.25</c:v>
                </c:pt>
                <c:pt idx="29">
                  <c:v>0.08</c:v>
                </c:pt>
                <c:pt idx="30">
                  <c:v>0.11</c:v>
                </c:pt>
                <c:pt idx="31">
                  <c:v>0.14000000000000001</c:v>
                </c:pt>
                <c:pt idx="32">
                  <c:v>0.1</c:v>
                </c:pt>
                <c:pt idx="33">
                  <c:v>0.09</c:v>
                </c:pt>
                <c:pt idx="34">
                  <c:v>0.12</c:v>
                </c:pt>
                <c:pt idx="35">
                  <c:v>0.13</c:v>
                </c:pt>
                <c:pt idx="36">
                  <c:v>0.12</c:v>
                </c:pt>
                <c:pt idx="37">
                  <c:v>0.15</c:v>
                </c:pt>
                <c:pt idx="38">
                  <c:v>0.05</c:v>
                </c:pt>
                <c:pt idx="39">
                  <c:v>0.1</c:v>
                </c:pt>
                <c:pt idx="40">
                  <c:v>0.05</c:v>
                </c:pt>
                <c:pt idx="41">
                  <c:v>0.04</c:v>
                </c:pt>
                <c:pt idx="42">
                  <c:v>0.09</c:v>
                </c:pt>
                <c:pt idx="43">
                  <c:v>0.14000000000000001</c:v>
                </c:pt>
                <c:pt idx="44">
                  <c:v>0.21</c:v>
                </c:pt>
                <c:pt idx="45">
                  <c:v>0.17</c:v>
                </c:pt>
                <c:pt idx="46">
                  <c:v>0.15</c:v>
                </c:pt>
                <c:pt idx="47">
                  <c:v>0.19</c:v>
                </c:pt>
                <c:pt idx="48">
                  <c:v>0.11</c:v>
                </c:pt>
                <c:pt idx="49">
                  <c:v>0.35</c:v>
                </c:pt>
                <c:pt idx="50">
                  <c:v>0.24</c:v>
                </c:pt>
                <c:pt idx="51">
                  <c:v>0.15</c:v>
                </c:pt>
                <c:pt idx="52">
                  <c:v>0.15</c:v>
                </c:pt>
                <c:pt idx="53">
                  <c:v>0.11</c:v>
                </c:pt>
                <c:pt idx="54">
                  <c:v>0.25</c:v>
                </c:pt>
                <c:pt idx="55">
                  <c:v>0.15</c:v>
                </c:pt>
                <c:pt idx="56">
                  <c:v>0.12</c:v>
                </c:pt>
                <c:pt idx="57">
                  <c:v>0.08</c:v>
                </c:pt>
                <c:pt idx="58">
                  <c:v>0.18</c:v>
                </c:pt>
                <c:pt idx="59">
                  <c:v>0.2</c:v>
                </c:pt>
                <c:pt idx="60">
                  <c:v>0.12</c:v>
                </c:pt>
                <c:pt idx="61">
                  <c:v>0.14000000000000001</c:v>
                </c:pt>
                <c:pt idx="62">
                  <c:v>0.1</c:v>
                </c:pt>
                <c:pt idx="63">
                  <c:v>0.15</c:v>
                </c:pt>
                <c:pt idx="64">
                  <c:v>0.06</c:v>
                </c:pt>
                <c:pt idx="65">
                  <c:v>0.11</c:v>
                </c:pt>
                <c:pt idx="66">
                  <c:v>0.09</c:v>
                </c:pt>
                <c:pt idx="67">
                  <c:v>7.0000000000000007E-2</c:v>
                </c:pt>
                <c:pt idx="68">
                  <c:v>0.06</c:v>
                </c:pt>
                <c:pt idx="69">
                  <c:v>0.18</c:v>
                </c:pt>
                <c:pt idx="70">
                  <c:v>0.09</c:v>
                </c:pt>
                <c:pt idx="71">
                  <c:v>0.06</c:v>
                </c:pt>
                <c:pt idx="72">
                  <c:v>0.11</c:v>
                </c:pt>
                <c:pt idx="73">
                  <c:v>0.12</c:v>
                </c:pt>
                <c:pt idx="74">
                  <c:v>0.11</c:v>
                </c:pt>
                <c:pt idx="75">
                  <c:v>0.12</c:v>
                </c:pt>
                <c:pt idx="76">
                  <c:v>0.12</c:v>
                </c:pt>
                <c:pt idx="77">
                  <c:v>0.1</c:v>
                </c:pt>
                <c:pt idx="78">
                  <c:v>0.08</c:v>
                </c:pt>
                <c:pt idx="79">
                  <c:v>0.09</c:v>
                </c:pt>
                <c:pt idx="80">
                  <c:v>0.1</c:v>
                </c:pt>
                <c:pt idx="81">
                  <c:v>0.16</c:v>
                </c:pt>
                <c:pt idx="82">
                  <c:v>0.09</c:v>
                </c:pt>
                <c:pt idx="83">
                  <c:v>0.12</c:v>
                </c:pt>
                <c:pt idx="84">
                  <c:v>0.11</c:v>
                </c:pt>
                <c:pt idx="85">
                  <c:v>7.0000000000000007E-2</c:v>
                </c:pt>
                <c:pt idx="86">
                  <c:v>0.08</c:v>
                </c:pt>
                <c:pt idx="87">
                  <c:v>0.09</c:v>
                </c:pt>
                <c:pt idx="88">
                  <c:v>0.08</c:v>
                </c:pt>
                <c:pt idx="89">
                  <c:v>0.11</c:v>
                </c:pt>
                <c:pt idx="90">
                  <c:v>0.13</c:v>
                </c:pt>
                <c:pt idx="91">
                  <c:v>0.11</c:v>
                </c:pt>
                <c:pt idx="92">
                  <c:v>0.08</c:v>
                </c:pt>
                <c:pt idx="93">
                  <c:v>7.0000000000000007E-2</c:v>
                </c:pt>
                <c:pt idx="94">
                  <c:v>0.06</c:v>
                </c:pt>
                <c:pt idx="95">
                  <c:v>0.09</c:v>
                </c:pt>
                <c:pt idx="96">
                  <c:v>7.0000000000000007E-2</c:v>
                </c:pt>
                <c:pt idx="97">
                  <c:v>0.03</c:v>
                </c:pt>
                <c:pt idx="98">
                  <c:v>7.0000000000000007E-2</c:v>
                </c:pt>
                <c:pt idx="99">
                  <c:v>7.0000000000000007E-2</c:v>
                </c:pt>
                <c:pt idx="100">
                  <c:v>0.35</c:v>
                </c:pt>
                <c:pt idx="101">
                  <c:v>0.06</c:v>
                </c:pt>
                <c:pt idx="102">
                  <c:v>0.03</c:v>
                </c:pt>
                <c:pt idx="103">
                  <c:v>0.11</c:v>
                </c:pt>
                <c:pt idx="104">
                  <c:v>0.05</c:v>
                </c:pt>
                <c:pt idx="105">
                  <c:v>0.05</c:v>
                </c:pt>
                <c:pt idx="106">
                  <c:v>0.15</c:v>
                </c:pt>
                <c:pt idx="107">
                  <c:v>0.15</c:v>
                </c:pt>
                <c:pt idx="108">
                  <c:v>0.08</c:v>
                </c:pt>
                <c:pt idx="109">
                  <c:v>0.28000000000000003</c:v>
                </c:pt>
                <c:pt idx="110">
                  <c:v>0.11</c:v>
                </c:pt>
                <c:pt idx="111">
                  <c:v>0.11</c:v>
                </c:pt>
                <c:pt idx="112">
                  <c:v>0.13</c:v>
                </c:pt>
                <c:pt idx="113">
                  <c:v>0.05</c:v>
                </c:pt>
                <c:pt idx="114">
                  <c:v>0.04</c:v>
                </c:pt>
                <c:pt idx="115">
                  <c:v>0.11</c:v>
                </c:pt>
                <c:pt idx="116">
                  <c:v>0.09</c:v>
                </c:pt>
                <c:pt idx="117">
                  <c:v>0.11</c:v>
                </c:pt>
                <c:pt idx="118">
                  <c:v>0.11</c:v>
                </c:pt>
                <c:pt idx="119">
                  <c:v>0.15</c:v>
                </c:pt>
                <c:pt idx="120">
                  <c:v>0.11</c:v>
                </c:pt>
                <c:pt idx="121">
                  <c:v>0.1</c:v>
                </c:pt>
                <c:pt idx="122">
                  <c:v>0.17</c:v>
                </c:pt>
                <c:pt idx="123">
                  <c:v>0.06</c:v>
                </c:pt>
                <c:pt idx="124">
                  <c:v>0.05</c:v>
                </c:pt>
                <c:pt idx="125">
                  <c:v>0.09</c:v>
                </c:pt>
                <c:pt idx="126">
                  <c:v>0.17</c:v>
                </c:pt>
                <c:pt idx="127">
                  <c:v>0.11</c:v>
                </c:pt>
                <c:pt idx="128">
                  <c:v>0.08</c:v>
                </c:pt>
                <c:pt idx="129">
                  <c:v>0.03</c:v>
                </c:pt>
                <c:pt idx="130">
                  <c:v>0.12</c:v>
                </c:pt>
                <c:pt idx="131">
                  <c:v>0.1</c:v>
                </c:pt>
                <c:pt idx="132">
                  <c:v>0.09</c:v>
                </c:pt>
                <c:pt idx="133">
                  <c:v>7.0000000000000007E-2</c:v>
                </c:pt>
                <c:pt idx="134">
                  <c:v>0.12</c:v>
                </c:pt>
                <c:pt idx="135">
                  <c:v>0.11</c:v>
                </c:pt>
                <c:pt idx="136">
                  <c:v>0.15</c:v>
                </c:pt>
                <c:pt idx="137">
                  <c:v>0.06</c:v>
                </c:pt>
                <c:pt idx="138">
                  <c:v>0.16</c:v>
                </c:pt>
                <c:pt idx="139">
                  <c:v>0.04</c:v>
                </c:pt>
                <c:pt idx="140">
                  <c:v>7.0000000000000007E-2</c:v>
                </c:pt>
                <c:pt idx="141">
                  <c:v>7.0000000000000007E-2</c:v>
                </c:pt>
                <c:pt idx="142">
                  <c:v>0.09</c:v>
                </c:pt>
                <c:pt idx="143">
                  <c:v>7.0000000000000007E-2</c:v>
                </c:pt>
                <c:pt idx="144">
                  <c:v>0.08</c:v>
                </c:pt>
                <c:pt idx="145">
                  <c:v>0.09</c:v>
                </c:pt>
                <c:pt idx="146">
                  <c:v>0.08</c:v>
                </c:pt>
                <c:pt idx="147">
                  <c:v>0.1</c:v>
                </c:pt>
                <c:pt idx="148">
                  <c:v>0.12</c:v>
                </c:pt>
                <c:pt idx="149">
                  <c:v>0.04</c:v>
                </c:pt>
                <c:pt idx="150">
                  <c:v>0.08</c:v>
                </c:pt>
                <c:pt idx="151">
                  <c:v>7.0000000000000007E-2</c:v>
                </c:pt>
                <c:pt idx="152">
                  <c:v>0.08</c:v>
                </c:pt>
                <c:pt idx="153">
                  <c:v>7.0000000000000007E-2</c:v>
                </c:pt>
                <c:pt idx="154">
                  <c:v>0.03</c:v>
                </c:pt>
                <c:pt idx="155">
                  <c:v>0.13</c:v>
                </c:pt>
                <c:pt idx="156">
                  <c:v>0.04</c:v>
                </c:pt>
                <c:pt idx="157">
                  <c:v>0.03</c:v>
                </c:pt>
                <c:pt idx="158">
                  <c:v>0.18</c:v>
                </c:pt>
                <c:pt idx="159">
                  <c:v>0.09</c:v>
                </c:pt>
                <c:pt idx="160">
                  <c:v>0.09</c:v>
                </c:pt>
                <c:pt idx="161">
                  <c:v>0.22</c:v>
                </c:pt>
                <c:pt idx="162">
                  <c:v>0.16</c:v>
                </c:pt>
                <c:pt idx="163">
                  <c:v>0.16</c:v>
                </c:pt>
                <c:pt idx="164">
                  <c:v>0.08</c:v>
                </c:pt>
                <c:pt idx="165">
                  <c:v>0.21</c:v>
                </c:pt>
                <c:pt idx="166">
                  <c:v>0.12</c:v>
                </c:pt>
                <c:pt idx="167">
                  <c:v>0.14000000000000001</c:v>
                </c:pt>
                <c:pt idx="168">
                  <c:v>0.15</c:v>
                </c:pt>
                <c:pt idx="169">
                  <c:v>0.13</c:v>
                </c:pt>
                <c:pt idx="170">
                  <c:v>0.1</c:v>
                </c:pt>
                <c:pt idx="171">
                  <c:v>0.14000000000000001</c:v>
                </c:pt>
                <c:pt idx="172">
                  <c:v>0.12</c:v>
                </c:pt>
                <c:pt idx="173">
                  <c:v>0.08</c:v>
                </c:pt>
                <c:pt idx="174">
                  <c:v>0.18</c:v>
                </c:pt>
                <c:pt idx="175">
                  <c:v>0.19</c:v>
                </c:pt>
                <c:pt idx="176">
                  <c:v>0.11</c:v>
                </c:pt>
                <c:pt idx="177">
                  <c:v>0.13</c:v>
                </c:pt>
                <c:pt idx="178">
                  <c:v>0.18</c:v>
                </c:pt>
                <c:pt idx="179">
                  <c:v>0.12</c:v>
                </c:pt>
                <c:pt idx="180">
                  <c:v>7.0000000000000007E-2</c:v>
                </c:pt>
                <c:pt idx="181">
                  <c:v>0.09</c:v>
                </c:pt>
                <c:pt idx="182">
                  <c:v>0.06</c:v>
                </c:pt>
                <c:pt idx="183">
                  <c:v>0.1</c:v>
                </c:pt>
                <c:pt idx="184">
                  <c:v>0.2</c:v>
                </c:pt>
                <c:pt idx="185">
                  <c:v>0.15</c:v>
                </c:pt>
                <c:pt idx="186">
                  <c:v>0.04</c:v>
                </c:pt>
                <c:pt idx="187">
                  <c:v>0.12</c:v>
                </c:pt>
                <c:pt idx="188">
                  <c:v>0.15</c:v>
                </c:pt>
                <c:pt idx="189">
                  <c:v>0.13</c:v>
                </c:pt>
                <c:pt idx="190">
                  <c:v>0.14000000000000001</c:v>
                </c:pt>
                <c:pt idx="191">
                  <c:v>0.09</c:v>
                </c:pt>
                <c:pt idx="192">
                  <c:v>0.09</c:v>
                </c:pt>
                <c:pt idx="193">
                  <c:v>0.19</c:v>
                </c:pt>
                <c:pt idx="194">
                  <c:v>0.13</c:v>
                </c:pt>
                <c:pt idx="195">
                  <c:v>0.08</c:v>
                </c:pt>
                <c:pt idx="196">
                  <c:v>0.08</c:v>
                </c:pt>
                <c:pt idx="197">
                  <c:v>0.23</c:v>
                </c:pt>
                <c:pt idx="198">
                  <c:v>0.1</c:v>
                </c:pt>
                <c:pt idx="199">
                  <c:v>0.09</c:v>
                </c:pt>
                <c:pt idx="200">
                  <c:v>0.09</c:v>
                </c:pt>
                <c:pt idx="201">
                  <c:v>0.08</c:v>
                </c:pt>
                <c:pt idx="202">
                  <c:v>7.0000000000000007E-2</c:v>
                </c:pt>
                <c:pt idx="203">
                  <c:v>0.08</c:v>
                </c:pt>
                <c:pt idx="204">
                  <c:v>0.05</c:v>
                </c:pt>
                <c:pt idx="205">
                  <c:v>0.08</c:v>
                </c:pt>
                <c:pt idx="206">
                  <c:v>0.12</c:v>
                </c:pt>
                <c:pt idx="207">
                  <c:v>7.0000000000000007E-2</c:v>
                </c:pt>
                <c:pt idx="208">
                  <c:v>7.0000000000000007E-2</c:v>
                </c:pt>
                <c:pt idx="209">
                  <c:v>0.1</c:v>
                </c:pt>
                <c:pt idx="210">
                  <c:v>0.08</c:v>
                </c:pt>
                <c:pt idx="211">
                  <c:v>0.11</c:v>
                </c:pt>
                <c:pt idx="212">
                  <c:v>0.2</c:v>
                </c:pt>
                <c:pt idx="213">
                  <c:v>0.17</c:v>
                </c:pt>
                <c:pt idx="214">
                  <c:v>0.13</c:v>
                </c:pt>
                <c:pt idx="215">
                  <c:v>0.09</c:v>
                </c:pt>
                <c:pt idx="216">
                  <c:v>0.08</c:v>
                </c:pt>
                <c:pt idx="217">
                  <c:v>0.08</c:v>
                </c:pt>
                <c:pt idx="218">
                  <c:v>0.11</c:v>
                </c:pt>
                <c:pt idx="219">
                  <c:v>0.1</c:v>
                </c:pt>
                <c:pt idx="220">
                  <c:v>0.1</c:v>
                </c:pt>
                <c:pt idx="221">
                  <c:v>0.14000000000000001</c:v>
                </c:pt>
                <c:pt idx="222">
                  <c:v>0.09</c:v>
                </c:pt>
                <c:pt idx="223">
                  <c:v>0.16</c:v>
                </c:pt>
                <c:pt idx="224">
                  <c:v>0.12</c:v>
                </c:pt>
                <c:pt idx="225">
                  <c:v>0.06</c:v>
                </c:pt>
                <c:pt idx="226">
                  <c:v>0.1</c:v>
                </c:pt>
                <c:pt idx="227">
                  <c:v>0.1</c:v>
                </c:pt>
                <c:pt idx="228">
                  <c:v>0.19</c:v>
                </c:pt>
                <c:pt idx="229">
                  <c:v>0.06</c:v>
                </c:pt>
                <c:pt idx="230">
                  <c:v>7.0000000000000007E-2</c:v>
                </c:pt>
                <c:pt idx="231">
                  <c:v>0.09</c:v>
                </c:pt>
                <c:pt idx="232">
                  <c:v>7.0000000000000007E-2</c:v>
                </c:pt>
                <c:pt idx="233">
                  <c:v>0.08</c:v>
                </c:pt>
                <c:pt idx="234">
                  <c:v>0.11</c:v>
                </c:pt>
                <c:pt idx="235">
                  <c:v>0.09</c:v>
                </c:pt>
                <c:pt idx="236">
                  <c:v>0.06</c:v>
                </c:pt>
                <c:pt idx="237">
                  <c:v>0.03</c:v>
                </c:pt>
                <c:pt idx="238">
                  <c:v>0.06</c:v>
                </c:pt>
                <c:pt idx="239">
                  <c:v>0.05</c:v>
                </c:pt>
                <c:pt idx="240">
                  <c:v>0.08</c:v>
                </c:pt>
                <c:pt idx="241">
                  <c:v>0.05</c:v>
                </c:pt>
                <c:pt idx="242">
                  <c:v>0.04</c:v>
                </c:pt>
                <c:pt idx="243">
                  <c:v>0.04</c:v>
                </c:pt>
                <c:pt idx="244">
                  <c:v>0.05</c:v>
                </c:pt>
                <c:pt idx="245">
                  <c:v>0.08</c:v>
                </c:pt>
                <c:pt idx="246">
                  <c:v>0.06</c:v>
                </c:pt>
                <c:pt idx="247">
                  <c:v>0.16</c:v>
                </c:pt>
                <c:pt idx="248">
                  <c:v>0.12</c:v>
                </c:pt>
                <c:pt idx="249">
                  <c:v>0.06</c:v>
                </c:pt>
                <c:pt idx="250">
                  <c:v>7.0000000000000007E-2</c:v>
                </c:pt>
                <c:pt idx="251">
                  <c:v>0.1</c:v>
                </c:pt>
                <c:pt idx="252">
                  <c:v>0.06</c:v>
                </c:pt>
                <c:pt idx="253">
                  <c:v>0.06</c:v>
                </c:pt>
                <c:pt idx="254">
                  <c:v>0.08</c:v>
                </c:pt>
                <c:pt idx="255">
                  <c:v>0.12</c:v>
                </c:pt>
                <c:pt idx="256">
                  <c:v>0.08</c:v>
                </c:pt>
                <c:pt idx="257">
                  <c:v>0.1</c:v>
                </c:pt>
                <c:pt idx="258">
                  <c:v>0.08</c:v>
                </c:pt>
                <c:pt idx="259">
                  <c:v>0.18</c:v>
                </c:pt>
                <c:pt idx="260">
                  <c:v>0.05</c:v>
                </c:pt>
                <c:pt idx="261">
                  <c:v>0.09</c:v>
                </c:pt>
                <c:pt idx="262">
                  <c:v>0.12</c:v>
                </c:pt>
                <c:pt idx="263">
                  <c:v>0.09</c:v>
                </c:pt>
                <c:pt idx="264">
                  <c:v>0.08</c:v>
                </c:pt>
                <c:pt idx="265">
                  <c:v>0.08</c:v>
                </c:pt>
                <c:pt idx="266">
                  <c:v>0.1</c:v>
                </c:pt>
                <c:pt idx="267">
                  <c:v>0.09</c:v>
                </c:pt>
                <c:pt idx="268">
                  <c:v>0.12</c:v>
                </c:pt>
                <c:pt idx="269">
                  <c:v>0.09</c:v>
                </c:pt>
                <c:pt idx="270">
                  <c:v>0.11</c:v>
                </c:pt>
                <c:pt idx="271">
                  <c:v>0.25</c:v>
                </c:pt>
                <c:pt idx="272">
                  <c:v>0.08</c:v>
                </c:pt>
                <c:pt idx="273">
                  <c:v>0.1</c:v>
                </c:pt>
                <c:pt idx="274">
                  <c:v>7.0000000000000007E-2</c:v>
                </c:pt>
                <c:pt idx="275">
                  <c:v>7.0000000000000007E-2</c:v>
                </c:pt>
                <c:pt idx="276">
                  <c:v>0.08</c:v>
                </c:pt>
                <c:pt idx="277">
                  <c:v>0.12</c:v>
                </c:pt>
                <c:pt idx="278">
                  <c:v>0.09</c:v>
                </c:pt>
                <c:pt idx="279">
                  <c:v>0.09</c:v>
                </c:pt>
                <c:pt idx="280">
                  <c:v>0.08</c:v>
                </c:pt>
                <c:pt idx="281">
                  <c:v>0.22</c:v>
                </c:pt>
                <c:pt idx="282">
                  <c:v>0.11</c:v>
                </c:pt>
                <c:pt idx="283">
                  <c:v>7.0000000000000007E-2</c:v>
                </c:pt>
                <c:pt idx="284">
                  <c:v>0.05</c:v>
                </c:pt>
                <c:pt idx="285">
                  <c:v>0.04</c:v>
                </c:pt>
                <c:pt idx="286">
                  <c:v>0.04</c:v>
                </c:pt>
                <c:pt idx="287">
                  <c:v>0.05</c:v>
                </c:pt>
                <c:pt idx="288">
                  <c:v>0.05</c:v>
                </c:pt>
                <c:pt idx="289">
                  <c:v>7.0000000000000007E-2</c:v>
                </c:pt>
                <c:pt idx="290">
                  <c:v>0.09</c:v>
                </c:pt>
                <c:pt idx="291">
                  <c:v>7.0000000000000007E-2</c:v>
                </c:pt>
                <c:pt idx="292">
                  <c:v>0.1</c:v>
                </c:pt>
                <c:pt idx="293">
                  <c:v>0.03</c:v>
                </c:pt>
                <c:pt idx="294">
                  <c:v>7.0000000000000007E-2</c:v>
                </c:pt>
                <c:pt idx="295">
                  <c:v>0.05</c:v>
                </c:pt>
                <c:pt idx="296">
                  <c:v>0.05</c:v>
                </c:pt>
                <c:pt idx="297">
                  <c:v>0.03</c:v>
                </c:pt>
                <c:pt idx="298">
                  <c:v>0.13</c:v>
                </c:pt>
                <c:pt idx="299">
                  <c:v>0.06</c:v>
                </c:pt>
                <c:pt idx="300">
                  <c:v>0.11</c:v>
                </c:pt>
                <c:pt idx="301">
                  <c:v>0.04</c:v>
                </c:pt>
                <c:pt idx="302">
                  <c:v>7.0000000000000007E-2</c:v>
                </c:pt>
                <c:pt idx="303">
                  <c:v>0.12</c:v>
                </c:pt>
                <c:pt idx="304">
                  <c:v>0.1</c:v>
                </c:pt>
                <c:pt idx="305">
                  <c:v>0.03</c:v>
                </c:pt>
                <c:pt idx="306">
                  <c:v>0.09</c:v>
                </c:pt>
                <c:pt idx="307">
                  <c:v>7.0000000000000007E-2</c:v>
                </c:pt>
                <c:pt idx="308">
                  <c:v>0.05</c:v>
                </c:pt>
                <c:pt idx="309">
                  <c:v>7.0000000000000007E-2</c:v>
                </c:pt>
                <c:pt idx="310">
                  <c:v>0.12</c:v>
                </c:pt>
                <c:pt idx="311">
                  <c:v>7.0000000000000007E-2</c:v>
                </c:pt>
                <c:pt idx="312">
                  <c:v>0.11</c:v>
                </c:pt>
                <c:pt idx="313">
                  <c:v>0.08</c:v>
                </c:pt>
                <c:pt idx="314">
                  <c:v>0.11</c:v>
                </c:pt>
                <c:pt idx="315">
                  <c:v>0.09</c:v>
                </c:pt>
                <c:pt idx="316">
                  <c:v>0.1</c:v>
                </c:pt>
                <c:pt idx="317">
                  <c:v>0.06</c:v>
                </c:pt>
                <c:pt idx="318">
                  <c:v>0.1</c:v>
                </c:pt>
                <c:pt idx="319">
                  <c:v>0.08</c:v>
                </c:pt>
                <c:pt idx="320">
                  <c:v>0.06</c:v>
                </c:pt>
                <c:pt idx="321">
                  <c:v>0.13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0.14000000000000001</c:v>
                </c:pt>
                <c:pt idx="326">
                  <c:v>0.06</c:v>
                </c:pt>
                <c:pt idx="327">
                  <c:v>0.04</c:v>
                </c:pt>
                <c:pt idx="328">
                  <c:v>0.04</c:v>
                </c:pt>
                <c:pt idx="329">
                  <c:v>0.04</c:v>
                </c:pt>
                <c:pt idx="330">
                  <c:v>0.04</c:v>
                </c:pt>
                <c:pt idx="331">
                  <c:v>0.04</c:v>
                </c:pt>
                <c:pt idx="332">
                  <c:v>0.25</c:v>
                </c:pt>
                <c:pt idx="333">
                  <c:v>0.06</c:v>
                </c:pt>
                <c:pt idx="334">
                  <c:v>0.05</c:v>
                </c:pt>
                <c:pt idx="335">
                  <c:v>0.05</c:v>
                </c:pt>
                <c:pt idx="336">
                  <c:v>0.08</c:v>
                </c:pt>
                <c:pt idx="337">
                  <c:v>0.05</c:v>
                </c:pt>
                <c:pt idx="338">
                  <c:v>7.0000000000000007E-2</c:v>
                </c:pt>
                <c:pt idx="339">
                  <c:v>0.06</c:v>
                </c:pt>
                <c:pt idx="340">
                  <c:v>0.05</c:v>
                </c:pt>
                <c:pt idx="341">
                  <c:v>0.11</c:v>
                </c:pt>
                <c:pt idx="342">
                  <c:v>0.1</c:v>
                </c:pt>
                <c:pt idx="343">
                  <c:v>0.08</c:v>
                </c:pt>
                <c:pt idx="344">
                  <c:v>0.05</c:v>
                </c:pt>
                <c:pt idx="345">
                  <c:v>0.06</c:v>
                </c:pt>
                <c:pt idx="346">
                  <c:v>0.04</c:v>
                </c:pt>
                <c:pt idx="347">
                  <c:v>0.06</c:v>
                </c:pt>
                <c:pt idx="348">
                  <c:v>0.08</c:v>
                </c:pt>
                <c:pt idx="349">
                  <c:v>0.05</c:v>
                </c:pt>
                <c:pt idx="350">
                  <c:v>0.17</c:v>
                </c:pt>
                <c:pt idx="351">
                  <c:v>0.08</c:v>
                </c:pt>
                <c:pt idx="352">
                  <c:v>0.09</c:v>
                </c:pt>
                <c:pt idx="353">
                  <c:v>0.16</c:v>
                </c:pt>
                <c:pt idx="354">
                  <c:v>0.18</c:v>
                </c:pt>
                <c:pt idx="355">
                  <c:v>0.1</c:v>
                </c:pt>
                <c:pt idx="356">
                  <c:v>0.11</c:v>
                </c:pt>
                <c:pt idx="357">
                  <c:v>0.11</c:v>
                </c:pt>
                <c:pt idx="358">
                  <c:v>0.24</c:v>
                </c:pt>
                <c:pt idx="359">
                  <c:v>0.1</c:v>
                </c:pt>
                <c:pt idx="360">
                  <c:v>0.08</c:v>
                </c:pt>
                <c:pt idx="361">
                  <c:v>0.06</c:v>
                </c:pt>
                <c:pt idx="362">
                  <c:v>0.06</c:v>
                </c:pt>
                <c:pt idx="363">
                  <c:v>0.08</c:v>
                </c:pt>
                <c:pt idx="364">
                  <c:v>0.06</c:v>
                </c:pt>
                <c:pt idx="365">
                  <c:v>0.03</c:v>
                </c:pt>
                <c:pt idx="366">
                  <c:v>0.05</c:v>
                </c:pt>
                <c:pt idx="367">
                  <c:v>7.0000000000000007E-2</c:v>
                </c:pt>
                <c:pt idx="368">
                  <c:v>0.18</c:v>
                </c:pt>
                <c:pt idx="369">
                  <c:v>7.0000000000000007E-2</c:v>
                </c:pt>
                <c:pt idx="370">
                  <c:v>7.0000000000000007E-2</c:v>
                </c:pt>
                <c:pt idx="371">
                  <c:v>0.1</c:v>
                </c:pt>
                <c:pt idx="372">
                  <c:v>0.09</c:v>
                </c:pt>
                <c:pt idx="373">
                  <c:v>0.06</c:v>
                </c:pt>
                <c:pt idx="374">
                  <c:v>0.08</c:v>
                </c:pt>
                <c:pt idx="375">
                  <c:v>0.04</c:v>
                </c:pt>
                <c:pt idx="376">
                  <c:v>0.08</c:v>
                </c:pt>
                <c:pt idx="377">
                  <c:v>0.1</c:v>
                </c:pt>
                <c:pt idx="378">
                  <c:v>7.0000000000000007E-2</c:v>
                </c:pt>
                <c:pt idx="379">
                  <c:v>0.06</c:v>
                </c:pt>
                <c:pt idx="380">
                  <c:v>7.0000000000000007E-2</c:v>
                </c:pt>
                <c:pt idx="381">
                  <c:v>7.0000000000000007E-2</c:v>
                </c:pt>
                <c:pt idx="382">
                  <c:v>0.09</c:v>
                </c:pt>
                <c:pt idx="383">
                  <c:v>0.06</c:v>
                </c:pt>
                <c:pt idx="384">
                  <c:v>0.17</c:v>
                </c:pt>
                <c:pt idx="385">
                  <c:v>0.06</c:v>
                </c:pt>
                <c:pt idx="386">
                  <c:v>0.11</c:v>
                </c:pt>
                <c:pt idx="387">
                  <c:v>0.08</c:v>
                </c:pt>
                <c:pt idx="388">
                  <c:v>0.12</c:v>
                </c:pt>
                <c:pt idx="389">
                  <c:v>0.06</c:v>
                </c:pt>
                <c:pt idx="390">
                  <c:v>0.09</c:v>
                </c:pt>
                <c:pt idx="391">
                  <c:v>0.05</c:v>
                </c:pt>
                <c:pt idx="392">
                  <c:v>7.0000000000000007E-2</c:v>
                </c:pt>
                <c:pt idx="393">
                  <c:v>0.06</c:v>
                </c:pt>
                <c:pt idx="394">
                  <c:v>0.04</c:v>
                </c:pt>
                <c:pt idx="395">
                  <c:v>0.04</c:v>
                </c:pt>
                <c:pt idx="396">
                  <c:v>0.06</c:v>
                </c:pt>
                <c:pt idx="397">
                  <c:v>0.04</c:v>
                </c:pt>
                <c:pt idx="398">
                  <c:v>0.12</c:v>
                </c:pt>
                <c:pt idx="399">
                  <c:v>7.0000000000000007E-2</c:v>
                </c:pt>
                <c:pt idx="400">
                  <c:v>0.11</c:v>
                </c:pt>
                <c:pt idx="401">
                  <c:v>7.0000000000000007E-2</c:v>
                </c:pt>
                <c:pt idx="402">
                  <c:v>7.0000000000000007E-2</c:v>
                </c:pt>
                <c:pt idx="403">
                  <c:v>7.0000000000000007E-2</c:v>
                </c:pt>
                <c:pt idx="404">
                  <c:v>0.06</c:v>
                </c:pt>
                <c:pt idx="405">
                  <c:v>0.09</c:v>
                </c:pt>
                <c:pt idx="406">
                  <c:v>0.16</c:v>
                </c:pt>
                <c:pt idx="407">
                  <c:v>0.16</c:v>
                </c:pt>
                <c:pt idx="408">
                  <c:v>0.1</c:v>
                </c:pt>
                <c:pt idx="409">
                  <c:v>0.1</c:v>
                </c:pt>
                <c:pt idx="410">
                  <c:v>0.14000000000000001</c:v>
                </c:pt>
                <c:pt idx="411">
                  <c:v>0.09</c:v>
                </c:pt>
                <c:pt idx="412">
                  <c:v>7.0000000000000007E-2</c:v>
                </c:pt>
                <c:pt idx="413">
                  <c:v>0.17</c:v>
                </c:pt>
                <c:pt idx="414">
                  <c:v>0.11</c:v>
                </c:pt>
                <c:pt idx="415">
                  <c:v>0.06</c:v>
                </c:pt>
                <c:pt idx="416">
                  <c:v>0.06</c:v>
                </c:pt>
                <c:pt idx="417">
                  <c:v>0.09</c:v>
                </c:pt>
                <c:pt idx="418">
                  <c:v>0.09</c:v>
                </c:pt>
                <c:pt idx="419">
                  <c:v>0.05</c:v>
                </c:pt>
                <c:pt idx="420">
                  <c:v>7.0000000000000007E-2</c:v>
                </c:pt>
                <c:pt idx="421">
                  <c:v>0.05</c:v>
                </c:pt>
                <c:pt idx="422">
                  <c:v>0.1</c:v>
                </c:pt>
                <c:pt idx="423">
                  <c:v>0.09</c:v>
                </c:pt>
                <c:pt idx="424">
                  <c:v>0.06</c:v>
                </c:pt>
                <c:pt idx="425">
                  <c:v>0.08</c:v>
                </c:pt>
                <c:pt idx="426">
                  <c:v>0.06</c:v>
                </c:pt>
                <c:pt idx="427">
                  <c:v>7.0000000000000007E-2</c:v>
                </c:pt>
                <c:pt idx="428">
                  <c:v>0.06</c:v>
                </c:pt>
                <c:pt idx="429">
                  <c:v>0.05</c:v>
                </c:pt>
                <c:pt idx="430">
                  <c:v>0.06</c:v>
                </c:pt>
                <c:pt idx="431">
                  <c:v>0.05</c:v>
                </c:pt>
                <c:pt idx="432">
                  <c:v>0.05</c:v>
                </c:pt>
                <c:pt idx="433">
                  <c:v>0.06</c:v>
                </c:pt>
                <c:pt idx="434">
                  <c:v>7.0000000000000007E-2</c:v>
                </c:pt>
                <c:pt idx="435">
                  <c:v>0.14000000000000001</c:v>
                </c:pt>
                <c:pt idx="436">
                  <c:v>7.0000000000000007E-2</c:v>
                </c:pt>
                <c:pt idx="437">
                  <c:v>0.08</c:v>
                </c:pt>
                <c:pt idx="438">
                  <c:v>7.0000000000000007E-2</c:v>
                </c:pt>
                <c:pt idx="439">
                  <c:v>0.08</c:v>
                </c:pt>
                <c:pt idx="440">
                  <c:v>0.11</c:v>
                </c:pt>
                <c:pt idx="441">
                  <c:v>0.11</c:v>
                </c:pt>
                <c:pt idx="442">
                  <c:v>0.1</c:v>
                </c:pt>
                <c:pt idx="443">
                  <c:v>0.08</c:v>
                </c:pt>
                <c:pt idx="444">
                  <c:v>0.1</c:v>
                </c:pt>
                <c:pt idx="445">
                  <c:v>0.09</c:v>
                </c:pt>
                <c:pt idx="446">
                  <c:v>0.08</c:v>
                </c:pt>
                <c:pt idx="447">
                  <c:v>0.09</c:v>
                </c:pt>
                <c:pt idx="448">
                  <c:v>0.06</c:v>
                </c:pt>
                <c:pt idx="449">
                  <c:v>0.08</c:v>
                </c:pt>
                <c:pt idx="450">
                  <c:v>0.05</c:v>
                </c:pt>
                <c:pt idx="451">
                  <c:v>0.06</c:v>
                </c:pt>
                <c:pt idx="452">
                  <c:v>7.0000000000000007E-2</c:v>
                </c:pt>
                <c:pt idx="453">
                  <c:v>0.05</c:v>
                </c:pt>
                <c:pt idx="454">
                  <c:v>0.05</c:v>
                </c:pt>
                <c:pt idx="455">
                  <c:v>0.05</c:v>
                </c:pt>
                <c:pt idx="456">
                  <c:v>0.14000000000000001</c:v>
                </c:pt>
                <c:pt idx="457">
                  <c:v>0.15</c:v>
                </c:pt>
                <c:pt idx="458">
                  <c:v>0.12</c:v>
                </c:pt>
                <c:pt idx="459">
                  <c:v>7.0000000000000007E-2</c:v>
                </c:pt>
                <c:pt idx="460">
                  <c:v>0.11</c:v>
                </c:pt>
                <c:pt idx="461">
                  <c:v>0.11</c:v>
                </c:pt>
                <c:pt idx="462">
                  <c:v>0.18</c:v>
                </c:pt>
                <c:pt idx="463">
                  <c:v>0.08</c:v>
                </c:pt>
                <c:pt idx="464">
                  <c:v>0.12</c:v>
                </c:pt>
                <c:pt idx="465">
                  <c:v>0.1</c:v>
                </c:pt>
                <c:pt idx="466">
                  <c:v>0.1</c:v>
                </c:pt>
                <c:pt idx="467">
                  <c:v>0.1</c:v>
                </c:pt>
                <c:pt idx="468">
                  <c:v>0.04</c:v>
                </c:pt>
                <c:pt idx="469">
                  <c:v>7.0000000000000007E-2</c:v>
                </c:pt>
                <c:pt idx="470">
                  <c:v>0.05</c:v>
                </c:pt>
                <c:pt idx="471">
                  <c:v>0.08</c:v>
                </c:pt>
                <c:pt idx="472">
                  <c:v>0.06</c:v>
                </c:pt>
                <c:pt idx="473">
                  <c:v>7.0000000000000007E-2</c:v>
                </c:pt>
                <c:pt idx="474">
                  <c:v>0.08</c:v>
                </c:pt>
                <c:pt idx="475">
                  <c:v>0.1</c:v>
                </c:pt>
                <c:pt idx="476">
                  <c:v>0.11</c:v>
                </c:pt>
                <c:pt idx="477">
                  <c:v>0.06</c:v>
                </c:pt>
                <c:pt idx="478">
                  <c:v>0.04</c:v>
                </c:pt>
                <c:pt idx="479">
                  <c:v>0.06</c:v>
                </c:pt>
                <c:pt idx="480">
                  <c:v>0.14000000000000001</c:v>
                </c:pt>
                <c:pt idx="481">
                  <c:v>7.0000000000000007E-2</c:v>
                </c:pt>
                <c:pt idx="482">
                  <c:v>0.15</c:v>
                </c:pt>
                <c:pt idx="483">
                  <c:v>0.16</c:v>
                </c:pt>
                <c:pt idx="484">
                  <c:v>0.14000000000000001</c:v>
                </c:pt>
                <c:pt idx="485">
                  <c:v>0.05</c:v>
                </c:pt>
                <c:pt idx="486">
                  <c:v>0.1</c:v>
                </c:pt>
                <c:pt idx="487">
                  <c:v>0.08</c:v>
                </c:pt>
                <c:pt idx="488">
                  <c:v>0.08</c:v>
                </c:pt>
                <c:pt idx="489">
                  <c:v>7.0000000000000007E-2</c:v>
                </c:pt>
                <c:pt idx="490">
                  <c:v>0.12</c:v>
                </c:pt>
                <c:pt idx="491">
                  <c:v>0.18</c:v>
                </c:pt>
                <c:pt idx="492">
                  <c:v>0.14000000000000001</c:v>
                </c:pt>
                <c:pt idx="493">
                  <c:v>0.13</c:v>
                </c:pt>
                <c:pt idx="494">
                  <c:v>0.09</c:v>
                </c:pt>
                <c:pt idx="495">
                  <c:v>0.06</c:v>
                </c:pt>
                <c:pt idx="496">
                  <c:v>0.1</c:v>
                </c:pt>
                <c:pt idx="497">
                  <c:v>0.14000000000000001</c:v>
                </c:pt>
                <c:pt idx="498">
                  <c:v>0.21</c:v>
                </c:pt>
                <c:pt idx="499">
                  <c:v>7.0000000000000007E-2</c:v>
                </c:pt>
                <c:pt idx="500">
                  <c:v>0.06</c:v>
                </c:pt>
                <c:pt idx="501">
                  <c:v>0.05</c:v>
                </c:pt>
                <c:pt idx="502">
                  <c:v>0.08</c:v>
                </c:pt>
                <c:pt idx="503">
                  <c:v>0.1</c:v>
                </c:pt>
                <c:pt idx="504">
                  <c:v>0.11</c:v>
                </c:pt>
                <c:pt idx="505">
                  <c:v>0.11</c:v>
                </c:pt>
                <c:pt idx="506">
                  <c:v>0.08</c:v>
                </c:pt>
                <c:pt idx="507">
                  <c:v>0.09</c:v>
                </c:pt>
                <c:pt idx="508">
                  <c:v>0.08</c:v>
                </c:pt>
                <c:pt idx="509">
                  <c:v>0.14000000000000001</c:v>
                </c:pt>
                <c:pt idx="510">
                  <c:v>0.09</c:v>
                </c:pt>
                <c:pt idx="511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AB-4F42-9A5F-718FB8D6A610}"/>
            </c:ext>
          </c:extLst>
        </c:ser>
        <c:ser>
          <c:idx val="2"/>
          <c:order val="2"/>
          <c:tx>
            <c:strRef>
              <c:f>'SD-GrooveWidth'!$D$1</c:f>
              <c:strCache>
                <c:ptCount val="1"/>
                <c:pt idx="0">
                  <c:v>majgw-SD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'SD-GrooveWidth'!$A$2:$A$513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'SD-GrooveWidth'!$D$2:$D$513</c:f>
              <c:numCache>
                <c:formatCode>General</c:formatCode>
                <c:ptCount val="512"/>
                <c:pt idx="0">
                  <c:v>0.48</c:v>
                </c:pt>
                <c:pt idx="1">
                  <c:v>0.36</c:v>
                </c:pt>
                <c:pt idx="2">
                  <c:v>0.37</c:v>
                </c:pt>
                <c:pt idx="3">
                  <c:v>0.37</c:v>
                </c:pt>
                <c:pt idx="4">
                  <c:v>0.33</c:v>
                </c:pt>
                <c:pt idx="5">
                  <c:v>0.39</c:v>
                </c:pt>
                <c:pt idx="6">
                  <c:v>0.44</c:v>
                </c:pt>
                <c:pt idx="7">
                  <c:v>0.21</c:v>
                </c:pt>
                <c:pt idx="8">
                  <c:v>0.26</c:v>
                </c:pt>
                <c:pt idx="9">
                  <c:v>0.55000000000000004</c:v>
                </c:pt>
                <c:pt idx="10">
                  <c:v>0.34</c:v>
                </c:pt>
                <c:pt idx="11">
                  <c:v>0.61</c:v>
                </c:pt>
                <c:pt idx="12">
                  <c:v>0.43</c:v>
                </c:pt>
                <c:pt idx="13">
                  <c:v>0.41</c:v>
                </c:pt>
                <c:pt idx="14">
                  <c:v>0.52</c:v>
                </c:pt>
                <c:pt idx="15">
                  <c:v>0.51</c:v>
                </c:pt>
                <c:pt idx="16">
                  <c:v>0.37</c:v>
                </c:pt>
                <c:pt idx="17">
                  <c:v>0.57999999999999996</c:v>
                </c:pt>
                <c:pt idx="18">
                  <c:v>0.38</c:v>
                </c:pt>
                <c:pt idx="19">
                  <c:v>0.84</c:v>
                </c:pt>
                <c:pt idx="20">
                  <c:v>0.25</c:v>
                </c:pt>
                <c:pt idx="21">
                  <c:v>0.5</c:v>
                </c:pt>
                <c:pt idx="22">
                  <c:v>0.31</c:v>
                </c:pt>
                <c:pt idx="23">
                  <c:v>0.38</c:v>
                </c:pt>
                <c:pt idx="24">
                  <c:v>0.36</c:v>
                </c:pt>
                <c:pt idx="25">
                  <c:v>0.59</c:v>
                </c:pt>
                <c:pt idx="26">
                  <c:v>0.84</c:v>
                </c:pt>
                <c:pt idx="27">
                  <c:v>0.36</c:v>
                </c:pt>
                <c:pt idx="28">
                  <c:v>0.72</c:v>
                </c:pt>
                <c:pt idx="29">
                  <c:v>0.26</c:v>
                </c:pt>
                <c:pt idx="30">
                  <c:v>0.54</c:v>
                </c:pt>
                <c:pt idx="31">
                  <c:v>0.41</c:v>
                </c:pt>
                <c:pt idx="32">
                  <c:v>0.31</c:v>
                </c:pt>
                <c:pt idx="33">
                  <c:v>0.7</c:v>
                </c:pt>
                <c:pt idx="34">
                  <c:v>0.48</c:v>
                </c:pt>
                <c:pt idx="35">
                  <c:v>0.55000000000000004</c:v>
                </c:pt>
                <c:pt idx="36">
                  <c:v>0.36</c:v>
                </c:pt>
                <c:pt idx="37">
                  <c:v>0.44</c:v>
                </c:pt>
                <c:pt idx="38">
                  <c:v>0.23</c:v>
                </c:pt>
                <c:pt idx="39">
                  <c:v>0.35</c:v>
                </c:pt>
                <c:pt idx="40">
                  <c:v>0.26</c:v>
                </c:pt>
                <c:pt idx="41">
                  <c:v>0.49</c:v>
                </c:pt>
                <c:pt idx="42">
                  <c:v>0.23</c:v>
                </c:pt>
                <c:pt idx="43">
                  <c:v>0.47</c:v>
                </c:pt>
                <c:pt idx="44">
                  <c:v>0.54</c:v>
                </c:pt>
                <c:pt idx="45">
                  <c:v>0.37</c:v>
                </c:pt>
                <c:pt idx="46">
                  <c:v>0.38</c:v>
                </c:pt>
                <c:pt idx="47">
                  <c:v>0.42</c:v>
                </c:pt>
                <c:pt idx="48">
                  <c:v>0.5</c:v>
                </c:pt>
                <c:pt idx="49">
                  <c:v>0.43</c:v>
                </c:pt>
                <c:pt idx="50">
                  <c:v>0.46</c:v>
                </c:pt>
                <c:pt idx="51">
                  <c:v>0.47</c:v>
                </c:pt>
                <c:pt idx="52">
                  <c:v>0.47</c:v>
                </c:pt>
                <c:pt idx="53">
                  <c:v>0.36</c:v>
                </c:pt>
                <c:pt idx="54">
                  <c:v>0.53</c:v>
                </c:pt>
                <c:pt idx="55">
                  <c:v>0.5</c:v>
                </c:pt>
                <c:pt idx="56">
                  <c:v>0.46</c:v>
                </c:pt>
                <c:pt idx="57">
                  <c:v>0.46</c:v>
                </c:pt>
                <c:pt idx="58">
                  <c:v>0.86</c:v>
                </c:pt>
                <c:pt idx="59">
                  <c:v>0.41</c:v>
                </c:pt>
                <c:pt idx="60">
                  <c:v>0.33</c:v>
                </c:pt>
                <c:pt idx="61">
                  <c:v>0.32</c:v>
                </c:pt>
                <c:pt idx="62">
                  <c:v>0.48</c:v>
                </c:pt>
                <c:pt idx="63">
                  <c:v>0.76</c:v>
                </c:pt>
                <c:pt idx="64">
                  <c:v>0.35</c:v>
                </c:pt>
                <c:pt idx="65">
                  <c:v>0.63</c:v>
                </c:pt>
                <c:pt idx="66">
                  <c:v>0.81</c:v>
                </c:pt>
                <c:pt idx="67">
                  <c:v>0.77</c:v>
                </c:pt>
                <c:pt idx="68">
                  <c:v>0.34</c:v>
                </c:pt>
                <c:pt idx="69">
                  <c:v>0.38</c:v>
                </c:pt>
                <c:pt idx="70">
                  <c:v>0.37</c:v>
                </c:pt>
                <c:pt idx="71">
                  <c:v>0.42</c:v>
                </c:pt>
                <c:pt idx="72">
                  <c:v>0.53</c:v>
                </c:pt>
                <c:pt idx="73">
                  <c:v>0.88</c:v>
                </c:pt>
                <c:pt idx="74">
                  <c:v>0.77</c:v>
                </c:pt>
                <c:pt idx="75">
                  <c:v>0.62</c:v>
                </c:pt>
                <c:pt idx="76">
                  <c:v>0.89</c:v>
                </c:pt>
                <c:pt idx="77">
                  <c:v>0.51</c:v>
                </c:pt>
                <c:pt idx="78">
                  <c:v>0.68</c:v>
                </c:pt>
                <c:pt idx="79">
                  <c:v>0.56999999999999995</c:v>
                </c:pt>
                <c:pt idx="80">
                  <c:v>0.79</c:v>
                </c:pt>
                <c:pt idx="81">
                  <c:v>0.65</c:v>
                </c:pt>
                <c:pt idx="82">
                  <c:v>0.4</c:v>
                </c:pt>
                <c:pt idx="83">
                  <c:v>0.33</c:v>
                </c:pt>
                <c:pt idx="84">
                  <c:v>0.47</c:v>
                </c:pt>
                <c:pt idx="85">
                  <c:v>0.48</c:v>
                </c:pt>
                <c:pt idx="86">
                  <c:v>0.73</c:v>
                </c:pt>
                <c:pt idx="87">
                  <c:v>0.84</c:v>
                </c:pt>
                <c:pt idx="88">
                  <c:v>0.65</c:v>
                </c:pt>
                <c:pt idx="89">
                  <c:v>0.68</c:v>
                </c:pt>
                <c:pt idx="90">
                  <c:v>0.41</c:v>
                </c:pt>
                <c:pt idx="91">
                  <c:v>0.66</c:v>
                </c:pt>
                <c:pt idx="92">
                  <c:v>0.86</c:v>
                </c:pt>
                <c:pt idx="93">
                  <c:v>0.43</c:v>
                </c:pt>
                <c:pt idx="94">
                  <c:v>0.25</c:v>
                </c:pt>
                <c:pt idx="95">
                  <c:v>0.39</c:v>
                </c:pt>
                <c:pt idx="96">
                  <c:v>0.17</c:v>
                </c:pt>
                <c:pt idx="97">
                  <c:v>0.7</c:v>
                </c:pt>
                <c:pt idx="98">
                  <c:v>0.62</c:v>
                </c:pt>
                <c:pt idx="99">
                  <c:v>0.23</c:v>
                </c:pt>
                <c:pt idx="100">
                  <c:v>0.79</c:v>
                </c:pt>
                <c:pt idx="101">
                  <c:v>0.63</c:v>
                </c:pt>
                <c:pt idx="102">
                  <c:v>0.16</c:v>
                </c:pt>
                <c:pt idx="103">
                  <c:v>0.25</c:v>
                </c:pt>
                <c:pt idx="104">
                  <c:v>0.34</c:v>
                </c:pt>
                <c:pt idx="105">
                  <c:v>1.01</c:v>
                </c:pt>
                <c:pt idx="106">
                  <c:v>0.38</c:v>
                </c:pt>
                <c:pt idx="107">
                  <c:v>0.54</c:v>
                </c:pt>
                <c:pt idx="108">
                  <c:v>0.26</c:v>
                </c:pt>
                <c:pt idx="109">
                  <c:v>0.6</c:v>
                </c:pt>
                <c:pt idx="110">
                  <c:v>0.57999999999999996</c:v>
                </c:pt>
                <c:pt idx="111">
                  <c:v>0.39</c:v>
                </c:pt>
                <c:pt idx="112">
                  <c:v>0.25</c:v>
                </c:pt>
                <c:pt idx="113">
                  <c:v>0.35</c:v>
                </c:pt>
                <c:pt idx="114">
                  <c:v>0.69</c:v>
                </c:pt>
                <c:pt idx="115">
                  <c:v>0.56000000000000005</c:v>
                </c:pt>
                <c:pt idx="116">
                  <c:v>0.53</c:v>
                </c:pt>
                <c:pt idx="117">
                  <c:v>0.28000000000000003</c:v>
                </c:pt>
                <c:pt idx="118">
                  <c:v>0.27</c:v>
                </c:pt>
                <c:pt idx="119">
                  <c:v>0.27</c:v>
                </c:pt>
                <c:pt idx="120">
                  <c:v>0.25</c:v>
                </c:pt>
                <c:pt idx="121">
                  <c:v>0.37</c:v>
                </c:pt>
                <c:pt idx="122">
                  <c:v>0.35</c:v>
                </c:pt>
                <c:pt idx="123">
                  <c:v>0.25</c:v>
                </c:pt>
                <c:pt idx="124">
                  <c:v>0.12</c:v>
                </c:pt>
                <c:pt idx="125">
                  <c:v>0.43</c:v>
                </c:pt>
                <c:pt idx="126">
                  <c:v>0.76</c:v>
                </c:pt>
                <c:pt idx="127">
                  <c:v>0.18</c:v>
                </c:pt>
                <c:pt idx="128">
                  <c:v>0.28999999999999998</c:v>
                </c:pt>
                <c:pt idx="129">
                  <c:v>0.23</c:v>
                </c:pt>
                <c:pt idx="130">
                  <c:v>0.41</c:v>
                </c:pt>
                <c:pt idx="131">
                  <c:v>0.32</c:v>
                </c:pt>
                <c:pt idx="132">
                  <c:v>0.39</c:v>
                </c:pt>
                <c:pt idx="133">
                  <c:v>0.35</c:v>
                </c:pt>
                <c:pt idx="134">
                  <c:v>0.34</c:v>
                </c:pt>
                <c:pt idx="135">
                  <c:v>0.67</c:v>
                </c:pt>
                <c:pt idx="136">
                  <c:v>0.54</c:v>
                </c:pt>
                <c:pt idx="137">
                  <c:v>0.69</c:v>
                </c:pt>
                <c:pt idx="138">
                  <c:v>0.47</c:v>
                </c:pt>
                <c:pt idx="139">
                  <c:v>0.44</c:v>
                </c:pt>
                <c:pt idx="140">
                  <c:v>0.49</c:v>
                </c:pt>
                <c:pt idx="141">
                  <c:v>0.28999999999999998</c:v>
                </c:pt>
                <c:pt idx="142">
                  <c:v>0.36</c:v>
                </c:pt>
                <c:pt idx="143">
                  <c:v>0.55000000000000004</c:v>
                </c:pt>
                <c:pt idx="144">
                  <c:v>0.62</c:v>
                </c:pt>
                <c:pt idx="145">
                  <c:v>0.45</c:v>
                </c:pt>
                <c:pt idx="146">
                  <c:v>0.38</c:v>
                </c:pt>
                <c:pt idx="147">
                  <c:v>0.51</c:v>
                </c:pt>
                <c:pt idx="148">
                  <c:v>0.45</c:v>
                </c:pt>
                <c:pt idx="149">
                  <c:v>0.31</c:v>
                </c:pt>
                <c:pt idx="150">
                  <c:v>0.09</c:v>
                </c:pt>
                <c:pt idx="151">
                  <c:v>0.4</c:v>
                </c:pt>
                <c:pt idx="152">
                  <c:v>0.57999999999999996</c:v>
                </c:pt>
                <c:pt idx="153">
                  <c:v>0.41</c:v>
                </c:pt>
                <c:pt idx="154">
                  <c:v>0.3</c:v>
                </c:pt>
                <c:pt idx="155">
                  <c:v>0.44</c:v>
                </c:pt>
                <c:pt idx="156">
                  <c:v>0.12</c:v>
                </c:pt>
                <c:pt idx="157">
                  <c:v>0.16</c:v>
                </c:pt>
                <c:pt idx="158">
                  <c:v>0.48</c:v>
                </c:pt>
                <c:pt idx="159">
                  <c:v>0.46</c:v>
                </c:pt>
                <c:pt idx="160">
                  <c:v>0.31</c:v>
                </c:pt>
                <c:pt idx="161">
                  <c:v>0.57999999999999996</c:v>
                </c:pt>
                <c:pt idx="162">
                  <c:v>0.74</c:v>
                </c:pt>
                <c:pt idx="163">
                  <c:v>0.63</c:v>
                </c:pt>
                <c:pt idx="164">
                  <c:v>0.34</c:v>
                </c:pt>
                <c:pt idx="165">
                  <c:v>0.48</c:v>
                </c:pt>
                <c:pt idx="166">
                  <c:v>0.4</c:v>
                </c:pt>
                <c:pt idx="167">
                  <c:v>0.43</c:v>
                </c:pt>
                <c:pt idx="168">
                  <c:v>0.53</c:v>
                </c:pt>
                <c:pt idx="169">
                  <c:v>0.31</c:v>
                </c:pt>
                <c:pt idx="170">
                  <c:v>0.64</c:v>
                </c:pt>
                <c:pt idx="171">
                  <c:v>0.5</c:v>
                </c:pt>
                <c:pt idx="172">
                  <c:v>0.39</c:v>
                </c:pt>
                <c:pt idx="173">
                  <c:v>0.36</c:v>
                </c:pt>
                <c:pt idx="174">
                  <c:v>0.41</c:v>
                </c:pt>
                <c:pt idx="175">
                  <c:v>0.35</c:v>
                </c:pt>
                <c:pt idx="176">
                  <c:v>0.37</c:v>
                </c:pt>
                <c:pt idx="177">
                  <c:v>0.54</c:v>
                </c:pt>
                <c:pt idx="178">
                  <c:v>0.69</c:v>
                </c:pt>
                <c:pt idx="179">
                  <c:v>0.9</c:v>
                </c:pt>
                <c:pt idx="180">
                  <c:v>0.9</c:v>
                </c:pt>
                <c:pt idx="181">
                  <c:v>0.38</c:v>
                </c:pt>
                <c:pt idx="182">
                  <c:v>0.84</c:v>
                </c:pt>
                <c:pt idx="183">
                  <c:v>0.32</c:v>
                </c:pt>
                <c:pt idx="184">
                  <c:v>0.82</c:v>
                </c:pt>
                <c:pt idx="185">
                  <c:v>0.83</c:v>
                </c:pt>
                <c:pt idx="186">
                  <c:v>0.23</c:v>
                </c:pt>
                <c:pt idx="187">
                  <c:v>0.41</c:v>
                </c:pt>
                <c:pt idx="188">
                  <c:v>0.53</c:v>
                </c:pt>
                <c:pt idx="189">
                  <c:v>0.48</c:v>
                </c:pt>
                <c:pt idx="190">
                  <c:v>0.45</c:v>
                </c:pt>
                <c:pt idx="191">
                  <c:v>0.38</c:v>
                </c:pt>
                <c:pt idx="192">
                  <c:v>0.52</c:v>
                </c:pt>
                <c:pt idx="193">
                  <c:v>0.56000000000000005</c:v>
                </c:pt>
                <c:pt idx="194">
                  <c:v>0.6</c:v>
                </c:pt>
                <c:pt idx="195">
                  <c:v>0.54</c:v>
                </c:pt>
                <c:pt idx="196">
                  <c:v>0.7</c:v>
                </c:pt>
                <c:pt idx="197">
                  <c:v>0.56000000000000005</c:v>
                </c:pt>
                <c:pt idx="198">
                  <c:v>0.41</c:v>
                </c:pt>
                <c:pt idx="199">
                  <c:v>0.92</c:v>
                </c:pt>
                <c:pt idx="200">
                  <c:v>0.35</c:v>
                </c:pt>
                <c:pt idx="201">
                  <c:v>0.41</c:v>
                </c:pt>
                <c:pt idx="202">
                  <c:v>0.36</c:v>
                </c:pt>
                <c:pt idx="203">
                  <c:v>0.68</c:v>
                </c:pt>
                <c:pt idx="204">
                  <c:v>0.62</c:v>
                </c:pt>
                <c:pt idx="205">
                  <c:v>0.72</c:v>
                </c:pt>
                <c:pt idx="206">
                  <c:v>0.44</c:v>
                </c:pt>
                <c:pt idx="207">
                  <c:v>0.43</c:v>
                </c:pt>
                <c:pt idx="208">
                  <c:v>0.48</c:v>
                </c:pt>
                <c:pt idx="209">
                  <c:v>0.66</c:v>
                </c:pt>
                <c:pt idx="210">
                  <c:v>0.56999999999999995</c:v>
                </c:pt>
                <c:pt idx="211">
                  <c:v>0.83</c:v>
                </c:pt>
                <c:pt idx="212">
                  <c:v>0.41</c:v>
                </c:pt>
                <c:pt idx="213">
                  <c:v>0.39</c:v>
                </c:pt>
                <c:pt idx="214">
                  <c:v>0.45</c:v>
                </c:pt>
                <c:pt idx="215">
                  <c:v>0.32</c:v>
                </c:pt>
                <c:pt idx="216">
                  <c:v>0.4</c:v>
                </c:pt>
                <c:pt idx="217">
                  <c:v>0.31</c:v>
                </c:pt>
                <c:pt idx="218">
                  <c:v>0.37</c:v>
                </c:pt>
                <c:pt idx="219">
                  <c:v>0.39</c:v>
                </c:pt>
                <c:pt idx="220">
                  <c:v>0.45</c:v>
                </c:pt>
                <c:pt idx="221">
                  <c:v>0.42</c:v>
                </c:pt>
                <c:pt idx="222">
                  <c:v>0.28000000000000003</c:v>
                </c:pt>
                <c:pt idx="223">
                  <c:v>0.4</c:v>
                </c:pt>
                <c:pt idx="224">
                  <c:v>0.43</c:v>
                </c:pt>
                <c:pt idx="225">
                  <c:v>0.32</c:v>
                </c:pt>
                <c:pt idx="226">
                  <c:v>0.08</c:v>
                </c:pt>
                <c:pt idx="227">
                  <c:v>0.27</c:v>
                </c:pt>
                <c:pt idx="228">
                  <c:v>1.32</c:v>
                </c:pt>
                <c:pt idx="229">
                  <c:v>0.44</c:v>
                </c:pt>
                <c:pt idx="230">
                  <c:v>0.31</c:v>
                </c:pt>
                <c:pt idx="231">
                  <c:v>0.27</c:v>
                </c:pt>
                <c:pt idx="232">
                  <c:v>0.45</c:v>
                </c:pt>
                <c:pt idx="233">
                  <c:v>0.43</c:v>
                </c:pt>
                <c:pt idx="234">
                  <c:v>0.43</c:v>
                </c:pt>
                <c:pt idx="235">
                  <c:v>0.35</c:v>
                </c:pt>
                <c:pt idx="236">
                  <c:v>0.46</c:v>
                </c:pt>
                <c:pt idx="237">
                  <c:v>0.15</c:v>
                </c:pt>
                <c:pt idx="238">
                  <c:v>0.31</c:v>
                </c:pt>
                <c:pt idx="239">
                  <c:v>0.44</c:v>
                </c:pt>
                <c:pt idx="240">
                  <c:v>0.8</c:v>
                </c:pt>
                <c:pt idx="241">
                  <c:v>0.27</c:v>
                </c:pt>
                <c:pt idx="242">
                  <c:v>0.17</c:v>
                </c:pt>
                <c:pt idx="243">
                  <c:v>0.79</c:v>
                </c:pt>
                <c:pt idx="244">
                  <c:v>0.72</c:v>
                </c:pt>
                <c:pt idx="245">
                  <c:v>0.8</c:v>
                </c:pt>
                <c:pt idx="246">
                  <c:v>0.44</c:v>
                </c:pt>
                <c:pt idx="247">
                  <c:v>0.63</c:v>
                </c:pt>
                <c:pt idx="248">
                  <c:v>0.34</c:v>
                </c:pt>
                <c:pt idx="249">
                  <c:v>0.41</c:v>
                </c:pt>
                <c:pt idx="250">
                  <c:v>0.25</c:v>
                </c:pt>
                <c:pt idx="251">
                  <c:v>0.69</c:v>
                </c:pt>
                <c:pt idx="252">
                  <c:v>0.56000000000000005</c:v>
                </c:pt>
                <c:pt idx="253">
                  <c:v>0.4</c:v>
                </c:pt>
                <c:pt idx="254">
                  <c:v>0.67</c:v>
                </c:pt>
                <c:pt idx="255">
                  <c:v>0.52</c:v>
                </c:pt>
                <c:pt idx="256">
                  <c:v>0.33</c:v>
                </c:pt>
                <c:pt idx="257">
                  <c:v>0.81</c:v>
                </c:pt>
                <c:pt idx="258">
                  <c:v>0.59</c:v>
                </c:pt>
                <c:pt idx="259">
                  <c:v>0.52</c:v>
                </c:pt>
                <c:pt idx="260">
                  <c:v>0.34</c:v>
                </c:pt>
                <c:pt idx="261">
                  <c:v>0.92</c:v>
                </c:pt>
                <c:pt idx="262">
                  <c:v>0.42</c:v>
                </c:pt>
                <c:pt idx="263">
                  <c:v>0.62</c:v>
                </c:pt>
                <c:pt idx="264">
                  <c:v>0.38</c:v>
                </c:pt>
                <c:pt idx="265">
                  <c:v>0.63</c:v>
                </c:pt>
                <c:pt idx="266">
                  <c:v>0.84</c:v>
                </c:pt>
                <c:pt idx="267">
                  <c:v>0.78</c:v>
                </c:pt>
                <c:pt idx="268">
                  <c:v>0.59</c:v>
                </c:pt>
                <c:pt idx="269">
                  <c:v>0.39</c:v>
                </c:pt>
                <c:pt idx="270">
                  <c:v>0.32</c:v>
                </c:pt>
                <c:pt idx="271">
                  <c:v>1.05</c:v>
                </c:pt>
                <c:pt idx="272">
                  <c:v>0.55000000000000004</c:v>
                </c:pt>
                <c:pt idx="273">
                  <c:v>1.01</c:v>
                </c:pt>
                <c:pt idx="274">
                  <c:v>0.66</c:v>
                </c:pt>
                <c:pt idx="275">
                  <c:v>0.62</c:v>
                </c:pt>
                <c:pt idx="276">
                  <c:v>0.72</c:v>
                </c:pt>
                <c:pt idx="277">
                  <c:v>0.66</c:v>
                </c:pt>
                <c:pt idx="278">
                  <c:v>0.62</c:v>
                </c:pt>
                <c:pt idx="279">
                  <c:v>0.56000000000000005</c:v>
                </c:pt>
                <c:pt idx="280">
                  <c:v>0.41</c:v>
                </c:pt>
                <c:pt idx="281">
                  <c:v>0.45</c:v>
                </c:pt>
                <c:pt idx="282">
                  <c:v>0.51</c:v>
                </c:pt>
                <c:pt idx="283">
                  <c:v>0.56999999999999995</c:v>
                </c:pt>
                <c:pt idx="284">
                  <c:v>0.44</c:v>
                </c:pt>
                <c:pt idx="285">
                  <c:v>0.28999999999999998</c:v>
                </c:pt>
                <c:pt idx="286">
                  <c:v>0.24</c:v>
                </c:pt>
                <c:pt idx="287">
                  <c:v>0.25</c:v>
                </c:pt>
                <c:pt idx="288">
                  <c:v>0.59</c:v>
                </c:pt>
                <c:pt idx="289">
                  <c:v>0.21</c:v>
                </c:pt>
                <c:pt idx="290">
                  <c:v>0.36</c:v>
                </c:pt>
                <c:pt idx="291">
                  <c:v>0.25</c:v>
                </c:pt>
                <c:pt idx="292">
                  <c:v>0.66</c:v>
                </c:pt>
                <c:pt idx="293">
                  <c:v>0.23</c:v>
                </c:pt>
                <c:pt idx="294">
                  <c:v>0.81</c:v>
                </c:pt>
                <c:pt idx="295">
                  <c:v>0.17</c:v>
                </c:pt>
                <c:pt idx="296">
                  <c:v>0.7</c:v>
                </c:pt>
                <c:pt idx="297">
                  <c:v>0.68</c:v>
                </c:pt>
                <c:pt idx="298">
                  <c:v>0.11</c:v>
                </c:pt>
                <c:pt idx="299">
                  <c:v>0.6</c:v>
                </c:pt>
                <c:pt idx="300">
                  <c:v>0.86</c:v>
                </c:pt>
                <c:pt idx="301">
                  <c:v>0.5</c:v>
                </c:pt>
                <c:pt idx="302">
                  <c:v>0.27</c:v>
                </c:pt>
                <c:pt idx="303">
                  <c:v>0.42</c:v>
                </c:pt>
                <c:pt idx="304">
                  <c:v>0.15</c:v>
                </c:pt>
                <c:pt idx="305">
                  <c:v>0.42</c:v>
                </c:pt>
                <c:pt idx="306">
                  <c:v>0.35</c:v>
                </c:pt>
                <c:pt idx="307">
                  <c:v>0.56999999999999995</c:v>
                </c:pt>
                <c:pt idx="308">
                  <c:v>0.19</c:v>
                </c:pt>
                <c:pt idx="309">
                  <c:v>0.59</c:v>
                </c:pt>
                <c:pt idx="310">
                  <c:v>0.55000000000000004</c:v>
                </c:pt>
                <c:pt idx="311">
                  <c:v>0.2</c:v>
                </c:pt>
                <c:pt idx="312">
                  <c:v>0.19</c:v>
                </c:pt>
                <c:pt idx="313">
                  <c:v>0.37</c:v>
                </c:pt>
                <c:pt idx="314">
                  <c:v>0.36</c:v>
                </c:pt>
                <c:pt idx="315">
                  <c:v>0.27</c:v>
                </c:pt>
                <c:pt idx="316">
                  <c:v>0.36</c:v>
                </c:pt>
                <c:pt idx="317">
                  <c:v>0.36</c:v>
                </c:pt>
                <c:pt idx="318">
                  <c:v>0.5</c:v>
                </c:pt>
                <c:pt idx="319">
                  <c:v>0.31</c:v>
                </c:pt>
                <c:pt idx="320">
                  <c:v>0.37</c:v>
                </c:pt>
                <c:pt idx="321">
                  <c:v>0.6</c:v>
                </c:pt>
                <c:pt idx="322">
                  <c:v>0.69</c:v>
                </c:pt>
                <c:pt idx="323">
                  <c:v>0.22</c:v>
                </c:pt>
                <c:pt idx="324">
                  <c:v>0.68</c:v>
                </c:pt>
                <c:pt idx="325">
                  <c:v>0.96</c:v>
                </c:pt>
                <c:pt idx="326">
                  <c:v>0.25</c:v>
                </c:pt>
                <c:pt idx="327">
                  <c:v>0.35</c:v>
                </c:pt>
                <c:pt idx="328">
                  <c:v>0.44</c:v>
                </c:pt>
                <c:pt idx="329">
                  <c:v>0.54</c:v>
                </c:pt>
                <c:pt idx="330">
                  <c:v>0.43</c:v>
                </c:pt>
                <c:pt idx="331">
                  <c:v>0.25</c:v>
                </c:pt>
                <c:pt idx="332">
                  <c:v>0.47</c:v>
                </c:pt>
                <c:pt idx="333">
                  <c:v>0.61</c:v>
                </c:pt>
                <c:pt idx="334">
                  <c:v>0.27</c:v>
                </c:pt>
                <c:pt idx="335">
                  <c:v>0.55000000000000004</c:v>
                </c:pt>
                <c:pt idx="336">
                  <c:v>0.35</c:v>
                </c:pt>
                <c:pt idx="337">
                  <c:v>0.18</c:v>
                </c:pt>
                <c:pt idx="338">
                  <c:v>0.43</c:v>
                </c:pt>
                <c:pt idx="339">
                  <c:v>0.28000000000000003</c:v>
                </c:pt>
                <c:pt idx="340">
                  <c:v>0.23</c:v>
                </c:pt>
                <c:pt idx="341">
                  <c:v>0.97</c:v>
                </c:pt>
                <c:pt idx="342">
                  <c:v>1.17</c:v>
                </c:pt>
                <c:pt idx="343">
                  <c:v>1.08</c:v>
                </c:pt>
                <c:pt idx="344">
                  <c:v>0.48</c:v>
                </c:pt>
                <c:pt idx="345">
                  <c:v>0.54</c:v>
                </c:pt>
                <c:pt idx="346">
                  <c:v>0.51</c:v>
                </c:pt>
                <c:pt idx="347">
                  <c:v>0.32</c:v>
                </c:pt>
                <c:pt idx="348">
                  <c:v>0.52</c:v>
                </c:pt>
                <c:pt idx="349">
                  <c:v>0.25</c:v>
                </c:pt>
                <c:pt idx="350">
                  <c:v>0.6</c:v>
                </c:pt>
                <c:pt idx="351">
                  <c:v>0.53</c:v>
                </c:pt>
                <c:pt idx="352">
                  <c:v>0.51</c:v>
                </c:pt>
                <c:pt idx="353">
                  <c:v>0.25</c:v>
                </c:pt>
                <c:pt idx="354">
                  <c:v>0.77</c:v>
                </c:pt>
                <c:pt idx="355">
                  <c:v>0.44</c:v>
                </c:pt>
                <c:pt idx="356">
                  <c:v>0.22</c:v>
                </c:pt>
                <c:pt idx="357">
                  <c:v>0.5</c:v>
                </c:pt>
                <c:pt idx="358">
                  <c:v>0.78</c:v>
                </c:pt>
                <c:pt idx="359">
                  <c:v>0.53</c:v>
                </c:pt>
                <c:pt idx="360">
                  <c:v>0.69</c:v>
                </c:pt>
                <c:pt idx="361">
                  <c:v>0.23</c:v>
                </c:pt>
                <c:pt idx="362">
                  <c:v>0.61</c:v>
                </c:pt>
                <c:pt idx="363">
                  <c:v>0.31</c:v>
                </c:pt>
                <c:pt idx="364">
                  <c:v>0.62</c:v>
                </c:pt>
                <c:pt idx="365">
                  <c:v>0.46</c:v>
                </c:pt>
                <c:pt idx="366">
                  <c:v>0.64</c:v>
                </c:pt>
                <c:pt idx="367">
                  <c:v>0.23</c:v>
                </c:pt>
                <c:pt idx="368">
                  <c:v>0.74</c:v>
                </c:pt>
                <c:pt idx="369">
                  <c:v>0.17</c:v>
                </c:pt>
                <c:pt idx="370">
                  <c:v>0.77</c:v>
                </c:pt>
                <c:pt idx="371">
                  <c:v>0.65</c:v>
                </c:pt>
                <c:pt idx="372">
                  <c:v>0.59</c:v>
                </c:pt>
                <c:pt idx="373">
                  <c:v>0.76</c:v>
                </c:pt>
                <c:pt idx="374">
                  <c:v>0.47</c:v>
                </c:pt>
                <c:pt idx="375">
                  <c:v>0.11</c:v>
                </c:pt>
                <c:pt idx="376">
                  <c:v>0.11</c:v>
                </c:pt>
                <c:pt idx="377">
                  <c:v>0.49</c:v>
                </c:pt>
                <c:pt idx="378">
                  <c:v>0.2</c:v>
                </c:pt>
                <c:pt idx="379">
                  <c:v>0.22</c:v>
                </c:pt>
                <c:pt idx="380">
                  <c:v>0.31</c:v>
                </c:pt>
                <c:pt idx="381">
                  <c:v>0.35</c:v>
                </c:pt>
                <c:pt idx="382">
                  <c:v>0.21</c:v>
                </c:pt>
                <c:pt idx="383">
                  <c:v>0.26</c:v>
                </c:pt>
                <c:pt idx="384">
                  <c:v>0.33</c:v>
                </c:pt>
                <c:pt idx="385">
                  <c:v>0.37</c:v>
                </c:pt>
                <c:pt idx="386">
                  <c:v>0.49</c:v>
                </c:pt>
                <c:pt idx="387">
                  <c:v>0.28000000000000003</c:v>
                </c:pt>
                <c:pt idx="388">
                  <c:v>0.35</c:v>
                </c:pt>
                <c:pt idx="389">
                  <c:v>0.23</c:v>
                </c:pt>
                <c:pt idx="390">
                  <c:v>0.39</c:v>
                </c:pt>
                <c:pt idx="391">
                  <c:v>0.38</c:v>
                </c:pt>
                <c:pt idx="392">
                  <c:v>0.56999999999999995</c:v>
                </c:pt>
                <c:pt idx="393">
                  <c:v>0.31</c:v>
                </c:pt>
                <c:pt idx="394">
                  <c:v>0.56999999999999995</c:v>
                </c:pt>
                <c:pt idx="395">
                  <c:v>0.36</c:v>
                </c:pt>
                <c:pt idx="396">
                  <c:v>0.43</c:v>
                </c:pt>
                <c:pt idx="397">
                  <c:v>0.62</c:v>
                </c:pt>
                <c:pt idx="398">
                  <c:v>0.63</c:v>
                </c:pt>
                <c:pt idx="399">
                  <c:v>0.37</c:v>
                </c:pt>
                <c:pt idx="400">
                  <c:v>0.34</c:v>
                </c:pt>
                <c:pt idx="401">
                  <c:v>0.32</c:v>
                </c:pt>
                <c:pt idx="402">
                  <c:v>0.3</c:v>
                </c:pt>
                <c:pt idx="403">
                  <c:v>0.39</c:v>
                </c:pt>
                <c:pt idx="404">
                  <c:v>0.5</c:v>
                </c:pt>
                <c:pt idx="405">
                  <c:v>0.42</c:v>
                </c:pt>
                <c:pt idx="406">
                  <c:v>0.53</c:v>
                </c:pt>
                <c:pt idx="407">
                  <c:v>0.52</c:v>
                </c:pt>
                <c:pt idx="408">
                  <c:v>0.66</c:v>
                </c:pt>
                <c:pt idx="409">
                  <c:v>0.51</c:v>
                </c:pt>
                <c:pt idx="410">
                  <c:v>0.4</c:v>
                </c:pt>
                <c:pt idx="411">
                  <c:v>0.49</c:v>
                </c:pt>
                <c:pt idx="412">
                  <c:v>0.53</c:v>
                </c:pt>
                <c:pt idx="413">
                  <c:v>0.51</c:v>
                </c:pt>
                <c:pt idx="414">
                  <c:v>0.53</c:v>
                </c:pt>
                <c:pt idx="415">
                  <c:v>0.19</c:v>
                </c:pt>
                <c:pt idx="416">
                  <c:v>0.31</c:v>
                </c:pt>
                <c:pt idx="417">
                  <c:v>0.65</c:v>
                </c:pt>
                <c:pt idx="418">
                  <c:v>0.77</c:v>
                </c:pt>
                <c:pt idx="419">
                  <c:v>0.28999999999999998</c:v>
                </c:pt>
                <c:pt idx="420">
                  <c:v>0.63</c:v>
                </c:pt>
                <c:pt idx="421">
                  <c:v>0.24</c:v>
                </c:pt>
                <c:pt idx="422">
                  <c:v>0.53</c:v>
                </c:pt>
                <c:pt idx="423">
                  <c:v>0.49</c:v>
                </c:pt>
                <c:pt idx="424">
                  <c:v>0.44</c:v>
                </c:pt>
                <c:pt idx="425">
                  <c:v>0.33</c:v>
                </c:pt>
                <c:pt idx="426">
                  <c:v>0.6</c:v>
                </c:pt>
                <c:pt idx="427">
                  <c:v>0.5</c:v>
                </c:pt>
                <c:pt idx="428">
                  <c:v>0.37</c:v>
                </c:pt>
                <c:pt idx="429">
                  <c:v>0.51</c:v>
                </c:pt>
                <c:pt idx="430">
                  <c:v>0.93</c:v>
                </c:pt>
                <c:pt idx="431">
                  <c:v>0.63</c:v>
                </c:pt>
                <c:pt idx="432">
                  <c:v>0.55000000000000004</c:v>
                </c:pt>
                <c:pt idx="433">
                  <c:v>0.91</c:v>
                </c:pt>
                <c:pt idx="434">
                  <c:v>0.36</c:v>
                </c:pt>
                <c:pt idx="435">
                  <c:v>0.53</c:v>
                </c:pt>
                <c:pt idx="436">
                  <c:v>0.39</c:v>
                </c:pt>
                <c:pt idx="437">
                  <c:v>0.47</c:v>
                </c:pt>
                <c:pt idx="438">
                  <c:v>0.22</c:v>
                </c:pt>
                <c:pt idx="439">
                  <c:v>0.26</c:v>
                </c:pt>
                <c:pt idx="440">
                  <c:v>0.5</c:v>
                </c:pt>
                <c:pt idx="441">
                  <c:v>0.52</c:v>
                </c:pt>
                <c:pt idx="442">
                  <c:v>0.69</c:v>
                </c:pt>
                <c:pt idx="443">
                  <c:v>0.49</c:v>
                </c:pt>
                <c:pt idx="444">
                  <c:v>0.32</c:v>
                </c:pt>
                <c:pt idx="445">
                  <c:v>0.71</c:v>
                </c:pt>
                <c:pt idx="446">
                  <c:v>0.61</c:v>
                </c:pt>
                <c:pt idx="447">
                  <c:v>0.56000000000000005</c:v>
                </c:pt>
                <c:pt idx="448">
                  <c:v>0.55000000000000004</c:v>
                </c:pt>
                <c:pt idx="449">
                  <c:v>0.46</c:v>
                </c:pt>
                <c:pt idx="450">
                  <c:v>0.84</c:v>
                </c:pt>
                <c:pt idx="451">
                  <c:v>0.39</c:v>
                </c:pt>
                <c:pt idx="452">
                  <c:v>0.32</c:v>
                </c:pt>
                <c:pt idx="453">
                  <c:v>0.49</c:v>
                </c:pt>
                <c:pt idx="454">
                  <c:v>0.61</c:v>
                </c:pt>
                <c:pt idx="455">
                  <c:v>0.26</c:v>
                </c:pt>
                <c:pt idx="456">
                  <c:v>0.61</c:v>
                </c:pt>
                <c:pt idx="457">
                  <c:v>0.54</c:v>
                </c:pt>
                <c:pt idx="458">
                  <c:v>0.53</c:v>
                </c:pt>
                <c:pt idx="459">
                  <c:v>0.38</c:v>
                </c:pt>
                <c:pt idx="460">
                  <c:v>0.71</c:v>
                </c:pt>
                <c:pt idx="461">
                  <c:v>0.35</c:v>
                </c:pt>
                <c:pt idx="462">
                  <c:v>0.37</c:v>
                </c:pt>
                <c:pt idx="463">
                  <c:v>0.44</c:v>
                </c:pt>
                <c:pt idx="464">
                  <c:v>0.56999999999999995</c:v>
                </c:pt>
                <c:pt idx="465">
                  <c:v>0.48</c:v>
                </c:pt>
                <c:pt idx="466">
                  <c:v>0.92</c:v>
                </c:pt>
                <c:pt idx="467">
                  <c:v>0.45</c:v>
                </c:pt>
                <c:pt idx="468">
                  <c:v>0.72</c:v>
                </c:pt>
                <c:pt idx="469">
                  <c:v>0.6</c:v>
                </c:pt>
                <c:pt idx="470">
                  <c:v>0.9</c:v>
                </c:pt>
                <c:pt idx="471">
                  <c:v>0.68</c:v>
                </c:pt>
                <c:pt idx="472">
                  <c:v>0.25</c:v>
                </c:pt>
                <c:pt idx="473">
                  <c:v>0.36</c:v>
                </c:pt>
                <c:pt idx="474">
                  <c:v>0.62</c:v>
                </c:pt>
                <c:pt idx="475">
                  <c:v>0.31</c:v>
                </c:pt>
                <c:pt idx="476">
                  <c:v>0.56000000000000005</c:v>
                </c:pt>
                <c:pt idx="477">
                  <c:v>0.32</c:v>
                </c:pt>
                <c:pt idx="478">
                  <c:v>0.35</c:v>
                </c:pt>
                <c:pt idx="479">
                  <c:v>0.28000000000000003</c:v>
                </c:pt>
                <c:pt idx="480">
                  <c:v>0.18</c:v>
                </c:pt>
                <c:pt idx="481">
                  <c:v>0.66</c:v>
                </c:pt>
                <c:pt idx="482">
                  <c:v>0.51</c:v>
                </c:pt>
                <c:pt idx="483">
                  <c:v>0.39</c:v>
                </c:pt>
                <c:pt idx="484">
                  <c:v>0.53</c:v>
                </c:pt>
                <c:pt idx="485">
                  <c:v>0.37</c:v>
                </c:pt>
                <c:pt idx="486">
                  <c:v>0.48</c:v>
                </c:pt>
                <c:pt idx="487">
                  <c:v>0.42</c:v>
                </c:pt>
                <c:pt idx="488">
                  <c:v>0.22</c:v>
                </c:pt>
                <c:pt idx="489">
                  <c:v>0.3</c:v>
                </c:pt>
                <c:pt idx="490">
                  <c:v>0.33</c:v>
                </c:pt>
                <c:pt idx="491">
                  <c:v>0.67</c:v>
                </c:pt>
                <c:pt idx="492">
                  <c:v>0.43</c:v>
                </c:pt>
                <c:pt idx="493">
                  <c:v>0.57999999999999996</c:v>
                </c:pt>
                <c:pt idx="494">
                  <c:v>0.32</c:v>
                </c:pt>
                <c:pt idx="495">
                  <c:v>0.83</c:v>
                </c:pt>
                <c:pt idx="496">
                  <c:v>0.49</c:v>
                </c:pt>
                <c:pt idx="497">
                  <c:v>0.36</c:v>
                </c:pt>
                <c:pt idx="498">
                  <c:v>0.73</c:v>
                </c:pt>
                <c:pt idx="499">
                  <c:v>0.72</c:v>
                </c:pt>
                <c:pt idx="500">
                  <c:v>0.64</c:v>
                </c:pt>
                <c:pt idx="501">
                  <c:v>0.14000000000000001</c:v>
                </c:pt>
                <c:pt idx="502">
                  <c:v>0.21</c:v>
                </c:pt>
                <c:pt idx="503">
                  <c:v>0.51</c:v>
                </c:pt>
                <c:pt idx="504">
                  <c:v>0.17</c:v>
                </c:pt>
                <c:pt idx="505">
                  <c:v>0.61</c:v>
                </c:pt>
                <c:pt idx="506">
                  <c:v>0.32</c:v>
                </c:pt>
                <c:pt idx="507">
                  <c:v>0.45</c:v>
                </c:pt>
                <c:pt idx="508">
                  <c:v>0.49</c:v>
                </c:pt>
                <c:pt idx="509">
                  <c:v>0.61</c:v>
                </c:pt>
                <c:pt idx="510">
                  <c:v>0.2</c:v>
                </c:pt>
                <c:pt idx="511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AB-4F42-9A5F-718FB8D6A610}"/>
            </c:ext>
          </c:extLst>
        </c:ser>
        <c:ser>
          <c:idx val="3"/>
          <c:order val="3"/>
          <c:tx>
            <c:strRef>
              <c:f>'SD-GrooveWidth'!$E$1</c:f>
              <c:strCache>
                <c:ptCount val="1"/>
                <c:pt idx="0">
                  <c:v>majgd-SD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'SD-GrooveWidth'!$A$2:$A$513</c:f>
              <c:strCache>
                <c:ptCount val="512"/>
                <c:pt idx="0">
                  <c:v>AAAAA</c:v>
                </c:pt>
                <c:pt idx="1">
                  <c:v>AAAAC</c:v>
                </c:pt>
                <c:pt idx="2">
                  <c:v>AAAAG</c:v>
                </c:pt>
                <c:pt idx="3">
                  <c:v>AAAAT</c:v>
                </c:pt>
                <c:pt idx="4">
                  <c:v>AAACA</c:v>
                </c:pt>
                <c:pt idx="5">
                  <c:v>AAACC</c:v>
                </c:pt>
                <c:pt idx="6">
                  <c:v>AAACG</c:v>
                </c:pt>
                <c:pt idx="7">
                  <c:v>AAACT</c:v>
                </c:pt>
                <c:pt idx="8">
                  <c:v>AAAGA</c:v>
                </c:pt>
                <c:pt idx="9">
                  <c:v>AAAGC</c:v>
                </c:pt>
                <c:pt idx="10">
                  <c:v>AAAGG</c:v>
                </c:pt>
                <c:pt idx="11">
                  <c:v>AAAGT</c:v>
                </c:pt>
                <c:pt idx="12">
                  <c:v>AAATA</c:v>
                </c:pt>
                <c:pt idx="13">
                  <c:v>AAATC</c:v>
                </c:pt>
                <c:pt idx="14">
                  <c:v>AAATG</c:v>
                </c:pt>
                <c:pt idx="15">
                  <c:v>AAATT</c:v>
                </c:pt>
                <c:pt idx="16">
                  <c:v>AACAA</c:v>
                </c:pt>
                <c:pt idx="17">
                  <c:v>AACAC</c:v>
                </c:pt>
                <c:pt idx="18">
                  <c:v>AACAG</c:v>
                </c:pt>
                <c:pt idx="19">
                  <c:v>AACAT</c:v>
                </c:pt>
                <c:pt idx="20">
                  <c:v>AACCA</c:v>
                </c:pt>
                <c:pt idx="21">
                  <c:v>AACCC</c:v>
                </c:pt>
                <c:pt idx="22">
                  <c:v>AACCG</c:v>
                </c:pt>
                <c:pt idx="23">
                  <c:v>AACCT</c:v>
                </c:pt>
                <c:pt idx="24">
                  <c:v>AACGA</c:v>
                </c:pt>
                <c:pt idx="25">
                  <c:v>AACGC</c:v>
                </c:pt>
                <c:pt idx="26">
                  <c:v>AACGG</c:v>
                </c:pt>
                <c:pt idx="27">
                  <c:v>AACGT</c:v>
                </c:pt>
                <c:pt idx="28">
                  <c:v>AACTA</c:v>
                </c:pt>
                <c:pt idx="29">
                  <c:v>AACTC</c:v>
                </c:pt>
                <c:pt idx="30">
                  <c:v>AACTG</c:v>
                </c:pt>
                <c:pt idx="31">
                  <c:v>AACTT</c:v>
                </c:pt>
                <c:pt idx="32">
                  <c:v>AAGAA</c:v>
                </c:pt>
                <c:pt idx="33">
                  <c:v>AAGAC</c:v>
                </c:pt>
                <c:pt idx="34">
                  <c:v>AAGAG</c:v>
                </c:pt>
                <c:pt idx="35">
                  <c:v>AAGAT</c:v>
                </c:pt>
                <c:pt idx="36">
                  <c:v>AAGCA</c:v>
                </c:pt>
                <c:pt idx="37">
                  <c:v>AAGCC</c:v>
                </c:pt>
                <c:pt idx="38">
                  <c:v>AAGCG</c:v>
                </c:pt>
                <c:pt idx="39">
                  <c:v>AAGCT</c:v>
                </c:pt>
                <c:pt idx="40">
                  <c:v>AAGGA</c:v>
                </c:pt>
                <c:pt idx="41">
                  <c:v>AAGGC</c:v>
                </c:pt>
                <c:pt idx="42">
                  <c:v>AAGGG</c:v>
                </c:pt>
                <c:pt idx="43">
                  <c:v>AAGGT</c:v>
                </c:pt>
                <c:pt idx="44">
                  <c:v>AAGTA</c:v>
                </c:pt>
                <c:pt idx="45">
                  <c:v>AAGTC</c:v>
                </c:pt>
                <c:pt idx="46">
                  <c:v>AAGTG</c:v>
                </c:pt>
                <c:pt idx="47">
                  <c:v>AATAA</c:v>
                </c:pt>
                <c:pt idx="48">
                  <c:v>AATAC</c:v>
                </c:pt>
                <c:pt idx="49">
                  <c:v>AATAG</c:v>
                </c:pt>
                <c:pt idx="50">
                  <c:v>AATAT</c:v>
                </c:pt>
                <c:pt idx="51">
                  <c:v>AATCA</c:v>
                </c:pt>
                <c:pt idx="52">
                  <c:v>AATCC</c:v>
                </c:pt>
                <c:pt idx="53">
                  <c:v>AATCG</c:v>
                </c:pt>
                <c:pt idx="54">
                  <c:v>AATCT</c:v>
                </c:pt>
                <c:pt idx="55">
                  <c:v>AATGA</c:v>
                </c:pt>
                <c:pt idx="56">
                  <c:v>AATGC</c:v>
                </c:pt>
                <c:pt idx="57">
                  <c:v>AATGG</c:v>
                </c:pt>
                <c:pt idx="58">
                  <c:v>AATGT</c:v>
                </c:pt>
                <c:pt idx="59">
                  <c:v>AATTA</c:v>
                </c:pt>
                <c:pt idx="60">
                  <c:v>AATTC</c:v>
                </c:pt>
                <c:pt idx="61">
                  <c:v>AATTG</c:v>
                </c:pt>
                <c:pt idx="62">
                  <c:v>ACAAA</c:v>
                </c:pt>
                <c:pt idx="63">
                  <c:v>ACAAC</c:v>
                </c:pt>
                <c:pt idx="64">
                  <c:v>ACAAG</c:v>
                </c:pt>
                <c:pt idx="65">
                  <c:v>ACAAT</c:v>
                </c:pt>
                <c:pt idx="66">
                  <c:v>ACACA</c:v>
                </c:pt>
                <c:pt idx="67">
                  <c:v>ACACC</c:v>
                </c:pt>
                <c:pt idx="68">
                  <c:v>ACACG</c:v>
                </c:pt>
                <c:pt idx="69">
                  <c:v>ACACT</c:v>
                </c:pt>
                <c:pt idx="70">
                  <c:v>ACAGA</c:v>
                </c:pt>
                <c:pt idx="71">
                  <c:v>ACAGC</c:v>
                </c:pt>
                <c:pt idx="72">
                  <c:v>ACAGG</c:v>
                </c:pt>
                <c:pt idx="73">
                  <c:v>ACAGT</c:v>
                </c:pt>
                <c:pt idx="74">
                  <c:v>ACATA</c:v>
                </c:pt>
                <c:pt idx="75">
                  <c:v>ACATC</c:v>
                </c:pt>
                <c:pt idx="76">
                  <c:v>ACATG</c:v>
                </c:pt>
                <c:pt idx="77">
                  <c:v>ACCAA</c:v>
                </c:pt>
                <c:pt idx="78">
                  <c:v>ACCAC</c:v>
                </c:pt>
                <c:pt idx="79">
                  <c:v>ACCAG</c:v>
                </c:pt>
                <c:pt idx="80">
                  <c:v>ACCAT</c:v>
                </c:pt>
                <c:pt idx="81">
                  <c:v>ACCCA</c:v>
                </c:pt>
                <c:pt idx="82">
                  <c:v>ACCCC</c:v>
                </c:pt>
                <c:pt idx="83">
                  <c:v>ACCCG</c:v>
                </c:pt>
                <c:pt idx="84">
                  <c:v>ACCCT</c:v>
                </c:pt>
                <c:pt idx="85">
                  <c:v>ACCGA</c:v>
                </c:pt>
                <c:pt idx="86">
                  <c:v>ACCGC</c:v>
                </c:pt>
                <c:pt idx="87">
                  <c:v>ACCGG</c:v>
                </c:pt>
                <c:pt idx="88">
                  <c:v>ACCGT</c:v>
                </c:pt>
                <c:pt idx="89">
                  <c:v>ACCTA</c:v>
                </c:pt>
                <c:pt idx="90">
                  <c:v>ACCTC</c:v>
                </c:pt>
                <c:pt idx="91">
                  <c:v>ACCTG</c:v>
                </c:pt>
                <c:pt idx="92">
                  <c:v>ACGAA</c:v>
                </c:pt>
                <c:pt idx="93">
                  <c:v>ACGAC</c:v>
                </c:pt>
                <c:pt idx="94">
                  <c:v>ACGAG</c:v>
                </c:pt>
                <c:pt idx="95">
                  <c:v>ACGAT</c:v>
                </c:pt>
                <c:pt idx="96">
                  <c:v>ACGCA</c:v>
                </c:pt>
                <c:pt idx="97">
                  <c:v>ACGCC</c:v>
                </c:pt>
                <c:pt idx="98">
                  <c:v>ACGCG</c:v>
                </c:pt>
                <c:pt idx="99">
                  <c:v>ACGCT</c:v>
                </c:pt>
                <c:pt idx="100">
                  <c:v>ACGGA</c:v>
                </c:pt>
                <c:pt idx="101">
                  <c:v>ACGGC</c:v>
                </c:pt>
                <c:pt idx="102">
                  <c:v>ACGGG</c:v>
                </c:pt>
                <c:pt idx="103">
                  <c:v>ACGTA</c:v>
                </c:pt>
                <c:pt idx="104">
                  <c:v>ACGTC</c:v>
                </c:pt>
                <c:pt idx="105">
                  <c:v>ACGTG</c:v>
                </c:pt>
                <c:pt idx="106">
                  <c:v>ACTAA</c:v>
                </c:pt>
                <c:pt idx="107">
                  <c:v>ACTAC</c:v>
                </c:pt>
                <c:pt idx="108">
                  <c:v>ACTAG</c:v>
                </c:pt>
                <c:pt idx="109">
                  <c:v>ACTAT</c:v>
                </c:pt>
                <c:pt idx="110">
                  <c:v>ACTCA</c:v>
                </c:pt>
                <c:pt idx="111">
                  <c:v>ACTCC</c:v>
                </c:pt>
                <c:pt idx="112">
                  <c:v>ACTCG</c:v>
                </c:pt>
                <c:pt idx="113">
                  <c:v>ACTCT</c:v>
                </c:pt>
                <c:pt idx="114">
                  <c:v>ACTGA</c:v>
                </c:pt>
                <c:pt idx="115">
                  <c:v>ACTGC</c:v>
                </c:pt>
                <c:pt idx="116">
                  <c:v>ACTGG</c:v>
                </c:pt>
                <c:pt idx="117">
                  <c:v>ACTTA</c:v>
                </c:pt>
                <c:pt idx="118">
                  <c:v>ACTTC</c:v>
                </c:pt>
                <c:pt idx="119">
                  <c:v>ACTTG</c:v>
                </c:pt>
                <c:pt idx="120">
                  <c:v>AGAAA</c:v>
                </c:pt>
                <c:pt idx="121">
                  <c:v>AGAAC</c:v>
                </c:pt>
                <c:pt idx="122">
                  <c:v>AGAAG</c:v>
                </c:pt>
                <c:pt idx="123">
                  <c:v>AGAAT</c:v>
                </c:pt>
                <c:pt idx="124">
                  <c:v>AGACA</c:v>
                </c:pt>
                <c:pt idx="125">
                  <c:v>AGACC</c:v>
                </c:pt>
                <c:pt idx="126">
                  <c:v>AGACG</c:v>
                </c:pt>
                <c:pt idx="127">
                  <c:v>AGACT</c:v>
                </c:pt>
                <c:pt idx="128">
                  <c:v>AGAGA</c:v>
                </c:pt>
                <c:pt idx="129">
                  <c:v>AGAGC</c:v>
                </c:pt>
                <c:pt idx="130">
                  <c:v>AGAGG</c:v>
                </c:pt>
                <c:pt idx="131">
                  <c:v>AGATA</c:v>
                </c:pt>
                <c:pt idx="132">
                  <c:v>AGATC</c:v>
                </c:pt>
                <c:pt idx="133">
                  <c:v>AGATG</c:v>
                </c:pt>
                <c:pt idx="134">
                  <c:v>AGCAA</c:v>
                </c:pt>
                <c:pt idx="135">
                  <c:v>AGCAC</c:v>
                </c:pt>
                <c:pt idx="136">
                  <c:v>AGCAG</c:v>
                </c:pt>
                <c:pt idx="137">
                  <c:v>AGCAT</c:v>
                </c:pt>
                <c:pt idx="138">
                  <c:v>AGCCA</c:v>
                </c:pt>
                <c:pt idx="139">
                  <c:v>AGCCC</c:v>
                </c:pt>
                <c:pt idx="140">
                  <c:v>AGCCG</c:v>
                </c:pt>
                <c:pt idx="141">
                  <c:v>AGCCT</c:v>
                </c:pt>
                <c:pt idx="142">
                  <c:v>AGCGA</c:v>
                </c:pt>
                <c:pt idx="143">
                  <c:v>AGCGC</c:v>
                </c:pt>
                <c:pt idx="144">
                  <c:v>AGCGG</c:v>
                </c:pt>
                <c:pt idx="145">
                  <c:v>AGCTA</c:v>
                </c:pt>
                <c:pt idx="146">
                  <c:v>AGCTC</c:v>
                </c:pt>
                <c:pt idx="147">
                  <c:v>AGCTG</c:v>
                </c:pt>
                <c:pt idx="148">
                  <c:v>AGGAA</c:v>
                </c:pt>
                <c:pt idx="149">
                  <c:v>AGGAC</c:v>
                </c:pt>
                <c:pt idx="150">
                  <c:v>AGGAG</c:v>
                </c:pt>
                <c:pt idx="151">
                  <c:v>AGGAT</c:v>
                </c:pt>
                <c:pt idx="152">
                  <c:v>AGGCA</c:v>
                </c:pt>
                <c:pt idx="153">
                  <c:v>AGGCC</c:v>
                </c:pt>
                <c:pt idx="154">
                  <c:v>AGGCG</c:v>
                </c:pt>
                <c:pt idx="155">
                  <c:v>AGGGA</c:v>
                </c:pt>
                <c:pt idx="156">
                  <c:v>AGGGC</c:v>
                </c:pt>
                <c:pt idx="157">
                  <c:v>AGGGG</c:v>
                </c:pt>
                <c:pt idx="158">
                  <c:v>AGGTA</c:v>
                </c:pt>
                <c:pt idx="159">
                  <c:v>AGGTC</c:v>
                </c:pt>
                <c:pt idx="160">
                  <c:v>AGGTG</c:v>
                </c:pt>
                <c:pt idx="161">
                  <c:v>AGTAA</c:v>
                </c:pt>
                <c:pt idx="162">
                  <c:v>AGTAC</c:v>
                </c:pt>
                <c:pt idx="163">
                  <c:v>AGTAG</c:v>
                </c:pt>
                <c:pt idx="164">
                  <c:v>AGTAT</c:v>
                </c:pt>
                <c:pt idx="165">
                  <c:v>AGTCA</c:v>
                </c:pt>
                <c:pt idx="166">
                  <c:v>AGTCC</c:v>
                </c:pt>
                <c:pt idx="167">
                  <c:v>AGTCG</c:v>
                </c:pt>
                <c:pt idx="168">
                  <c:v>AGTGA</c:v>
                </c:pt>
                <c:pt idx="169">
                  <c:v>AGTGC</c:v>
                </c:pt>
                <c:pt idx="170">
                  <c:v>AGTGG</c:v>
                </c:pt>
                <c:pt idx="171">
                  <c:v>AGTTA</c:v>
                </c:pt>
                <c:pt idx="172">
                  <c:v>AGTTC</c:v>
                </c:pt>
                <c:pt idx="173">
                  <c:v>AGTTG</c:v>
                </c:pt>
                <c:pt idx="174">
                  <c:v>ATAAA</c:v>
                </c:pt>
                <c:pt idx="175">
                  <c:v>ATAAC</c:v>
                </c:pt>
                <c:pt idx="176">
                  <c:v>ATAAG</c:v>
                </c:pt>
                <c:pt idx="177">
                  <c:v>ATAAT</c:v>
                </c:pt>
                <c:pt idx="178">
                  <c:v>ATACA</c:v>
                </c:pt>
                <c:pt idx="179">
                  <c:v>ATACC</c:v>
                </c:pt>
                <c:pt idx="180">
                  <c:v>ATACG</c:v>
                </c:pt>
                <c:pt idx="181">
                  <c:v>ATAGA</c:v>
                </c:pt>
                <c:pt idx="182">
                  <c:v>ATAGC</c:v>
                </c:pt>
                <c:pt idx="183">
                  <c:v>ATAGG</c:v>
                </c:pt>
                <c:pt idx="184">
                  <c:v>ATATA</c:v>
                </c:pt>
                <c:pt idx="185">
                  <c:v>ATATC</c:v>
                </c:pt>
                <c:pt idx="186">
                  <c:v>ATATG</c:v>
                </c:pt>
                <c:pt idx="187">
                  <c:v>ATCAA</c:v>
                </c:pt>
                <c:pt idx="188">
                  <c:v>ATCAC</c:v>
                </c:pt>
                <c:pt idx="189">
                  <c:v>ATCAG</c:v>
                </c:pt>
                <c:pt idx="190">
                  <c:v>ATCAT</c:v>
                </c:pt>
                <c:pt idx="191">
                  <c:v>ATCCA</c:v>
                </c:pt>
                <c:pt idx="192">
                  <c:v>ATCCC</c:v>
                </c:pt>
                <c:pt idx="193">
                  <c:v>ATCCG</c:v>
                </c:pt>
                <c:pt idx="194">
                  <c:v>ATCGA</c:v>
                </c:pt>
                <c:pt idx="195">
                  <c:v>ATCGC</c:v>
                </c:pt>
                <c:pt idx="196">
                  <c:v>ATCGG</c:v>
                </c:pt>
                <c:pt idx="197">
                  <c:v>ATCTA</c:v>
                </c:pt>
                <c:pt idx="198">
                  <c:v>ATCTC</c:v>
                </c:pt>
                <c:pt idx="199">
                  <c:v>ATCTG</c:v>
                </c:pt>
                <c:pt idx="200">
                  <c:v>ATGAA</c:v>
                </c:pt>
                <c:pt idx="201">
                  <c:v>ATGAC</c:v>
                </c:pt>
                <c:pt idx="202">
                  <c:v>ATGAG</c:v>
                </c:pt>
                <c:pt idx="203">
                  <c:v>ATGCA</c:v>
                </c:pt>
                <c:pt idx="204">
                  <c:v>ATGCC</c:v>
                </c:pt>
                <c:pt idx="205">
                  <c:v>ATGCG</c:v>
                </c:pt>
                <c:pt idx="206">
                  <c:v>ATGGA</c:v>
                </c:pt>
                <c:pt idx="207">
                  <c:v>ATGGC</c:v>
                </c:pt>
                <c:pt idx="208">
                  <c:v>ATGGG</c:v>
                </c:pt>
                <c:pt idx="209">
                  <c:v>ATGTA</c:v>
                </c:pt>
                <c:pt idx="210">
                  <c:v>ATGTC</c:v>
                </c:pt>
                <c:pt idx="211">
                  <c:v>ATGTG</c:v>
                </c:pt>
                <c:pt idx="212">
                  <c:v>ATTAA</c:v>
                </c:pt>
                <c:pt idx="213">
                  <c:v>ATTAC</c:v>
                </c:pt>
                <c:pt idx="214">
                  <c:v>ATTAG</c:v>
                </c:pt>
                <c:pt idx="215">
                  <c:v>ATTCA</c:v>
                </c:pt>
                <c:pt idx="216">
                  <c:v>ATTCC</c:v>
                </c:pt>
                <c:pt idx="217">
                  <c:v>ATTCG</c:v>
                </c:pt>
                <c:pt idx="218">
                  <c:v>ATTGA</c:v>
                </c:pt>
                <c:pt idx="219">
                  <c:v>ATTGC</c:v>
                </c:pt>
                <c:pt idx="220">
                  <c:v>ATTGG</c:v>
                </c:pt>
                <c:pt idx="221">
                  <c:v>ATTTA</c:v>
                </c:pt>
                <c:pt idx="222">
                  <c:v>ATTTC</c:v>
                </c:pt>
                <c:pt idx="223">
                  <c:v>ATTTG</c:v>
                </c:pt>
                <c:pt idx="224">
                  <c:v>CAAAA</c:v>
                </c:pt>
                <c:pt idx="225">
                  <c:v>CAAAC</c:v>
                </c:pt>
                <c:pt idx="226">
                  <c:v>CAAAG</c:v>
                </c:pt>
                <c:pt idx="227">
                  <c:v>CAACA</c:v>
                </c:pt>
                <c:pt idx="228">
                  <c:v>CAACC</c:v>
                </c:pt>
                <c:pt idx="229">
                  <c:v>CAACG</c:v>
                </c:pt>
                <c:pt idx="230">
                  <c:v>CAAGA</c:v>
                </c:pt>
                <c:pt idx="231">
                  <c:v>CAAGC</c:v>
                </c:pt>
                <c:pt idx="232">
                  <c:v>CAAGG</c:v>
                </c:pt>
                <c:pt idx="233">
                  <c:v>CAATA</c:v>
                </c:pt>
                <c:pt idx="234">
                  <c:v>CAATC</c:v>
                </c:pt>
                <c:pt idx="235">
                  <c:v>CAATG</c:v>
                </c:pt>
                <c:pt idx="236">
                  <c:v>CACAA</c:v>
                </c:pt>
                <c:pt idx="237">
                  <c:v>CACAC</c:v>
                </c:pt>
                <c:pt idx="238">
                  <c:v>CACAG</c:v>
                </c:pt>
                <c:pt idx="239">
                  <c:v>CACCA</c:v>
                </c:pt>
                <c:pt idx="240">
                  <c:v>CACCC</c:v>
                </c:pt>
                <c:pt idx="241">
                  <c:v>CACCG</c:v>
                </c:pt>
                <c:pt idx="242">
                  <c:v>CACGA</c:v>
                </c:pt>
                <c:pt idx="243">
                  <c:v>CACGC</c:v>
                </c:pt>
                <c:pt idx="244">
                  <c:v>CACGG</c:v>
                </c:pt>
                <c:pt idx="245">
                  <c:v>CACTA</c:v>
                </c:pt>
                <c:pt idx="246">
                  <c:v>CACTC</c:v>
                </c:pt>
                <c:pt idx="247">
                  <c:v>CACTG</c:v>
                </c:pt>
                <c:pt idx="248">
                  <c:v>CAGAA</c:v>
                </c:pt>
                <c:pt idx="249">
                  <c:v>CAGAC</c:v>
                </c:pt>
                <c:pt idx="250">
                  <c:v>CAGAG</c:v>
                </c:pt>
                <c:pt idx="251">
                  <c:v>CAGCA</c:v>
                </c:pt>
                <c:pt idx="252">
                  <c:v>CAGCC</c:v>
                </c:pt>
                <c:pt idx="253">
                  <c:v>CAGCG</c:v>
                </c:pt>
                <c:pt idx="254">
                  <c:v>CAGGA</c:v>
                </c:pt>
                <c:pt idx="255">
                  <c:v>CAGGC</c:v>
                </c:pt>
                <c:pt idx="256">
                  <c:v>CAGGG</c:v>
                </c:pt>
                <c:pt idx="257">
                  <c:v>CAGTA</c:v>
                </c:pt>
                <c:pt idx="258">
                  <c:v>CAGTC</c:v>
                </c:pt>
                <c:pt idx="259">
                  <c:v>CATAA</c:v>
                </c:pt>
                <c:pt idx="260">
                  <c:v>CATAC</c:v>
                </c:pt>
                <c:pt idx="261">
                  <c:v>CATAG</c:v>
                </c:pt>
                <c:pt idx="262">
                  <c:v>CATCA</c:v>
                </c:pt>
                <c:pt idx="263">
                  <c:v>CATCC</c:v>
                </c:pt>
                <c:pt idx="264">
                  <c:v>CATCG</c:v>
                </c:pt>
                <c:pt idx="265">
                  <c:v>CATGA</c:v>
                </c:pt>
                <c:pt idx="266">
                  <c:v>CATGC</c:v>
                </c:pt>
                <c:pt idx="267">
                  <c:v>CATGG</c:v>
                </c:pt>
                <c:pt idx="268">
                  <c:v>CATTA</c:v>
                </c:pt>
                <c:pt idx="269">
                  <c:v>CATTC</c:v>
                </c:pt>
                <c:pt idx="270">
                  <c:v>CCAAA</c:v>
                </c:pt>
                <c:pt idx="271">
                  <c:v>CCAAC</c:v>
                </c:pt>
                <c:pt idx="272">
                  <c:v>CCAAG</c:v>
                </c:pt>
                <c:pt idx="273">
                  <c:v>CCACA</c:v>
                </c:pt>
                <c:pt idx="274">
                  <c:v>CCACC</c:v>
                </c:pt>
                <c:pt idx="275">
                  <c:v>CCACG</c:v>
                </c:pt>
                <c:pt idx="276">
                  <c:v>CCAGA</c:v>
                </c:pt>
                <c:pt idx="277">
                  <c:v>CCAGC</c:v>
                </c:pt>
                <c:pt idx="278">
                  <c:v>CCAGG</c:v>
                </c:pt>
                <c:pt idx="279">
                  <c:v>CCATA</c:v>
                </c:pt>
                <c:pt idx="280">
                  <c:v>CCATC</c:v>
                </c:pt>
                <c:pt idx="281">
                  <c:v>CCCAA</c:v>
                </c:pt>
                <c:pt idx="282">
                  <c:v>CCCAC</c:v>
                </c:pt>
                <c:pt idx="283">
                  <c:v>CCCAG</c:v>
                </c:pt>
                <c:pt idx="284">
                  <c:v>CCCCA</c:v>
                </c:pt>
                <c:pt idx="285">
                  <c:v>CCCCC</c:v>
                </c:pt>
                <c:pt idx="286">
                  <c:v>CCCCG</c:v>
                </c:pt>
                <c:pt idx="287">
                  <c:v>CCCGA</c:v>
                </c:pt>
                <c:pt idx="288">
                  <c:v>CCCGC</c:v>
                </c:pt>
                <c:pt idx="289">
                  <c:v>CCCGG</c:v>
                </c:pt>
                <c:pt idx="290">
                  <c:v>CCCTA</c:v>
                </c:pt>
                <c:pt idx="291">
                  <c:v>CCCTC</c:v>
                </c:pt>
                <c:pt idx="292">
                  <c:v>CCGAA</c:v>
                </c:pt>
                <c:pt idx="293">
                  <c:v>CCGAC</c:v>
                </c:pt>
                <c:pt idx="294">
                  <c:v>CCGAG</c:v>
                </c:pt>
                <c:pt idx="295">
                  <c:v>CCGCA</c:v>
                </c:pt>
                <c:pt idx="296">
                  <c:v>CCGCC</c:v>
                </c:pt>
                <c:pt idx="297">
                  <c:v>CCGCG</c:v>
                </c:pt>
                <c:pt idx="298">
                  <c:v>CCGGA</c:v>
                </c:pt>
                <c:pt idx="299">
                  <c:v>CCGGC</c:v>
                </c:pt>
                <c:pt idx="300">
                  <c:v>CCGTA</c:v>
                </c:pt>
                <c:pt idx="301">
                  <c:v>CCGTC</c:v>
                </c:pt>
                <c:pt idx="302">
                  <c:v>CCTAA</c:v>
                </c:pt>
                <c:pt idx="303">
                  <c:v>CCTAC</c:v>
                </c:pt>
                <c:pt idx="304">
                  <c:v>CCTAG</c:v>
                </c:pt>
                <c:pt idx="305">
                  <c:v>CCTCA</c:v>
                </c:pt>
                <c:pt idx="306">
                  <c:v>CCTCC</c:v>
                </c:pt>
                <c:pt idx="307">
                  <c:v>CCTCG</c:v>
                </c:pt>
                <c:pt idx="308">
                  <c:v>CCTGA</c:v>
                </c:pt>
                <c:pt idx="309">
                  <c:v>CCTGC</c:v>
                </c:pt>
                <c:pt idx="310">
                  <c:v>CCTTA</c:v>
                </c:pt>
                <c:pt idx="311">
                  <c:v>CCTTC</c:v>
                </c:pt>
                <c:pt idx="312">
                  <c:v>CGAAA</c:v>
                </c:pt>
                <c:pt idx="313">
                  <c:v>CGAAC</c:v>
                </c:pt>
                <c:pt idx="314">
                  <c:v>CGAAG</c:v>
                </c:pt>
                <c:pt idx="315">
                  <c:v>CGACA</c:v>
                </c:pt>
                <c:pt idx="316">
                  <c:v>CGACC</c:v>
                </c:pt>
                <c:pt idx="317">
                  <c:v>CGACG</c:v>
                </c:pt>
                <c:pt idx="318">
                  <c:v>CGAGA</c:v>
                </c:pt>
                <c:pt idx="319">
                  <c:v>CGAGC</c:v>
                </c:pt>
                <c:pt idx="320">
                  <c:v>CGATA</c:v>
                </c:pt>
                <c:pt idx="321">
                  <c:v>CGATC</c:v>
                </c:pt>
                <c:pt idx="322">
                  <c:v>CGCAA</c:v>
                </c:pt>
                <c:pt idx="323">
                  <c:v>CGCAC</c:v>
                </c:pt>
                <c:pt idx="324">
                  <c:v>CGCAG</c:v>
                </c:pt>
                <c:pt idx="325">
                  <c:v>CGCCA</c:v>
                </c:pt>
                <c:pt idx="326">
                  <c:v>CGCCC</c:v>
                </c:pt>
                <c:pt idx="327">
                  <c:v>CGCCG</c:v>
                </c:pt>
                <c:pt idx="328">
                  <c:v>CGCGA</c:v>
                </c:pt>
                <c:pt idx="329">
                  <c:v>CGCGC</c:v>
                </c:pt>
                <c:pt idx="330">
                  <c:v>CGCTA</c:v>
                </c:pt>
                <c:pt idx="331">
                  <c:v>CGCTC</c:v>
                </c:pt>
                <c:pt idx="332">
                  <c:v>CGGAA</c:v>
                </c:pt>
                <c:pt idx="333">
                  <c:v>CGGAC</c:v>
                </c:pt>
                <c:pt idx="334">
                  <c:v>CGGAG</c:v>
                </c:pt>
                <c:pt idx="335">
                  <c:v>CGGCA</c:v>
                </c:pt>
                <c:pt idx="336">
                  <c:v>CGGCC</c:v>
                </c:pt>
                <c:pt idx="337">
                  <c:v>CGGGA</c:v>
                </c:pt>
                <c:pt idx="338">
                  <c:v>CGGGC</c:v>
                </c:pt>
                <c:pt idx="339">
                  <c:v>CGGTA</c:v>
                </c:pt>
                <c:pt idx="340">
                  <c:v>CGGTC</c:v>
                </c:pt>
                <c:pt idx="341">
                  <c:v>CGTAA</c:v>
                </c:pt>
                <c:pt idx="342">
                  <c:v>CGTAC</c:v>
                </c:pt>
                <c:pt idx="343">
                  <c:v>CGTAG</c:v>
                </c:pt>
                <c:pt idx="344">
                  <c:v>CGTCA</c:v>
                </c:pt>
                <c:pt idx="345">
                  <c:v>CGTCC</c:v>
                </c:pt>
                <c:pt idx="346">
                  <c:v>CGTGA</c:v>
                </c:pt>
                <c:pt idx="347">
                  <c:v>CGTGC</c:v>
                </c:pt>
                <c:pt idx="348">
                  <c:v>CGTTA</c:v>
                </c:pt>
                <c:pt idx="349">
                  <c:v>CGTTC</c:v>
                </c:pt>
                <c:pt idx="350">
                  <c:v>CTAAA</c:v>
                </c:pt>
                <c:pt idx="351">
                  <c:v>CTAAC</c:v>
                </c:pt>
                <c:pt idx="352">
                  <c:v>CTAAG</c:v>
                </c:pt>
                <c:pt idx="353">
                  <c:v>CTACA</c:v>
                </c:pt>
                <c:pt idx="354">
                  <c:v>CTACC</c:v>
                </c:pt>
                <c:pt idx="355">
                  <c:v>CTAGA</c:v>
                </c:pt>
                <c:pt idx="356">
                  <c:v>CTAGC</c:v>
                </c:pt>
                <c:pt idx="357">
                  <c:v>CTATA</c:v>
                </c:pt>
                <c:pt idx="358">
                  <c:v>CTATC</c:v>
                </c:pt>
                <c:pt idx="359">
                  <c:v>CTCAA</c:v>
                </c:pt>
                <c:pt idx="360">
                  <c:v>CTCAC</c:v>
                </c:pt>
                <c:pt idx="361">
                  <c:v>CTCAG</c:v>
                </c:pt>
                <c:pt idx="362">
                  <c:v>CTCCA</c:v>
                </c:pt>
                <c:pt idx="363">
                  <c:v>CTCCC</c:v>
                </c:pt>
                <c:pt idx="364">
                  <c:v>CTCGA</c:v>
                </c:pt>
                <c:pt idx="365">
                  <c:v>CTCGC</c:v>
                </c:pt>
                <c:pt idx="366">
                  <c:v>CTCTA</c:v>
                </c:pt>
                <c:pt idx="367">
                  <c:v>CTCTC</c:v>
                </c:pt>
                <c:pt idx="368">
                  <c:v>CTGAA</c:v>
                </c:pt>
                <c:pt idx="369">
                  <c:v>CTGAC</c:v>
                </c:pt>
                <c:pt idx="370">
                  <c:v>CTGCA</c:v>
                </c:pt>
                <c:pt idx="371">
                  <c:v>CTGCC</c:v>
                </c:pt>
                <c:pt idx="372">
                  <c:v>CTGGA</c:v>
                </c:pt>
                <c:pt idx="373">
                  <c:v>CTGGC</c:v>
                </c:pt>
                <c:pt idx="374">
                  <c:v>CTGTA</c:v>
                </c:pt>
                <c:pt idx="375">
                  <c:v>CTGTC</c:v>
                </c:pt>
                <c:pt idx="376">
                  <c:v>CTTAA</c:v>
                </c:pt>
                <c:pt idx="377">
                  <c:v>CTTAC</c:v>
                </c:pt>
                <c:pt idx="378">
                  <c:v>CTTCA</c:v>
                </c:pt>
                <c:pt idx="379">
                  <c:v>CTTCC</c:v>
                </c:pt>
                <c:pt idx="380">
                  <c:v>CTTGA</c:v>
                </c:pt>
                <c:pt idx="381">
                  <c:v>CTTGC</c:v>
                </c:pt>
                <c:pt idx="382">
                  <c:v>CTTTA</c:v>
                </c:pt>
                <c:pt idx="383">
                  <c:v>CTTTC</c:v>
                </c:pt>
                <c:pt idx="384">
                  <c:v>GAAAA</c:v>
                </c:pt>
                <c:pt idx="385">
                  <c:v>GAAAC</c:v>
                </c:pt>
                <c:pt idx="386">
                  <c:v>GAACA</c:v>
                </c:pt>
                <c:pt idx="387">
                  <c:v>GAACC</c:v>
                </c:pt>
                <c:pt idx="388">
                  <c:v>GAAGA</c:v>
                </c:pt>
                <c:pt idx="389">
                  <c:v>GAAGC</c:v>
                </c:pt>
                <c:pt idx="390">
                  <c:v>GAATA</c:v>
                </c:pt>
                <c:pt idx="391">
                  <c:v>GAATC</c:v>
                </c:pt>
                <c:pt idx="392">
                  <c:v>GACAA</c:v>
                </c:pt>
                <c:pt idx="393">
                  <c:v>GACAC</c:v>
                </c:pt>
                <c:pt idx="394">
                  <c:v>GACCA</c:v>
                </c:pt>
                <c:pt idx="395">
                  <c:v>GACCC</c:v>
                </c:pt>
                <c:pt idx="396">
                  <c:v>GACGA</c:v>
                </c:pt>
                <c:pt idx="397">
                  <c:v>GACGC</c:v>
                </c:pt>
                <c:pt idx="398">
                  <c:v>GACTA</c:v>
                </c:pt>
                <c:pt idx="399">
                  <c:v>GACTC</c:v>
                </c:pt>
                <c:pt idx="400">
                  <c:v>GAGAA</c:v>
                </c:pt>
                <c:pt idx="401">
                  <c:v>GAGAC</c:v>
                </c:pt>
                <c:pt idx="402">
                  <c:v>GAGCA</c:v>
                </c:pt>
                <c:pt idx="403">
                  <c:v>GAGCC</c:v>
                </c:pt>
                <c:pt idx="404">
                  <c:v>GAGGA</c:v>
                </c:pt>
                <c:pt idx="405">
                  <c:v>GAGGC</c:v>
                </c:pt>
                <c:pt idx="406">
                  <c:v>GAGTA</c:v>
                </c:pt>
                <c:pt idx="407">
                  <c:v>GATAA</c:v>
                </c:pt>
                <c:pt idx="408">
                  <c:v>GATAC</c:v>
                </c:pt>
                <c:pt idx="409">
                  <c:v>GATCA</c:v>
                </c:pt>
                <c:pt idx="410">
                  <c:v>GATCC</c:v>
                </c:pt>
                <c:pt idx="411">
                  <c:v>GATGA</c:v>
                </c:pt>
                <c:pt idx="412">
                  <c:v>GATGC</c:v>
                </c:pt>
                <c:pt idx="413">
                  <c:v>GATTA</c:v>
                </c:pt>
                <c:pt idx="414">
                  <c:v>GCAAA</c:v>
                </c:pt>
                <c:pt idx="415">
                  <c:v>GCAAC</c:v>
                </c:pt>
                <c:pt idx="416">
                  <c:v>GCACA</c:v>
                </c:pt>
                <c:pt idx="417">
                  <c:v>GCACC</c:v>
                </c:pt>
                <c:pt idx="418">
                  <c:v>GCAGA</c:v>
                </c:pt>
                <c:pt idx="419">
                  <c:v>GCAGC</c:v>
                </c:pt>
                <c:pt idx="420">
                  <c:v>GCATA</c:v>
                </c:pt>
                <c:pt idx="421">
                  <c:v>GCCAA</c:v>
                </c:pt>
                <c:pt idx="422">
                  <c:v>GCCAC</c:v>
                </c:pt>
                <c:pt idx="423">
                  <c:v>GCCCA</c:v>
                </c:pt>
                <c:pt idx="424">
                  <c:v>GCCCC</c:v>
                </c:pt>
                <c:pt idx="425">
                  <c:v>GCCGA</c:v>
                </c:pt>
                <c:pt idx="426">
                  <c:v>GCCGC</c:v>
                </c:pt>
                <c:pt idx="427">
                  <c:v>GCCTA</c:v>
                </c:pt>
                <c:pt idx="428">
                  <c:v>GCGAA</c:v>
                </c:pt>
                <c:pt idx="429">
                  <c:v>GCGAC</c:v>
                </c:pt>
                <c:pt idx="430">
                  <c:v>GCGCA</c:v>
                </c:pt>
                <c:pt idx="431">
                  <c:v>GCGCC</c:v>
                </c:pt>
                <c:pt idx="432">
                  <c:v>GCGGA</c:v>
                </c:pt>
                <c:pt idx="433">
                  <c:v>GCGTA</c:v>
                </c:pt>
                <c:pt idx="434">
                  <c:v>GCTAA</c:v>
                </c:pt>
                <c:pt idx="435">
                  <c:v>GCTAC</c:v>
                </c:pt>
                <c:pt idx="436">
                  <c:v>GCTCA</c:v>
                </c:pt>
                <c:pt idx="437">
                  <c:v>GCTCC</c:v>
                </c:pt>
                <c:pt idx="438">
                  <c:v>GCTGA</c:v>
                </c:pt>
                <c:pt idx="439">
                  <c:v>GCTTA</c:v>
                </c:pt>
                <c:pt idx="440">
                  <c:v>GGAAA</c:v>
                </c:pt>
                <c:pt idx="441">
                  <c:v>GGAAC</c:v>
                </c:pt>
                <c:pt idx="442">
                  <c:v>GGACA</c:v>
                </c:pt>
                <c:pt idx="443">
                  <c:v>GGACC</c:v>
                </c:pt>
                <c:pt idx="444">
                  <c:v>GGAGA</c:v>
                </c:pt>
                <c:pt idx="445">
                  <c:v>GGATA</c:v>
                </c:pt>
                <c:pt idx="446">
                  <c:v>GGCAA</c:v>
                </c:pt>
                <c:pt idx="447">
                  <c:v>GGCAC</c:v>
                </c:pt>
                <c:pt idx="448">
                  <c:v>GGCCA</c:v>
                </c:pt>
                <c:pt idx="449">
                  <c:v>GGCCC</c:v>
                </c:pt>
                <c:pt idx="450">
                  <c:v>GGCGA</c:v>
                </c:pt>
                <c:pt idx="451">
                  <c:v>GGCTA</c:v>
                </c:pt>
                <c:pt idx="452">
                  <c:v>GGGAA</c:v>
                </c:pt>
                <c:pt idx="453">
                  <c:v>GGGAC</c:v>
                </c:pt>
                <c:pt idx="454">
                  <c:v>GGGCA</c:v>
                </c:pt>
                <c:pt idx="455">
                  <c:v>GGGGA</c:v>
                </c:pt>
                <c:pt idx="456">
                  <c:v>GGGTA</c:v>
                </c:pt>
                <c:pt idx="457">
                  <c:v>GGTAA</c:v>
                </c:pt>
                <c:pt idx="458">
                  <c:v>GGTAC</c:v>
                </c:pt>
                <c:pt idx="459">
                  <c:v>GGTCA</c:v>
                </c:pt>
                <c:pt idx="460">
                  <c:v>GGTGA</c:v>
                </c:pt>
                <c:pt idx="461">
                  <c:v>GGTTA</c:v>
                </c:pt>
                <c:pt idx="462">
                  <c:v>GTAAA</c:v>
                </c:pt>
                <c:pt idx="463">
                  <c:v>GTAAC</c:v>
                </c:pt>
                <c:pt idx="464">
                  <c:v>GTACA</c:v>
                </c:pt>
                <c:pt idx="465">
                  <c:v>GTAGA</c:v>
                </c:pt>
                <c:pt idx="466">
                  <c:v>GTATA</c:v>
                </c:pt>
                <c:pt idx="467">
                  <c:v>GTCAA</c:v>
                </c:pt>
                <c:pt idx="468">
                  <c:v>GTCAC</c:v>
                </c:pt>
                <c:pt idx="469">
                  <c:v>GTCCA</c:v>
                </c:pt>
                <c:pt idx="470">
                  <c:v>GTCGA</c:v>
                </c:pt>
                <c:pt idx="471">
                  <c:v>GTCTA</c:v>
                </c:pt>
                <c:pt idx="472">
                  <c:v>GTGAA</c:v>
                </c:pt>
                <c:pt idx="473">
                  <c:v>GTGCA</c:v>
                </c:pt>
                <c:pt idx="474">
                  <c:v>GTGGA</c:v>
                </c:pt>
                <c:pt idx="475">
                  <c:v>GTGTA</c:v>
                </c:pt>
                <c:pt idx="476">
                  <c:v>GTTAA</c:v>
                </c:pt>
                <c:pt idx="477">
                  <c:v>GTTCA</c:v>
                </c:pt>
                <c:pt idx="478">
                  <c:v>GTTGA</c:v>
                </c:pt>
                <c:pt idx="479">
                  <c:v>GTTTA</c:v>
                </c:pt>
                <c:pt idx="480">
                  <c:v>TAAAA</c:v>
                </c:pt>
                <c:pt idx="481">
                  <c:v>TAACA</c:v>
                </c:pt>
                <c:pt idx="482">
                  <c:v>TAAGA</c:v>
                </c:pt>
                <c:pt idx="483">
                  <c:v>TAATA</c:v>
                </c:pt>
                <c:pt idx="484">
                  <c:v>TACAA</c:v>
                </c:pt>
                <c:pt idx="485">
                  <c:v>TACCA</c:v>
                </c:pt>
                <c:pt idx="486">
                  <c:v>TACGA</c:v>
                </c:pt>
                <c:pt idx="487">
                  <c:v>TACTA</c:v>
                </c:pt>
                <c:pt idx="488">
                  <c:v>TAGAA</c:v>
                </c:pt>
                <c:pt idx="489">
                  <c:v>TAGCA</c:v>
                </c:pt>
                <c:pt idx="490">
                  <c:v>TAGGA</c:v>
                </c:pt>
                <c:pt idx="491">
                  <c:v>TATAA</c:v>
                </c:pt>
                <c:pt idx="492">
                  <c:v>TATCA</c:v>
                </c:pt>
                <c:pt idx="493">
                  <c:v>TATGA</c:v>
                </c:pt>
                <c:pt idx="494">
                  <c:v>TCAAA</c:v>
                </c:pt>
                <c:pt idx="495">
                  <c:v>TCACA</c:v>
                </c:pt>
                <c:pt idx="496">
                  <c:v>TCAGA</c:v>
                </c:pt>
                <c:pt idx="497">
                  <c:v>TCCAA</c:v>
                </c:pt>
                <c:pt idx="498">
                  <c:v>TCCCA</c:v>
                </c:pt>
                <c:pt idx="499">
                  <c:v>TCCGA</c:v>
                </c:pt>
                <c:pt idx="500">
                  <c:v>TCGAA</c:v>
                </c:pt>
                <c:pt idx="501">
                  <c:v>TCGCA</c:v>
                </c:pt>
                <c:pt idx="502">
                  <c:v>TCTAA</c:v>
                </c:pt>
                <c:pt idx="503">
                  <c:v>TCTCA</c:v>
                </c:pt>
                <c:pt idx="504">
                  <c:v>TGAAA</c:v>
                </c:pt>
                <c:pt idx="505">
                  <c:v>TGACA</c:v>
                </c:pt>
                <c:pt idx="506">
                  <c:v>TGCAA</c:v>
                </c:pt>
                <c:pt idx="507">
                  <c:v>TGCCA</c:v>
                </c:pt>
                <c:pt idx="508">
                  <c:v>TGGAA</c:v>
                </c:pt>
                <c:pt idx="509">
                  <c:v>TGTAA</c:v>
                </c:pt>
                <c:pt idx="510">
                  <c:v>TTAAA</c:v>
                </c:pt>
                <c:pt idx="511">
                  <c:v>TTCAA</c:v>
                </c:pt>
              </c:strCache>
            </c:strRef>
          </c:xVal>
          <c:yVal>
            <c:numRef>
              <c:f>'SD-GrooveWidth'!$E$2:$E$513</c:f>
              <c:numCache>
                <c:formatCode>General</c:formatCode>
                <c:ptCount val="512"/>
                <c:pt idx="0">
                  <c:v>0.69</c:v>
                </c:pt>
                <c:pt idx="1">
                  <c:v>0.92</c:v>
                </c:pt>
                <c:pt idx="2">
                  <c:v>0.83</c:v>
                </c:pt>
                <c:pt idx="3">
                  <c:v>0.6</c:v>
                </c:pt>
                <c:pt idx="4">
                  <c:v>0.56000000000000005</c:v>
                </c:pt>
                <c:pt idx="5">
                  <c:v>1.19</c:v>
                </c:pt>
                <c:pt idx="6">
                  <c:v>1.1399999999999999</c:v>
                </c:pt>
                <c:pt idx="7">
                  <c:v>0.18</c:v>
                </c:pt>
                <c:pt idx="8">
                  <c:v>0.39</c:v>
                </c:pt>
                <c:pt idx="9">
                  <c:v>1.73</c:v>
                </c:pt>
                <c:pt idx="10">
                  <c:v>0.45</c:v>
                </c:pt>
                <c:pt idx="11">
                  <c:v>1.05</c:v>
                </c:pt>
                <c:pt idx="12">
                  <c:v>0.67</c:v>
                </c:pt>
                <c:pt idx="13">
                  <c:v>0.68</c:v>
                </c:pt>
                <c:pt idx="14">
                  <c:v>0.57999999999999996</c:v>
                </c:pt>
                <c:pt idx="15">
                  <c:v>1.61</c:v>
                </c:pt>
                <c:pt idx="16">
                  <c:v>0.32</c:v>
                </c:pt>
                <c:pt idx="17">
                  <c:v>0.74</c:v>
                </c:pt>
                <c:pt idx="18">
                  <c:v>0.43</c:v>
                </c:pt>
                <c:pt idx="19">
                  <c:v>1.51</c:v>
                </c:pt>
                <c:pt idx="20">
                  <c:v>0.33</c:v>
                </c:pt>
                <c:pt idx="21">
                  <c:v>1.33</c:v>
                </c:pt>
                <c:pt idx="22">
                  <c:v>0.14000000000000001</c:v>
                </c:pt>
                <c:pt idx="23">
                  <c:v>0.31</c:v>
                </c:pt>
                <c:pt idx="24">
                  <c:v>0.38</c:v>
                </c:pt>
                <c:pt idx="25">
                  <c:v>1.05</c:v>
                </c:pt>
                <c:pt idx="26">
                  <c:v>2.35</c:v>
                </c:pt>
                <c:pt idx="27">
                  <c:v>0.32</c:v>
                </c:pt>
                <c:pt idx="28">
                  <c:v>1.32</c:v>
                </c:pt>
                <c:pt idx="29">
                  <c:v>0.28999999999999998</c:v>
                </c:pt>
                <c:pt idx="30">
                  <c:v>0.47</c:v>
                </c:pt>
                <c:pt idx="31">
                  <c:v>0.39</c:v>
                </c:pt>
                <c:pt idx="32">
                  <c:v>0.41</c:v>
                </c:pt>
                <c:pt idx="33">
                  <c:v>1.58</c:v>
                </c:pt>
                <c:pt idx="34">
                  <c:v>0.48</c:v>
                </c:pt>
                <c:pt idx="35">
                  <c:v>2.42</c:v>
                </c:pt>
                <c:pt idx="36">
                  <c:v>0.61</c:v>
                </c:pt>
                <c:pt idx="37">
                  <c:v>1.79</c:v>
                </c:pt>
                <c:pt idx="38">
                  <c:v>0.18</c:v>
                </c:pt>
                <c:pt idx="39">
                  <c:v>0.39</c:v>
                </c:pt>
                <c:pt idx="40">
                  <c:v>0.16</c:v>
                </c:pt>
                <c:pt idx="41">
                  <c:v>1.95</c:v>
                </c:pt>
                <c:pt idx="42">
                  <c:v>0.35</c:v>
                </c:pt>
                <c:pt idx="43">
                  <c:v>2.15</c:v>
                </c:pt>
                <c:pt idx="44">
                  <c:v>0.73</c:v>
                </c:pt>
                <c:pt idx="45">
                  <c:v>0.56000000000000005</c:v>
                </c:pt>
                <c:pt idx="46">
                  <c:v>0.47</c:v>
                </c:pt>
                <c:pt idx="47">
                  <c:v>0.5</c:v>
                </c:pt>
                <c:pt idx="48">
                  <c:v>0.98</c:v>
                </c:pt>
                <c:pt idx="49">
                  <c:v>1.0900000000000001</c:v>
                </c:pt>
                <c:pt idx="50">
                  <c:v>1.01</c:v>
                </c:pt>
                <c:pt idx="51">
                  <c:v>0.59</c:v>
                </c:pt>
                <c:pt idx="52">
                  <c:v>1.93</c:v>
                </c:pt>
                <c:pt idx="53">
                  <c:v>0.63</c:v>
                </c:pt>
                <c:pt idx="54">
                  <c:v>0.72</c:v>
                </c:pt>
                <c:pt idx="55">
                  <c:v>0.63</c:v>
                </c:pt>
                <c:pt idx="56">
                  <c:v>0.79</c:v>
                </c:pt>
                <c:pt idx="57">
                  <c:v>0.45</c:v>
                </c:pt>
                <c:pt idx="58">
                  <c:v>1.07</c:v>
                </c:pt>
                <c:pt idx="59">
                  <c:v>0.72</c:v>
                </c:pt>
                <c:pt idx="60">
                  <c:v>0.5</c:v>
                </c:pt>
                <c:pt idx="61">
                  <c:v>0.55000000000000004</c:v>
                </c:pt>
                <c:pt idx="62">
                  <c:v>0.38</c:v>
                </c:pt>
                <c:pt idx="63">
                  <c:v>2.99</c:v>
                </c:pt>
                <c:pt idx="64">
                  <c:v>0.38</c:v>
                </c:pt>
                <c:pt idx="65">
                  <c:v>1.32</c:v>
                </c:pt>
                <c:pt idx="66">
                  <c:v>1.69</c:v>
                </c:pt>
                <c:pt idx="67">
                  <c:v>1.8</c:v>
                </c:pt>
                <c:pt idx="68">
                  <c:v>0.22</c:v>
                </c:pt>
                <c:pt idx="69">
                  <c:v>1.3</c:v>
                </c:pt>
                <c:pt idx="70">
                  <c:v>0.41</c:v>
                </c:pt>
                <c:pt idx="71">
                  <c:v>0.28000000000000003</c:v>
                </c:pt>
                <c:pt idx="72">
                  <c:v>0.45</c:v>
                </c:pt>
                <c:pt idx="73">
                  <c:v>1.59</c:v>
                </c:pt>
                <c:pt idx="74">
                  <c:v>2.44</c:v>
                </c:pt>
                <c:pt idx="75">
                  <c:v>1.08</c:v>
                </c:pt>
                <c:pt idx="76">
                  <c:v>2.73</c:v>
                </c:pt>
                <c:pt idx="77">
                  <c:v>0.38</c:v>
                </c:pt>
                <c:pt idx="78">
                  <c:v>2.02</c:v>
                </c:pt>
                <c:pt idx="79">
                  <c:v>2.21</c:v>
                </c:pt>
                <c:pt idx="80">
                  <c:v>2.15</c:v>
                </c:pt>
                <c:pt idx="81">
                  <c:v>2.46</c:v>
                </c:pt>
                <c:pt idx="82">
                  <c:v>2.06</c:v>
                </c:pt>
                <c:pt idx="83">
                  <c:v>0.32</c:v>
                </c:pt>
                <c:pt idx="84">
                  <c:v>2.39</c:v>
                </c:pt>
                <c:pt idx="85">
                  <c:v>1.17</c:v>
                </c:pt>
                <c:pt idx="86">
                  <c:v>1.39</c:v>
                </c:pt>
                <c:pt idx="87">
                  <c:v>1.78</c:v>
                </c:pt>
                <c:pt idx="88">
                  <c:v>1.71</c:v>
                </c:pt>
                <c:pt idx="89">
                  <c:v>1.57</c:v>
                </c:pt>
                <c:pt idx="90">
                  <c:v>1.58</c:v>
                </c:pt>
                <c:pt idx="91">
                  <c:v>2.36</c:v>
                </c:pt>
                <c:pt idx="92">
                  <c:v>2.2200000000000002</c:v>
                </c:pt>
                <c:pt idx="93">
                  <c:v>0.43</c:v>
                </c:pt>
                <c:pt idx="94">
                  <c:v>0.3</c:v>
                </c:pt>
                <c:pt idx="95">
                  <c:v>0.38</c:v>
                </c:pt>
                <c:pt idx="96">
                  <c:v>0.14000000000000001</c:v>
                </c:pt>
                <c:pt idx="97">
                  <c:v>1.45</c:v>
                </c:pt>
                <c:pt idx="98">
                  <c:v>1.63</c:v>
                </c:pt>
                <c:pt idx="99">
                  <c:v>0.26</c:v>
                </c:pt>
                <c:pt idx="100">
                  <c:v>0.57999999999999996</c:v>
                </c:pt>
                <c:pt idx="101">
                  <c:v>1.65</c:v>
                </c:pt>
                <c:pt idx="102">
                  <c:v>0.12</c:v>
                </c:pt>
                <c:pt idx="103">
                  <c:v>0.36</c:v>
                </c:pt>
                <c:pt idx="104">
                  <c:v>0.42</c:v>
                </c:pt>
                <c:pt idx="105">
                  <c:v>2.83</c:v>
                </c:pt>
                <c:pt idx="106">
                  <c:v>0.37</c:v>
                </c:pt>
                <c:pt idx="107">
                  <c:v>1.18</c:v>
                </c:pt>
                <c:pt idx="108">
                  <c:v>0.33</c:v>
                </c:pt>
                <c:pt idx="109">
                  <c:v>1.26</c:v>
                </c:pt>
                <c:pt idx="110">
                  <c:v>0.37</c:v>
                </c:pt>
                <c:pt idx="111">
                  <c:v>1.45</c:v>
                </c:pt>
                <c:pt idx="112">
                  <c:v>0.35</c:v>
                </c:pt>
                <c:pt idx="113">
                  <c:v>0.17</c:v>
                </c:pt>
                <c:pt idx="114">
                  <c:v>1.92</c:v>
                </c:pt>
                <c:pt idx="115">
                  <c:v>1.07</c:v>
                </c:pt>
                <c:pt idx="116">
                  <c:v>1.95</c:v>
                </c:pt>
                <c:pt idx="117">
                  <c:v>0.34</c:v>
                </c:pt>
                <c:pt idx="118">
                  <c:v>0.94</c:v>
                </c:pt>
                <c:pt idx="119">
                  <c:v>0.49</c:v>
                </c:pt>
                <c:pt idx="120">
                  <c:v>0.28000000000000003</c:v>
                </c:pt>
                <c:pt idx="121">
                  <c:v>0.49</c:v>
                </c:pt>
                <c:pt idx="122">
                  <c:v>0.6</c:v>
                </c:pt>
                <c:pt idx="123">
                  <c:v>0.24</c:v>
                </c:pt>
                <c:pt idx="124">
                  <c:v>0.16</c:v>
                </c:pt>
                <c:pt idx="125">
                  <c:v>2.19</c:v>
                </c:pt>
                <c:pt idx="126">
                  <c:v>2.88</c:v>
                </c:pt>
                <c:pt idx="127">
                  <c:v>0.49</c:v>
                </c:pt>
                <c:pt idx="128">
                  <c:v>0.3</c:v>
                </c:pt>
                <c:pt idx="129">
                  <c:v>0.28999999999999998</c:v>
                </c:pt>
                <c:pt idx="130">
                  <c:v>1.55</c:v>
                </c:pt>
                <c:pt idx="131">
                  <c:v>0.47</c:v>
                </c:pt>
                <c:pt idx="132">
                  <c:v>1.39</c:v>
                </c:pt>
                <c:pt idx="133">
                  <c:v>0.35</c:v>
                </c:pt>
                <c:pt idx="134">
                  <c:v>0.31</c:v>
                </c:pt>
                <c:pt idx="135">
                  <c:v>2.35</c:v>
                </c:pt>
                <c:pt idx="136">
                  <c:v>1.04</c:v>
                </c:pt>
                <c:pt idx="137">
                  <c:v>1.44</c:v>
                </c:pt>
                <c:pt idx="138">
                  <c:v>1.54</c:v>
                </c:pt>
                <c:pt idx="139">
                  <c:v>1.21</c:v>
                </c:pt>
                <c:pt idx="140">
                  <c:v>0.88</c:v>
                </c:pt>
                <c:pt idx="141">
                  <c:v>2.4</c:v>
                </c:pt>
                <c:pt idx="142">
                  <c:v>0.22</c:v>
                </c:pt>
                <c:pt idx="143">
                  <c:v>1.38</c:v>
                </c:pt>
                <c:pt idx="144">
                  <c:v>2.1</c:v>
                </c:pt>
                <c:pt idx="145">
                  <c:v>0.8</c:v>
                </c:pt>
                <c:pt idx="146">
                  <c:v>1.96</c:v>
                </c:pt>
                <c:pt idx="147">
                  <c:v>2.78</c:v>
                </c:pt>
                <c:pt idx="148">
                  <c:v>1.73</c:v>
                </c:pt>
                <c:pt idx="149">
                  <c:v>0.24</c:v>
                </c:pt>
                <c:pt idx="150">
                  <c:v>0.36</c:v>
                </c:pt>
                <c:pt idx="151">
                  <c:v>0.4</c:v>
                </c:pt>
                <c:pt idx="152">
                  <c:v>1.98</c:v>
                </c:pt>
                <c:pt idx="153">
                  <c:v>2.17</c:v>
                </c:pt>
                <c:pt idx="154">
                  <c:v>0.14000000000000001</c:v>
                </c:pt>
                <c:pt idx="155">
                  <c:v>0.4</c:v>
                </c:pt>
                <c:pt idx="156">
                  <c:v>0.23</c:v>
                </c:pt>
                <c:pt idx="157">
                  <c:v>0.28000000000000003</c:v>
                </c:pt>
                <c:pt idx="158">
                  <c:v>0.6</c:v>
                </c:pt>
                <c:pt idx="159">
                  <c:v>0.85</c:v>
                </c:pt>
                <c:pt idx="160">
                  <c:v>0.24</c:v>
                </c:pt>
                <c:pt idx="161">
                  <c:v>0.72</c:v>
                </c:pt>
                <c:pt idx="162">
                  <c:v>1.61</c:v>
                </c:pt>
                <c:pt idx="163">
                  <c:v>1</c:v>
                </c:pt>
                <c:pt idx="164">
                  <c:v>0.28999999999999998</c:v>
                </c:pt>
                <c:pt idx="165">
                  <c:v>0.78</c:v>
                </c:pt>
                <c:pt idx="166">
                  <c:v>1.89</c:v>
                </c:pt>
                <c:pt idx="167">
                  <c:v>0.44</c:v>
                </c:pt>
                <c:pt idx="168">
                  <c:v>0.56000000000000005</c:v>
                </c:pt>
                <c:pt idx="169">
                  <c:v>0.45</c:v>
                </c:pt>
                <c:pt idx="170">
                  <c:v>2.04</c:v>
                </c:pt>
                <c:pt idx="171">
                  <c:v>0.5</c:v>
                </c:pt>
                <c:pt idx="172">
                  <c:v>0.7</c:v>
                </c:pt>
                <c:pt idx="173">
                  <c:v>0.3</c:v>
                </c:pt>
                <c:pt idx="174">
                  <c:v>0.53</c:v>
                </c:pt>
                <c:pt idx="175">
                  <c:v>0.42</c:v>
                </c:pt>
                <c:pt idx="176">
                  <c:v>0.82</c:v>
                </c:pt>
                <c:pt idx="177">
                  <c:v>0.54</c:v>
                </c:pt>
                <c:pt idx="178">
                  <c:v>1.51</c:v>
                </c:pt>
                <c:pt idx="179">
                  <c:v>2.67</c:v>
                </c:pt>
                <c:pt idx="180">
                  <c:v>2.11</c:v>
                </c:pt>
                <c:pt idx="181">
                  <c:v>0.27</c:v>
                </c:pt>
                <c:pt idx="182">
                  <c:v>1.98</c:v>
                </c:pt>
                <c:pt idx="183">
                  <c:v>0.39</c:v>
                </c:pt>
                <c:pt idx="184">
                  <c:v>0.86</c:v>
                </c:pt>
                <c:pt idx="185">
                  <c:v>1.57</c:v>
                </c:pt>
                <c:pt idx="186">
                  <c:v>0.2</c:v>
                </c:pt>
                <c:pt idx="187">
                  <c:v>0.4</c:v>
                </c:pt>
                <c:pt idx="188">
                  <c:v>1.03</c:v>
                </c:pt>
                <c:pt idx="189">
                  <c:v>1.05</c:v>
                </c:pt>
                <c:pt idx="190">
                  <c:v>0.47</c:v>
                </c:pt>
                <c:pt idx="191">
                  <c:v>0.66</c:v>
                </c:pt>
                <c:pt idx="192">
                  <c:v>2.2000000000000002</c:v>
                </c:pt>
                <c:pt idx="193">
                  <c:v>1.23</c:v>
                </c:pt>
                <c:pt idx="194">
                  <c:v>1.02</c:v>
                </c:pt>
                <c:pt idx="195">
                  <c:v>1.1000000000000001</c:v>
                </c:pt>
                <c:pt idx="196">
                  <c:v>2.1800000000000002</c:v>
                </c:pt>
                <c:pt idx="197">
                  <c:v>0.69</c:v>
                </c:pt>
                <c:pt idx="198">
                  <c:v>1.1399999999999999</c:v>
                </c:pt>
                <c:pt idx="199">
                  <c:v>1.96</c:v>
                </c:pt>
                <c:pt idx="200">
                  <c:v>0.66</c:v>
                </c:pt>
                <c:pt idx="201">
                  <c:v>0.56999999999999995</c:v>
                </c:pt>
                <c:pt idx="202">
                  <c:v>1.07</c:v>
                </c:pt>
                <c:pt idx="203">
                  <c:v>1.33</c:v>
                </c:pt>
                <c:pt idx="204">
                  <c:v>1.67</c:v>
                </c:pt>
                <c:pt idx="205">
                  <c:v>1.46</c:v>
                </c:pt>
                <c:pt idx="206">
                  <c:v>0.61</c:v>
                </c:pt>
                <c:pt idx="207">
                  <c:v>0.91</c:v>
                </c:pt>
                <c:pt idx="208">
                  <c:v>1.2</c:v>
                </c:pt>
                <c:pt idx="209">
                  <c:v>1.04</c:v>
                </c:pt>
                <c:pt idx="210">
                  <c:v>1.3</c:v>
                </c:pt>
                <c:pt idx="211">
                  <c:v>1.49</c:v>
                </c:pt>
                <c:pt idx="212">
                  <c:v>0.65</c:v>
                </c:pt>
                <c:pt idx="213">
                  <c:v>0.68</c:v>
                </c:pt>
                <c:pt idx="214">
                  <c:v>0.51</c:v>
                </c:pt>
                <c:pt idx="215">
                  <c:v>0.43</c:v>
                </c:pt>
                <c:pt idx="216">
                  <c:v>1.42</c:v>
                </c:pt>
                <c:pt idx="217">
                  <c:v>0.54</c:v>
                </c:pt>
                <c:pt idx="218">
                  <c:v>0.45</c:v>
                </c:pt>
                <c:pt idx="219">
                  <c:v>0.51</c:v>
                </c:pt>
                <c:pt idx="220">
                  <c:v>0.4</c:v>
                </c:pt>
                <c:pt idx="221">
                  <c:v>0.6</c:v>
                </c:pt>
                <c:pt idx="222">
                  <c:v>0.68</c:v>
                </c:pt>
                <c:pt idx="223">
                  <c:v>0.46</c:v>
                </c:pt>
                <c:pt idx="224">
                  <c:v>0.5</c:v>
                </c:pt>
                <c:pt idx="225">
                  <c:v>0.34</c:v>
                </c:pt>
                <c:pt idx="226">
                  <c:v>0.33</c:v>
                </c:pt>
                <c:pt idx="227">
                  <c:v>0.17</c:v>
                </c:pt>
                <c:pt idx="228">
                  <c:v>2.16</c:v>
                </c:pt>
                <c:pt idx="229">
                  <c:v>1.2</c:v>
                </c:pt>
                <c:pt idx="230">
                  <c:v>0.3</c:v>
                </c:pt>
                <c:pt idx="231">
                  <c:v>0.6</c:v>
                </c:pt>
                <c:pt idx="232">
                  <c:v>0.28000000000000003</c:v>
                </c:pt>
                <c:pt idx="233">
                  <c:v>0.39</c:v>
                </c:pt>
                <c:pt idx="234">
                  <c:v>0.54</c:v>
                </c:pt>
                <c:pt idx="235">
                  <c:v>0.47</c:v>
                </c:pt>
                <c:pt idx="236">
                  <c:v>0.96</c:v>
                </c:pt>
                <c:pt idx="237">
                  <c:v>0.16</c:v>
                </c:pt>
                <c:pt idx="238">
                  <c:v>0.28000000000000003</c:v>
                </c:pt>
                <c:pt idx="239">
                  <c:v>1.1000000000000001</c:v>
                </c:pt>
                <c:pt idx="240">
                  <c:v>2.91</c:v>
                </c:pt>
                <c:pt idx="241">
                  <c:v>0.23</c:v>
                </c:pt>
                <c:pt idx="242">
                  <c:v>0.28000000000000003</c:v>
                </c:pt>
                <c:pt idx="243">
                  <c:v>1.33</c:v>
                </c:pt>
                <c:pt idx="244">
                  <c:v>1.9</c:v>
                </c:pt>
                <c:pt idx="245">
                  <c:v>2.2599999999999998</c:v>
                </c:pt>
                <c:pt idx="246">
                  <c:v>0.83</c:v>
                </c:pt>
                <c:pt idx="247">
                  <c:v>0.47</c:v>
                </c:pt>
                <c:pt idx="248">
                  <c:v>0.69</c:v>
                </c:pt>
                <c:pt idx="249">
                  <c:v>1.32</c:v>
                </c:pt>
                <c:pt idx="250">
                  <c:v>0.33</c:v>
                </c:pt>
                <c:pt idx="251">
                  <c:v>0.93</c:v>
                </c:pt>
                <c:pt idx="252">
                  <c:v>3.01</c:v>
                </c:pt>
                <c:pt idx="253">
                  <c:v>0.65</c:v>
                </c:pt>
                <c:pt idx="254">
                  <c:v>1.43</c:v>
                </c:pt>
                <c:pt idx="255">
                  <c:v>0.91</c:v>
                </c:pt>
                <c:pt idx="256">
                  <c:v>0.51</c:v>
                </c:pt>
                <c:pt idx="257">
                  <c:v>2.54</c:v>
                </c:pt>
                <c:pt idx="258">
                  <c:v>1.59</c:v>
                </c:pt>
                <c:pt idx="259">
                  <c:v>0.52</c:v>
                </c:pt>
                <c:pt idx="260">
                  <c:v>0.3</c:v>
                </c:pt>
                <c:pt idx="261">
                  <c:v>2.58</c:v>
                </c:pt>
                <c:pt idx="262">
                  <c:v>0.46</c:v>
                </c:pt>
                <c:pt idx="263">
                  <c:v>2.5</c:v>
                </c:pt>
                <c:pt idx="264">
                  <c:v>0.38</c:v>
                </c:pt>
                <c:pt idx="265">
                  <c:v>1.96</c:v>
                </c:pt>
                <c:pt idx="266">
                  <c:v>2.73</c:v>
                </c:pt>
                <c:pt idx="267">
                  <c:v>2.4900000000000002</c:v>
                </c:pt>
                <c:pt idx="268">
                  <c:v>0.65</c:v>
                </c:pt>
                <c:pt idx="269">
                  <c:v>0.53</c:v>
                </c:pt>
                <c:pt idx="270">
                  <c:v>0.36</c:v>
                </c:pt>
                <c:pt idx="271">
                  <c:v>1.46</c:v>
                </c:pt>
                <c:pt idx="272">
                  <c:v>2.0099999999999998</c:v>
                </c:pt>
                <c:pt idx="273">
                  <c:v>2.35</c:v>
                </c:pt>
                <c:pt idx="274">
                  <c:v>2.09</c:v>
                </c:pt>
                <c:pt idx="275">
                  <c:v>1.85</c:v>
                </c:pt>
                <c:pt idx="276">
                  <c:v>2.21</c:v>
                </c:pt>
                <c:pt idx="277">
                  <c:v>2.78</c:v>
                </c:pt>
                <c:pt idx="278">
                  <c:v>2.77</c:v>
                </c:pt>
                <c:pt idx="279">
                  <c:v>0.44</c:v>
                </c:pt>
                <c:pt idx="280">
                  <c:v>0.43</c:v>
                </c:pt>
                <c:pt idx="281">
                  <c:v>0.59</c:v>
                </c:pt>
                <c:pt idx="282">
                  <c:v>2.6</c:v>
                </c:pt>
                <c:pt idx="283">
                  <c:v>1.99</c:v>
                </c:pt>
                <c:pt idx="284">
                  <c:v>1.37</c:v>
                </c:pt>
                <c:pt idx="285">
                  <c:v>1.82</c:v>
                </c:pt>
                <c:pt idx="286">
                  <c:v>0.23</c:v>
                </c:pt>
                <c:pt idx="287">
                  <c:v>0.22</c:v>
                </c:pt>
                <c:pt idx="288">
                  <c:v>1.37</c:v>
                </c:pt>
                <c:pt idx="289">
                  <c:v>0.24</c:v>
                </c:pt>
                <c:pt idx="290">
                  <c:v>0.26</c:v>
                </c:pt>
                <c:pt idx="291">
                  <c:v>0.38</c:v>
                </c:pt>
                <c:pt idx="292">
                  <c:v>2.06</c:v>
                </c:pt>
                <c:pt idx="293">
                  <c:v>0.22</c:v>
                </c:pt>
                <c:pt idx="294">
                  <c:v>2.83</c:v>
                </c:pt>
                <c:pt idx="295">
                  <c:v>0.2</c:v>
                </c:pt>
                <c:pt idx="296">
                  <c:v>2.63</c:v>
                </c:pt>
                <c:pt idx="297">
                  <c:v>1.99</c:v>
                </c:pt>
                <c:pt idx="298">
                  <c:v>0.53</c:v>
                </c:pt>
                <c:pt idx="299">
                  <c:v>1.91</c:v>
                </c:pt>
                <c:pt idx="300">
                  <c:v>0.84</c:v>
                </c:pt>
                <c:pt idx="301">
                  <c:v>1.63</c:v>
                </c:pt>
                <c:pt idx="302">
                  <c:v>0.31</c:v>
                </c:pt>
                <c:pt idx="303">
                  <c:v>1.25</c:v>
                </c:pt>
                <c:pt idx="304">
                  <c:v>0.27</c:v>
                </c:pt>
                <c:pt idx="305">
                  <c:v>0.22</c:v>
                </c:pt>
                <c:pt idx="306">
                  <c:v>2.1</c:v>
                </c:pt>
                <c:pt idx="307">
                  <c:v>1.38</c:v>
                </c:pt>
                <c:pt idx="308">
                  <c:v>0.25</c:v>
                </c:pt>
                <c:pt idx="309">
                  <c:v>1.94</c:v>
                </c:pt>
                <c:pt idx="310">
                  <c:v>0.51</c:v>
                </c:pt>
                <c:pt idx="311">
                  <c:v>0.73</c:v>
                </c:pt>
                <c:pt idx="312">
                  <c:v>0.37</c:v>
                </c:pt>
                <c:pt idx="313">
                  <c:v>0.32</c:v>
                </c:pt>
                <c:pt idx="314">
                  <c:v>0.47</c:v>
                </c:pt>
                <c:pt idx="315">
                  <c:v>0.3</c:v>
                </c:pt>
                <c:pt idx="316">
                  <c:v>0.73</c:v>
                </c:pt>
                <c:pt idx="317">
                  <c:v>0.39</c:v>
                </c:pt>
                <c:pt idx="318">
                  <c:v>2.13</c:v>
                </c:pt>
                <c:pt idx="319">
                  <c:v>0.46</c:v>
                </c:pt>
                <c:pt idx="320">
                  <c:v>0.71</c:v>
                </c:pt>
                <c:pt idx="321">
                  <c:v>1.2</c:v>
                </c:pt>
                <c:pt idx="322">
                  <c:v>1.61</c:v>
                </c:pt>
                <c:pt idx="323">
                  <c:v>0.2</c:v>
                </c:pt>
                <c:pt idx="324">
                  <c:v>1.62</c:v>
                </c:pt>
                <c:pt idx="325">
                  <c:v>2.17</c:v>
                </c:pt>
                <c:pt idx="326">
                  <c:v>0.26</c:v>
                </c:pt>
                <c:pt idx="327">
                  <c:v>0.61</c:v>
                </c:pt>
                <c:pt idx="328">
                  <c:v>1.31</c:v>
                </c:pt>
                <c:pt idx="329">
                  <c:v>1.67</c:v>
                </c:pt>
                <c:pt idx="330">
                  <c:v>0.76</c:v>
                </c:pt>
                <c:pt idx="331">
                  <c:v>0.22</c:v>
                </c:pt>
                <c:pt idx="332">
                  <c:v>0.66</c:v>
                </c:pt>
                <c:pt idx="333">
                  <c:v>2.0299999999999998</c:v>
                </c:pt>
                <c:pt idx="334">
                  <c:v>0.22</c:v>
                </c:pt>
                <c:pt idx="335">
                  <c:v>1.47</c:v>
                </c:pt>
                <c:pt idx="336">
                  <c:v>0.4</c:v>
                </c:pt>
                <c:pt idx="337">
                  <c:v>0.23</c:v>
                </c:pt>
                <c:pt idx="338">
                  <c:v>1.63</c:v>
                </c:pt>
                <c:pt idx="339">
                  <c:v>0.25</c:v>
                </c:pt>
                <c:pt idx="340">
                  <c:v>0.22</c:v>
                </c:pt>
                <c:pt idx="341">
                  <c:v>2.08</c:v>
                </c:pt>
                <c:pt idx="342">
                  <c:v>2.92</c:v>
                </c:pt>
                <c:pt idx="343">
                  <c:v>3.06</c:v>
                </c:pt>
                <c:pt idx="344">
                  <c:v>0.91</c:v>
                </c:pt>
                <c:pt idx="345">
                  <c:v>2.11</c:v>
                </c:pt>
                <c:pt idx="346">
                  <c:v>1.01</c:v>
                </c:pt>
                <c:pt idx="347">
                  <c:v>0.26</c:v>
                </c:pt>
                <c:pt idx="348">
                  <c:v>0.94</c:v>
                </c:pt>
                <c:pt idx="349">
                  <c:v>0.27</c:v>
                </c:pt>
                <c:pt idx="350">
                  <c:v>1.84</c:v>
                </c:pt>
                <c:pt idx="351">
                  <c:v>1.64</c:v>
                </c:pt>
                <c:pt idx="352">
                  <c:v>1.88</c:v>
                </c:pt>
                <c:pt idx="353">
                  <c:v>0.69</c:v>
                </c:pt>
                <c:pt idx="354">
                  <c:v>2.27</c:v>
                </c:pt>
                <c:pt idx="355">
                  <c:v>0.42</c:v>
                </c:pt>
                <c:pt idx="356">
                  <c:v>0.2</c:v>
                </c:pt>
                <c:pt idx="357">
                  <c:v>0.89</c:v>
                </c:pt>
                <c:pt idx="358">
                  <c:v>2.2000000000000002</c:v>
                </c:pt>
                <c:pt idx="359">
                  <c:v>0.51</c:v>
                </c:pt>
                <c:pt idx="360">
                  <c:v>1.52</c:v>
                </c:pt>
                <c:pt idx="361">
                  <c:v>0.23</c:v>
                </c:pt>
                <c:pt idx="362">
                  <c:v>1.94</c:v>
                </c:pt>
                <c:pt idx="363">
                  <c:v>2.11</c:v>
                </c:pt>
                <c:pt idx="364">
                  <c:v>2.4500000000000002</c:v>
                </c:pt>
                <c:pt idx="365">
                  <c:v>1.28</c:v>
                </c:pt>
                <c:pt idx="366">
                  <c:v>1.76</c:v>
                </c:pt>
                <c:pt idx="367">
                  <c:v>1.65</c:v>
                </c:pt>
                <c:pt idx="368">
                  <c:v>2.4300000000000002</c:v>
                </c:pt>
                <c:pt idx="369">
                  <c:v>0.25</c:v>
                </c:pt>
                <c:pt idx="370">
                  <c:v>2.34</c:v>
                </c:pt>
                <c:pt idx="371">
                  <c:v>1.78</c:v>
                </c:pt>
                <c:pt idx="372">
                  <c:v>1.76</c:v>
                </c:pt>
                <c:pt idx="373">
                  <c:v>1.81</c:v>
                </c:pt>
                <c:pt idx="374">
                  <c:v>0.34</c:v>
                </c:pt>
                <c:pt idx="375">
                  <c:v>0.11</c:v>
                </c:pt>
                <c:pt idx="376">
                  <c:v>0.44</c:v>
                </c:pt>
                <c:pt idx="377">
                  <c:v>1.41</c:v>
                </c:pt>
                <c:pt idx="378">
                  <c:v>0.23</c:v>
                </c:pt>
                <c:pt idx="379">
                  <c:v>1.31</c:v>
                </c:pt>
                <c:pt idx="380">
                  <c:v>0.33</c:v>
                </c:pt>
                <c:pt idx="381">
                  <c:v>0.31</c:v>
                </c:pt>
                <c:pt idx="382">
                  <c:v>0.28000000000000003</c:v>
                </c:pt>
                <c:pt idx="383">
                  <c:v>0.55000000000000004</c:v>
                </c:pt>
                <c:pt idx="384">
                  <c:v>0.68</c:v>
                </c:pt>
                <c:pt idx="385">
                  <c:v>0.7</c:v>
                </c:pt>
                <c:pt idx="386">
                  <c:v>0.71</c:v>
                </c:pt>
                <c:pt idx="387">
                  <c:v>0.65</c:v>
                </c:pt>
                <c:pt idx="388">
                  <c:v>0.92</c:v>
                </c:pt>
                <c:pt idx="389">
                  <c:v>0.92</c:v>
                </c:pt>
                <c:pt idx="390">
                  <c:v>0.39</c:v>
                </c:pt>
                <c:pt idx="391">
                  <c:v>1.03</c:v>
                </c:pt>
                <c:pt idx="392">
                  <c:v>0.31</c:v>
                </c:pt>
                <c:pt idx="393">
                  <c:v>0.25</c:v>
                </c:pt>
                <c:pt idx="394">
                  <c:v>1.1200000000000001</c:v>
                </c:pt>
                <c:pt idx="395">
                  <c:v>0.99</c:v>
                </c:pt>
                <c:pt idx="396">
                  <c:v>0.6</c:v>
                </c:pt>
                <c:pt idx="397">
                  <c:v>1.35</c:v>
                </c:pt>
                <c:pt idx="398">
                  <c:v>0.57999999999999996</c:v>
                </c:pt>
                <c:pt idx="399">
                  <c:v>1.54</c:v>
                </c:pt>
                <c:pt idx="400">
                  <c:v>0.79</c:v>
                </c:pt>
                <c:pt idx="401">
                  <c:v>0.88</c:v>
                </c:pt>
                <c:pt idx="402">
                  <c:v>0.26</c:v>
                </c:pt>
                <c:pt idx="403">
                  <c:v>2.02</c:v>
                </c:pt>
                <c:pt idx="404">
                  <c:v>1.48</c:v>
                </c:pt>
                <c:pt idx="405">
                  <c:v>1.23</c:v>
                </c:pt>
                <c:pt idx="406">
                  <c:v>0.47</c:v>
                </c:pt>
                <c:pt idx="407">
                  <c:v>0.74</c:v>
                </c:pt>
                <c:pt idx="408">
                  <c:v>1.55</c:v>
                </c:pt>
                <c:pt idx="409">
                  <c:v>1.07</c:v>
                </c:pt>
                <c:pt idx="410">
                  <c:v>2.82</c:v>
                </c:pt>
                <c:pt idx="411">
                  <c:v>0.95</c:v>
                </c:pt>
                <c:pt idx="412">
                  <c:v>1.33</c:v>
                </c:pt>
                <c:pt idx="413">
                  <c:v>0.74</c:v>
                </c:pt>
                <c:pt idx="414">
                  <c:v>1.42</c:v>
                </c:pt>
                <c:pt idx="415">
                  <c:v>0.21</c:v>
                </c:pt>
                <c:pt idx="416">
                  <c:v>0.24</c:v>
                </c:pt>
                <c:pt idx="417">
                  <c:v>1.92</c:v>
                </c:pt>
                <c:pt idx="418">
                  <c:v>2.86</c:v>
                </c:pt>
                <c:pt idx="419">
                  <c:v>0.17</c:v>
                </c:pt>
                <c:pt idx="420">
                  <c:v>1.22</c:v>
                </c:pt>
                <c:pt idx="421">
                  <c:v>0.27</c:v>
                </c:pt>
                <c:pt idx="422">
                  <c:v>1.37</c:v>
                </c:pt>
                <c:pt idx="423">
                  <c:v>1.4</c:v>
                </c:pt>
                <c:pt idx="424">
                  <c:v>1.84</c:v>
                </c:pt>
                <c:pt idx="425">
                  <c:v>1.26</c:v>
                </c:pt>
                <c:pt idx="426">
                  <c:v>1.51</c:v>
                </c:pt>
                <c:pt idx="427">
                  <c:v>1</c:v>
                </c:pt>
                <c:pt idx="428">
                  <c:v>0.79</c:v>
                </c:pt>
                <c:pt idx="429">
                  <c:v>0.95</c:v>
                </c:pt>
                <c:pt idx="430">
                  <c:v>1.76</c:v>
                </c:pt>
                <c:pt idx="431">
                  <c:v>1.39</c:v>
                </c:pt>
                <c:pt idx="432">
                  <c:v>1.25</c:v>
                </c:pt>
                <c:pt idx="433">
                  <c:v>1.79</c:v>
                </c:pt>
                <c:pt idx="434">
                  <c:v>0.93</c:v>
                </c:pt>
                <c:pt idx="435">
                  <c:v>1.38</c:v>
                </c:pt>
                <c:pt idx="436">
                  <c:v>0.73</c:v>
                </c:pt>
                <c:pt idx="437">
                  <c:v>2.09</c:v>
                </c:pt>
                <c:pt idx="438">
                  <c:v>0.36</c:v>
                </c:pt>
                <c:pt idx="439">
                  <c:v>0.31</c:v>
                </c:pt>
                <c:pt idx="440">
                  <c:v>1.63</c:v>
                </c:pt>
                <c:pt idx="441">
                  <c:v>2.2999999999999998</c:v>
                </c:pt>
                <c:pt idx="442">
                  <c:v>2.63</c:v>
                </c:pt>
                <c:pt idx="443">
                  <c:v>1.6</c:v>
                </c:pt>
                <c:pt idx="444">
                  <c:v>1.9</c:v>
                </c:pt>
                <c:pt idx="445">
                  <c:v>2.85</c:v>
                </c:pt>
                <c:pt idx="446">
                  <c:v>1.93</c:v>
                </c:pt>
                <c:pt idx="447">
                  <c:v>1.51</c:v>
                </c:pt>
                <c:pt idx="448">
                  <c:v>2.71</c:v>
                </c:pt>
                <c:pt idx="449">
                  <c:v>1.3</c:v>
                </c:pt>
                <c:pt idx="450">
                  <c:v>2.44</c:v>
                </c:pt>
                <c:pt idx="451">
                  <c:v>2.16</c:v>
                </c:pt>
                <c:pt idx="452">
                  <c:v>1.4</c:v>
                </c:pt>
                <c:pt idx="453">
                  <c:v>2.04</c:v>
                </c:pt>
                <c:pt idx="454">
                  <c:v>2.42</c:v>
                </c:pt>
                <c:pt idx="455">
                  <c:v>1.84</c:v>
                </c:pt>
                <c:pt idx="456">
                  <c:v>1.33</c:v>
                </c:pt>
                <c:pt idx="457">
                  <c:v>1.6</c:v>
                </c:pt>
                <c:pt idx="458">
                  <c:v>1.68</c:v>
                </c:pt>
                <c:pt idx="459">
                  <c:v>0.9</c:v>
                </c:pt>
                <c:pt idx="460">
                  <c:v>2.91</c:v>
                </c:pt>
                <c:pt idx="461">
                  <c:v>2.11</c:v>
                </c:pt>
                <c:pt idx="462">
                  <c:v>0.54</c:v>
                </c:pt>
                <c:pt idx="463">
                  <c:v>0.75</c:v>
                </c:pt>
                <c:pt idx="464">
                  <c:v>1.05</c:v>
                </c:pt>
                <c:pt idx="465">
                  <c:v>1.19</c:v>
                </c:pt>
                <c:pt idx="466">
                  <c:v>1.9</c:v>
                </c:pt>
                <c:pt idx="467">
                  <c:v>0.77</c:v>
                </c:pt>
                <c:pt idx="468">
                  <c:v>1.82</c:v>
                </c:pt>
                <c:pt idx="469">
                  <c:v>1.19</c:v>
                </c:pt>
                <c:pt idx="470">
                  <c:v>1.7</c:v>
                </c:pt>
                <c:pt idx="471">
                  <c:v>1.36</c:v>
                </c:pt>
                <c:pt idx="472">
                  <c:v>0.15</c:v>
                </c:pt>
                <c:pt idx="473">
                  <c:v>0.28999999999999998</c:v>
                </c:pt>
                <c:pt idx="474">
                  <c:v>2.4500000000000002</c:v>
                </c:pt>
                <c:pt idx="475">
                  <c:v>0.42</c:v>
                </c:pt>
                <c:pt idx="476">
                  <c:v>0.76</c:v>
                </c:pt>
                <c:pt idx="477">
                  <c:v>0.57999999999999996</c:v>
                </c:pt>
                <c:pt idx="478">
                  <c:v>1.1100000000000001</c:v>
                </c:pt>
                <c:pt idx="479">
                  <c:v>0.53</c:v>
                </c:pt>
                <c:pt idx="480">
                  <c:v>0.57999999999999996</c:v>
                </c:pt>
                <c:pt idx="481">
                  <c:v>1.34</c:v>
                </c:pt>
                <c:pt idx="482">
                  <c:v>1.7</c:v>
                </c:pt>
                <c:pt idx="483">
                  <c:v>0.6</c:v>
                </c:pt>
                <c:pt idx="484">
                  <c:v>0.68</c:v>
                </c:pt>
                <c:pt idx="485">
                  <c:v>1.05</c:v>
                </c:pt>
                <c:pt idx="486">
                  <c:v>0.5</c:v>
                </c:pt>
                <c:pt idx="487">
                  <c:v>0.38</c:v>
                </c:pt>
                <c:pt idx="488">
                  <c:v>0.1</c:v>
                </c:pt>
                <c:pt idx="489">
                  <c:v>0.22</c:v>
                </c:pt>
                <c:pt idx="490">
                  <c:v>0.4</c:v>
                </c:pt>
                <c:pt idx="491">
                  <c:v>1.32</c:v>
                </c:pt>
                <c:pt idx="492">
                  <c:v>0.61</c:v>
                </c:pt>
                <c:pt idx="493">
                  <c:v>0.87</c:v>
                </c:pt>
                <c:pt idx="494">
                  <c:v>0.31</c:v>
                </c:pt>
                <c:pt idx="495">
                  <c:v>2.5</c:v>
                </c:pt>
                <c:pt idx="496">
                  <c:v>1.04</c:v>
                </c:pt>
                <c:pt idx="497">
                  <c:v>0.36</c:v>
                </c:pt>
                <c:pt idx="498">
                  <c:v>2.12</c:v>
                </c:pt>
                <c:pt idx="499">
                  <c:v>2.16</c:v>
                </c:pt>
                <c:pt idx="500">
                  <c:v>1.18</c:v>
                </c:pt>
                <c:pt idx="501">
                  <c:v>0.2</c:v>
                </c:pt>
                <c:pt idx="502">
                  <c:v>0.34</c:v>
                </c:pt>
                <c:pt idx="503">
                  <c:v>0.41</c:v>
                </c:pt>
                <c:pt idx="504">
                  <c:v>0.33</c:v>
                </c:pt>
                <c:pt idx="505">
                  <c:v>1.96</c:v>
                </c:pt>
                <c:pt idx="506">
                  <c:v>0.26</c:v>
                </c:pt>
                <c:pt idx="507">
                  <c:v>1.54</c:v>
                </c:pt>
                <c:pt idx="508">
                  <c:v>1.87</c:v>
                </c:pt>
                <c:pt idx="509">
                  <c:v>1.23</c:v>
                </c:pt>
                <c:pt idx="510">
                  <c:v>0.33</c:v>
                </c:pt>
                <c:pt idx="511">
                  <c:v>0.27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AB-4F42-9A5F-718FB8D6A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4091823"/>
        <c:axId val="1144185759"/>
      </c:scatterChart>
      <c:valAx>
        <c:axId val="1144091823"/>
        <c:scaling>
          <c:orientation val="minMax"/>
          <c:max val="51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185759"/>
        <c:crosses val="autoZero"/>
        <c:crossBetween val="midCat"/>
      </c:valAx>
      <c:valAx>
        <c:axId val="114418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091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00000000-1E23-6A44-8D25-69BF3D7DD0C5}" formatIdx="1">
          <cx:tx>
            <cx:txData>
              <cx:f>_xlchart.v1.4</cx:f>
              <cx:v>Stretch-N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13AE9E73-E156-6042-BE75-4937021A0EA3}">
          <cx:axisId val="2"/>
        </cx:series>
      </cx:plotAreaRegion>
      <cx:axis id="0">
        <cx:catScaling gapWidth="0"/>
        <cx:tickLabels/>
        <cx:numFmt formatCode=";;0.01" sourceLinked="0"/>
        <cx:spPr>
          <a:ln w="1270">
            <a:solidFill>
              <a:schemeClr val="accent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8ED4710B-6336-C141-B12F-3B0F3E6B73A2}" formatIdx="0">
          <cx:dataPt idx="4"/>
          <cx:dataId val="0"/>
          <cx:layoutPr>
            <cx:binning intervalClosed="r"/>
          </cx:layoutPr>
        </cx:series>
        <cx:series layoutId="clusteredColumn" hidden="1" uniqueId="{33FAF4B4-42AE-164E-AD5D-5A83B5182EC8}" formatIdx="1"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0</xdr:rowOff>
    </xdr:from>
    <xdr:to>
      <xdr:col>17</xdr:col>
      <xdr:colOff>444500</xdr:colOff>
      <xdr:row>17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D1C218E6-A09A-8B45-AD0B-5281F12F98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06000" y="812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431800</xdr:colOff>
      <xdr:row>68</xdr:row>
      <xdr:rowOff>120650</xdr:rowOff>
    </xdr:from>
    <xdr:to>
      <xdr:col>14</xdr:col>
      <xdr:colOff>50800</xdr:colOff>
      <xdr:row>82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81A84D41-DFE3-6148-913E-55094AEDC3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35800" y="139382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279400</xdr:colOff>
      <xdr:row>3</xdr:row>
      <xdr:rowOff>76200</xdr:rowOff>
    </xdr:from>
    <xdr:to>
      <xdr:col>15</xdr:col>
      <xdr:colOff>768350</xdr:colOff>
      <xdr:row>32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AF9296-187D-664D-AE26-B5E1D4B457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711200</xdr:colOff>
      <xdr:row>34</xdr:row>
      <xdr:rowOff>38100</xdr:rowOff>
    </xdr:from>
    <xdr:to>
      <xdr:col>16</xdr:col>
      <xdr:colOff>374650</xdr:colOff>
      <xdr:row>62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A1025D-DD2A-2142-9996-787BD2192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584200</xdr:colOff>
      <xdr:row>467</xdr:row>
      <xdr:rowOff>190500</xdr:rowOff>
    </xdr:from>
    <xdr:to>
      <xdr:col>18</xdr:col>
      <xdr:colOff>88900</xdr:colOff>
      <xdr:row>495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DB2585-4003-A64D-A4E3-35492836CA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215900</xdr:colOff>
      <xdr:row>1</xdr:row>
      <xdr:rowOff>101600</xdr:rowOff>
    </xdr:from>
    <xdr:to>
      <xdr:col>15</xdr:col>
      <xdr:colOff>768350</xdr:colOff>
      <xdr:row>32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BF9312-AB85-0743-8F4A-A24D46B19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254000</xdr:colOff>
      <xdr:row>5</xdr:row>
      <xdr:rowOff>0</xdr:rowOff>
    </xdr:from>
    <xdr:to>
      <xdr:col>19</xdr:col>
      <xdr:colOff>533400</xdr:colOff>
      <xdr:row>33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0DD9DE-47A4-2F45-8F1E-AD7C30C32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520700</xdr:colOff>
      <xdr:row>3</xdr:row>
      <xdr:rowOff>152400</xdr:rowOff>
    </xdr:from>
    <xdr:to>
      <xdr:col>15</xdr:col>
      <xdr:colOff>768350</xdr:colOff>
      <xdr:row>32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AF4A1A-BCB4-7B44-9E31-3AFE53C93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736600</xdr:colOff>
      <xdr:row>471</xdr:row>
      <xdr:rowOff>50800</xdr:rowOff>
    </xdr:from>
    <xdr:to>
      <xdr:col>19</xdr:col>
      <xdr:colOff>419100</xdr:colOff>
      <xdr:row>498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BE75DC-4AED-914F-A6A7-E7556A9F62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711200</xdr:colOff>
      <xdr:row>3</xdr:row>
      <xdr:rowOff>0</xdr:rowOff>
    </xdr:from>
    <xdr:to>
      <xdr:col>15</xdr:col>
      <xdr:colOff>768350</xdr:colOff>
      <xdr:row>32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F0448F-0DC8-A342-A4E3-7665BE412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468</xdr:row>
      <xdr:rowOff>114300</xdr:rowOff>
    </xdr:from>
    <xdr:to>
      <xdr:col>15</xdr:col>
      <xdr:colOff>768350</xdr:colOff>
      <xdr:row>495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12FD61-EC69-9749-8AB1-365F75209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3</xdr:row>
      <xdr:rowOff>114300</xdr:rowOff>
    </xdr:from>
    <xdr:to>
      <xdr:col>15</xdr:col>
      <xdr:colOff>768350</xdr:colOff>
      <xdr:row>32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C1D485-8AAD-5446-A6C9-1289A9627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1A57-C94C-AF4C-A9A2-A1DDD54EA67E}">
  <dimension ref="A1:K515"/>
  <sheetViews>
    <sheetView workbookViewId="0">
      <selection activeCell="C4" sqref="C4"/>
    </sheetView>
  </sheetViews>
  <sheetFormatPr baseColWidth="10" defaultRowHeight="16" x14ac:dyDescent="0.2"/>
  <sheetData>
    <row r="1" spans="1:11" x14ac:dyDescent="0.2">
      <c r="A1" t="s">
        <v>554</v>
      </c>
      <c r="B1">
        <f>MIN(B4:B515)</f>
        <v>-0.31</v>
      </c>
      <c r="C1">
        <f>MIN(C4:C515)</f>
        <v>-0.05</v>
      </c>
      <c r="D1">
        <f t="shared" ref="D1" si="0">MIN(D4:D515)</f>
        <v>-0.42</v>
      </c>
    </row>
    <row r="2" spans="1:11" x14ac:dyDescent="0.2">
      <c r="A2" t="s">
        <v>555</v>
      </c>
      <c r="B2">
        <f>MAX(B4:B515)</f>
        <v>0.31</v>
      </c>
      <c r="C2">
        <f t="shared" ref="C2:D2" si="1">MAX(C4:C515)</f>
        <v>0.04</v>
      </c>
      <c r="D2">
        <f t="shared" si="1"/>
        <v>0.2</v>
      </c>
    </row>
    <row r="3" spans="1:11" x14ac:dyDescent="0.2">
      <c r="A3" t="s">
        <v>0</v>
      </c>
      <c r="B3" t="s">
        <v>1</v>
      </c>
      <c r="C3" t="s">
        <v>2</v>
      </c>
      <c r="D3" t="s">
        <v>3</v>
      </c>
      <c r="E3" t="s">
        <v>551</v>
      </c>
      <c r="G3" t="s">
        <v>552</v>
      </c>
      <c r="H3" t="s">
        <v>553</v>
      </c>
    </row>
    <row r="4" spans="1:11" x14ac:dyDescent="0.2">
      <c r="A4" t="s">
        <v>39</v>
      </c>
      <c r="B4">
        <v>0.18</v>
      </c>
      <c r="C4">
        <v>0.03</v>
      </c>
      <c r="D4">
        <v>-0.22</v>
      </c>
      <c r="E4">
        <f>(B4+0.31)/(0.31+0.31)</f>
        <v>0.79032258064516125</v>
      </c>
      <c r="F4">
        <v>0</v>
      </c>
      <c r="G4">
        <f>(C4+0.05)/(0.04+0.05)</f>
        <v>0.88888888888888895</v>
      </c>
      <c r="H4">
        <f>(D4+0.42)/(0.2+0.42)</f>
        <v>0.32258064516129031</v>
      </c>
      <c r="I4">
        <v>0</v>
      </c>
    </row>
    <row r="5" spans="1:11" x14ac:dyDescent="0.2">
      <c r="A5" t="s">
        <v>40</v>
      </c>
      <c r="B5">
        <v>0.15</v>
      </c>
      <c r="C5">
        <v>-0.01</v>
      </c>
      <c r="D5">
        <v>-0.06</v>
      </c>
      <c r="E5">
        <f t="shared" ref="E5:E68" si="2">(B5+0.31)/(0.31+0.31)</f>
        <v>0.74193548387096764</v>
      </c>
      <c r="F5">
        <v>0.01</v>
      </c>
      <c r="G5">
        <f t="shared" ref="G5:G68" si="3">(C5+0.05)/(0.04+0.05)</f>
        <v>0.44444444444444448</v>
      </c>
      <c r="H5">
        <f t="shared" ref="H5:H68" si="4">(D5+0.42)/(0.2+0.42)</f>
        <v>0.58064516129032251</v>
      </c>
      <c r="I5">
        <v>0.01</v>
      </c>
    </row>
    <row r="6" spans="1:11" x14ac:dyDescent="0.2">
      <c r="A6" t="s">
        <v>41</v>
      </c>
      <c r="B6">
        <v>0.17</v>
      </c>
      <c r="C6">
        <v>0.01</v>
      </c>
      <c r="D6">
        <v>-0.13</v>
      </c>
      <c r="E6">
        <f t="shared" si="2"/>
        <v>0.77419354838709675</v>
      </c>
      <c r="F6">
        <v>0.02</v>
      </c>
      <c r="G6">
        <f t="shared" si="3"/>
        <v>0.66666666666666674</v>
      </c>
      <c r="H6">
        <f t="shared" si="4"/>
        <v>0.46774193548387094</v>
      </c>
      <c r="I6">
        <v>0.02</v>
      </c>
    </row>
    <row r="7" spans="1:11" x14ac:dyDescent="0.2">
      <c r="A7" t="s">
        <v>42</v>
      </c>
      <c r="B7">
        <v>0.17</v>
      </c>
      <c r="C7">
        <v>-0.01</v>
      </c>
      <c r="D7">
        <v>-0.1</v>
      </c>
      <c r="E7">
        <f t="shared" si="2"/>
        <v>0.77419354838709675</v>
      </c>
      <c r="F7">
        <v>0.03</v>
      </c>
      <c r="G7">
        <f t="shared" si="3"/>
        <v>0.44444444444444448</v>
      </c>
      <c r="H7">
        <f t="shared" si="4"/>
        <v>0.51612903225806439</v>
      </c>
      <c r="I7">
        <v>0.03</v>
      </c>
      <c r="K7">
        <v>3</v>
      </c>
    </row>
    <row r="8" spans="1:11" x14ac:dyDescent="0.2">
      <c r="A8" t="s">
        <v>43</v>
      </c>
      <c r="B8">
        <v>0.15</v>
      </c>
      <c r="C8">
        <v>-0.01</v>
      </c>
      <c r="D8">
        <v>0.13</v>
      </c>
      <c r="E8">
        <f t="shared" si="2"/>
        <v>0.74193548387096764</v>
      </c>
      <c r="F8">
        <v>0.04</v>
      </c>
      <c r="G8">
        <f t="shared" si="3"/>
        <v>0.44444444444444448</v>
      </c>
      <c r="H8">
        <f t="shared" si="4"/>
        <v>0.88709677419354849</v>
      </c>
      <c r="I8">
        <v>0.04</v>
      </c>
      <c r="K8">
        <v>6</v>
      </c>
    </row>
    <row r="9" spans="1:11" x14ac:dyDescent="0.2">
      <c r="A9" t="s">
        <v>44</v>
      </c>
      <c r="B9">
        <v>0.16</v>
      </c>
      <c r="C9">
        <v>0</v>
      </c>
      <c r="D9">
        <v>0.09</v>
      </c>
      <c r="E9">
        <f t="shared" si="2"/>
        <v>0.75806451612903225</v>
      </c>
      <c r="F9">
        <v>0.05</v>
      </c>
      <c r="G9">
        <f t="shared" si="3"/>
        <v>0.55555555555555558</v>
      </c>
      <c r="H9">
        <f t="shared" si="4"/>
        <v>0.82258064516129037</v>
      </c>
      <c r="I9">
        <v>0.05</v>
      </c>
      <c r="K9">
        <v>12</v>
      </c>
    </row>
    <row r="10" spans="1:11" x14ac:dyDescent="0.2">
      <c r="A10" t="s">
        <v>45</v>
      </c>
      <c r="B10">
        <v>0.15</v>
      </c>
      <c r="C10">
        <v>-0.01</v>
      </c>
      <c r="D10">
        <v>0.12</v>
      </c>
      <c r="E10">
        <f t="shared" si="2"/>
        <v>0.74193548387096764</v>
      </c>
      <c r="F10">
        <v>0.06</v>
      </c>
      <c r="G10">
        <f t="shared" si="3"/>
        <v>0.44444444444444448</v>
      </c>
      <c r="H10">
        <f t="shared" si="4"/>
        <v>0.87096774193548399</v>
      </c>
      <c r="I10">
        <v>0.06</v>
      </c>
      <c r="K10">
        <v>18</v>
      </c>
    </row>
    <row r="11" spans="1:11" x14ac:dyDescent="0.2">
      <c r="A11" t="s">
        <v>46</v>
      </c>
      <c r="B11">
        <v>0.17</v>
      </c>
      <c r="C11">
        <v>0</v>
      </c>
      <c r="D11">
        <v>0.11</v>
      </c>
      <c r="E11">
        <f t="shared" si="2"/>
        <v>0.77419354838709675</v>
      </c>
      <c r="F11">
        <v>7.0000000000000007E-2</v>
      </c>
      <c r="G11">
        <f t="shared" si="3"/>
        <v>0.55555555555555558</v>
      </c>
      <c r="H11">
        <f t="shared" si="4"/>
        <v>0.85483870967741937</v>
      </c>
      <c r="I11">
        <v>7.0000000000000007E-2</v>
      </c>
      <c r="K11">
        <v>22</v>
      </c>
    </row>
    <row r="12" spans="1:11" x14ac:dyDescent="0.2">
      <c r="A12" t="s">
        <v>47</v>
      </c>
      <c r="B12">
        <v>0.14000000000000001</v>
      </c>
      <c r="C12">
        <v>0</v>
      </c>
      <c r="D12">
        <v>0.1</v>
      </c>
      <c r="E12">
        <f t="shared" si="2"/>
        <v>0.72580645161290325</v>
      </c>
      <c r="F12">
        <v>0.08</v>
      </c>
      <c r="G12">
        <f t="shared" si="3"/>
        <v>0.55555555555555558</v>
      </c>
      <c r="H12">
        <f t="shared" si="4"/>
        <v>0.83870967741935487</v>
      </c>
      <c r="I12">
        <v>0.08</v>
      </c>
      <c r="K12">
        <v>25</v>
      </c>
    </row>
    <row r="13" spans="1:11" x14ac:dyDescent="0.2">
      <c r="A13" t="s">
        <v>48</v>
      </c>
      <c r="B13">
        <v>0.13</v>
      </c>
      <c r="C13">
        <v>0</v>
      </c>
      <c r="D13">
        <v>0.08</v>
      </c>
      <c r="E13">
        <f t="shared" si="2"/>
        <v>0.70967741935483875</v>
      </c>
      <c r="F13">
        <v>0.09</v>
      </c>
      <c r="G13">
        <f t="shared" si="3"/>
        <v>0.55555555555555558</v>
      </c>
      <c r="H13">
        <f t="shared" si="4"/>
        <v>0.80645161290322587</v>
      </c>
      <c r="I13">
        <v>0.09</v>
      </c>
      <c r="K13">
        <v>28</v>
      </c>
    </row>
    <row r="14" spans="1:11" x14ac:dyDescent="0.2">
      <c r="A14" t="s">
        <v>49</v>
      </c>
      <c r="B14">
        <v>0.13</v>
      </c>
      <c r="C14">
        <v>0.01</v>
      </c>
      <c r="D14">
        <v>0.12</v>
      </c>
      <c r="E14">
        <f t="shared" si="2"/>
        <v>0.70967741935483875</v>
      </c>
      <c r="F14">
        <v>0.1</v>
      </c>
      <c r="G14">
        <f t="shared" si="3"/>
        <v>0.66666666666666674</v>
      </c>
      <c r="H14">
        <f t="shared" si="4"/>
        <v>0.87096774193548399</v>
      </c>
      <c r="I14">
        <v>0.1</v>
      </c>
      <c r="K14">
        <v>34</v>
      </c>
    </row>
    <row r="15" spans="1:11" x14ac:dyDescent="0.2">
      <c r="A15" t="s">
        <v>50</v>
      </c>
      <c r="B15">
        <v>0.16</v>
      </c>
      <c r="C15">
        <v>0.02</v>
      </c>
      <c r="D15">
        <v>7.0000000000000007E-2</v>
      </c>
      <c r="E15">
        <f t="shared" si="2"/>
        <v>0.75806451612903225</v>
      </c>
      <c r="F15">
        <v>0.11</v>
      </c>
      <c r="G15">
        <f t="shared" si="3"/>
        <v>0.7777777777777779</v>
      </c>
      <c r="H15">
        <f t="shared" si="4"/>
        <v>0.79032258064516125</v>
      </c>
      <c r="I15">
        <v>0.11</v>
      </c>
    </row>
    <row r="16" spans="1:11" x14ac:dyDescent="0.2">
      <c r="A16" t="s">
        <v>51</v>
      </c>
      <c r="B16">
        <v>0.15</v>
      </c>
      <c r="C16">
        <v>-0.01</v>
      </c>
      <c r="D16">
        <v>-0.01</v>
      </c>
      <c r="E16">
        <f t="shared" si="2"/>
        <v>0.74193548387096764</v>
      </c>
      <c r="F16">
        <v>0.12</v>
      </c>
      <c r="G16">
        <f t="shared" si="3"/>
        <v>0.44444444444444448</v>
      </c>
      <c r="H16">
        <f t="shared" si="4"/>
        <v>0.66129032258064513</v>
      </c>
      <c r="I16">
        <v>0.12</v>
      </c>
    </row>
    <row r="17" spans="1:9" x14ac:dyDescent="0.2">
      <c r="A17" t="s">
        <v>52</v>
      </c>
      <c r="B17">
        <v>0.16</v>
      </c>
      <c r="C17">
        <v>-0.02</v>
      </c>
      <c r="D17">
        <v>-0.03</v>
      </c>
      <c r="E17">
        <f t="shared" si="2"/>
        <v>0.75806451612903225</v>
      </c>
      <c r="F17">
        <v>0.13</v>
      </c>
      <c r="G17">
        <f t="shared" si="3"/>
        <v>0.33333333333333337</v>
      </c>
      <c r="H17">
        <f t="shared" si="4"/>
        <v>0.62903225806451613</v>
      </c>
      <c r="I17">
        <v>0.13</v>
      </c>
    </row>
    <row r="18" spans="1:9" x14ac:dyDescent="0.2">
      <c r="A18" t="s">
        <v>53</v>
      </c>
      <c r="B18">
        <v>0.16</v>
      </c>
      <c r="C18">
        <v>-0.01</v>
      </c>
      <c r="D18">
        <v>0</v>
      </c>
      <c r="E18">
        <f t="shared" si="2"/>
        <v>0.75806451612903225</v>
      </c>
      <c r="F18">
        <v>0.14000000000000001</v>
      </c>
      <c r="G18">
        <f t="shared" si="3"/>
        <v>0.44444444444444448</v>
      </c>
      <c r="H18">
        <f t="shared" si="4"/>
        <v>0.67741935483870963</v>
      </c>
      <c r="I18">
        <v>0.14000000000000001</v>
      </c>
    </row>
    <row r="19" spans="1:9" x14ac:dyDescent="0.2">
      <c r="A19" t="s">
        <v>54</v>
      </c>
      <c r="B19">
        <v>0.18</v>
      </c>
      <c r="C19">
        <v>-0.01</v>
      </c>
      <c r="D19">
        <v>-0.1</v>
      </c>
      <c r="E19">
        <f t="shared" si="2"/>
        <v>0.79032258064516125</v>
      </c>
      <c r="F19">
        <v>0.15</v>
      </c>
      <c r="G19">
        <f t="shared" si="3"/>
        <v>0.44444444444444448</v>
      </c>
      <c r="H19">
        <f t="shared" si="4"/>
        <v>0.51612903225806439</v>
      </c>
      <c r="I19">
        <v>0.15</v>
      </c>
    </row>
    <row r="20" spans="1:9" x14ac:dyDescent="0.2">
      <c r="A20" t="s">
        <v>55</v>
      </c>
      <c r="B20">
        <v>0.26</v>
      </c>
      <c r="C20">
        <v>-0.04</v>
      </c>
      <c r="D20">
        <v>0</v>
      </c>
      <c r="E20">
        <f t="shared" si="2"/>
        <v>0.91935483870967749</v>
      </c>
      <c r="F20">
        <v>0.16</v>
      </c>
      <c r="G20">
        <f t="shared" si="3"/>
        <v>0.11111111111111113</v>
      </c>
      <c r="H20">
        <f t="shared" si="4"/>
        <v>0.67741935483870963</v>
      </c>
      <c r="I20">
        <v>0.16</v>
      </c>
    </row>
    <row r="21" spans="1:9" x14ac:dyDescent="0.2">
      <c r="A21" t="s">
        <v>56</v>
      </c>
      <c r="B21">
        <v>0.26</v>
      </c>
      <c r="C21">
        <v>-0.03</v>
      </c>
      <c r="D21">
        <v>0.03</v>
      </c>
      <c r="E21">
        <f t="shared" si="2"/>
        <v>0.91935483870967749</v>
      </c>
      <c r="F21">
        <v>0.17</v>
      </c>
      <c r="G21">
        <f t="shared" si="3"/>
        <v>0.22222222222222227</v>
      </c>
      <c r="H21">
        <f t="shared" si="4"/>
        <v>0.72580645161290314</v>
      </c>
      <c r="I21">
        <v>0.17</v>
      </c>
    </row>
    <row r="22" spans="1:9" x14ac:dyDescent="0.2">
      <c r="A22" t="s">
        <v>57</v>
      </c>
      <c r="B22">
        <v>0.27</v>
      </c>
      <c r="C22">
        <v>-0.02</v>
      </c>
      <c r="D22">
        <v>-0.01</v>
      </c>
      <c r="E22">
        <f t="shared" si="2"/>
        <v>0.9354838709677421</v>
      </c>
      <c r="F22">
        <v>0.18</v>
      </c>
      <c r="G22">
        <f t="shared" si="3"/>
        <v>0.33333333333333337</v>
      </c>
      <c r="H22">
        <f t="shared" si="4"/>
        <v>0.66129032258064513</v>
      </c>
      <c r="I22">
        <v>0.18</v>
      </c>
    </row>
    <row r="23" spans="1:9" x14ac:dyDescent="0.2">
      <c r="A23" t="s">
        <v>58</v>
      </c>
      <c r="B23">
        <v>0.28000000000000003</v>
      </c>
      <c r="C23">
        <v>-0.03</v>
      </c>
      <c r="D23">
        <v>-7.0000000000000007E-2</v>
      </c>
      <c r="E23">
        <f t="shared" si="2"/>
        <v>0.95161290322580661</v>
      </c>
      <c r="F23">
        <v>0.19</v>
      </c>
      <c r="G23">
        <f t="shared" si="3"/>
        <v>0.22222222222222227</v>
      </c>
      <c r="H23">
        <f t="shared" si="4"/>
        <v>0.56451612903225801</v>
      </c>
      <c r="I23">
        <v>0.19</v>
      </c>
    </row>
    <row r="24" spans="1:9" x14ac:dyDescent="0.2">
      <c r="A24" t="s">
        <v>59</v>
      </c>
      <c r="B24">
        <v>0.26</v>
      </c>
      <c r="C24">
        <v>-0.04</v>
      </c>
      <c r="D24">
        <v>-0.03</v>
      </c>
      <c r="E24">
        <f t="shared" si="2"/>
        <v>0.91935483870967749</v>
      </c>
      <c r="F24">
        <v>0.2</v>
      </c>
      <c r="G24">
        <f t="shared" si="3"/>
        <v>0.11111111111111113</v>
      </c>
      <c r="H24">
        <f t="shared" si="4"/>
        <v>0.62903225806451613</v>
      </c>
      <c r="I24">
        <v>0.2</v>
      </c>
    </row>
    <row r="25" spans="1:9" x14ac:dyDescent="0.2">
      <c r="A25" t="s">
        <v>60</v>
      </c>
      <c r="B25">
        <v>0.28000000000000003</v>
      </c>
      <c r="C25">
        <v>-0.03</v>
      </c>
      <c r="D25">
        <v>-0.08</v>
      </c>
      <c r="E25">
        <f t="shared" si="2"/>
        <v>0.95161290322580661</v>
      </c>
      <c r="F25">
        <v>0.21</v>
      </c>
      <c r="G25">
        <f t="shared" si="3"/>
        <v>0.22222222222222227</v>
      </c>
      <c r="H25">
        <f t="shared" si="4"/>
        <v>0.54838709677419351</v>
      </c>
      <c r="I25">
        <v>0.21</v>
      </c>
    </row>
    <row r="26" spans="1:9" x14ac:dyDescent="0.2">
      <c r="A26" t="s">
        <v>61</v>
      </c>
      <c r="B26">
        <v>0.27</v>
      </c>
      <c r="C26">
        <v>-0.03</v>
      </c>
      <c r="D26">
        <v>-0.04</v>
      </c>
      <c r="E26">
        <f t="shared" si="2"/>
        <v>0.9354838709677421</v>
      </c>
      <c r="F26">
        <v>0.22</v>
      </c>
      <c r="G26">
        <f t="shared" si="3"/>
        <v>0.22222222222222227</v>
      </c>
      <c r="H26">
        <f t="shared" si="4"/>
        <v>0.61290322580645162</v>
      </c>
      <c r="I26">
        <v>0.22</v>
      </c>
    </row>
    <row r="27" spans="1:9" x14ac:dyDescent="0.2">
      <c r="A27" t="s">
        <v>62</v>
      </c>
      <c r="B27">
        <v>0.28999999999999998</v>
      </c>
      <c r="C27">
        <v>-0.03</v>
      </c>
      <c r="D27">
        <v>-0.1</v>
      </c>
      <c r="E27">
        <f t="shared" si="2"/>
        <v>0.96774193548387089</v>
      </c>
      <c r="F27">
        <v>0.23</v>
      </c>
      <c r="G27">
        <f t="shared" si="3"/>
        <v>0.22222222222222227</v>
      </c>
      <c r="H27">
        <f t="shared" si="4"/>
        <v>0.51612903225806439</v>
      </c>
      <c r="I27">
        <v>0.23</v>
      </c>
    </row>
    <row r="28" spans="1:9" x14ac:dyDescent="0.2">
      <c r="A28" t="s">
        <v>63</v>
      </c>
      <c r="B28">
        <v>0.26</v>
      </c>
      <c r="C28">
        <v>-0.03</v>
      </c>
      <c r="D28">
        <v>-7.0000000000000007E-2</v>
      </c>
      <c r="E28">
        <f t="shared" si="2"/>
        <v>0.91935483870967749</v>
      </c>
      <c r="F28">
        <v>0.24</v>
      </c>
      <c r="G28">
        <f t="shared" si="3"/>
        <v>0.22222222222222227</v>
      </c>
      <c r="H28">
        <f t="shared" si="4"/>
        <v>0.56451612903225801</v>
      </c>
      <c r="I28">
        <v>0.24</v>
      </c>
    </row>
    <row r="29" spans="1:9" x14ac:dyDescent="0.2">
      <c r="A29" t="s">
        <v>64</v>
      </c>
      <c r="B29">
        <v>0.26</v>
      </c>
      <c r="C29">
        <v>-0.02</v>
      </c>
      <c r="D29">
        <v>-0.09</v>
      </c>
      <c r="E29">
        <f t="shared" si="2"/>
        <v>0.91935483870967749</v>
      </c>
      <c r="F29">
        <v>0.25</v>
      </c>
      <c r="G29">
        <f t="shared" si="3"/>
        <v>0.33333333333333337</v>
      </c>
      <c r="H29">
        <f t="shared" si="4"/>
        <v>0.532258064516129</v>
      </c>
      <c r="I29">
        <v>0.25</v>
      </c>
    </row>
    <row r="30" spans="1:9" x14ac:dyDescent="0.2">
      <c r="A30" t="s">
        <v>65</v>
      </c>
      <c r="B30">
        <v>0.26</v>
      </c>
      <c r="C30">
        <v>-0.02</v>
      </c>
      <c r="D30">
        <v>-0.1</v>
      </c>
      <c r="E30">
        <f t="shared" si="2"/>
        <v>0.91935483870967749</v>
      </c>
      <c r="F30">
        <v>0.26</v>
      </c>
      <c r="G30">
        <f t="shared" si="3"/>
        <v>0.33333333333333337</v>
      </c>
      <c r="H30">
        <f t="shared" si="4"/>
        <v>0.51612903225806439</v>
      </c>
      <c r="I30">
        <v>0.26</v>
      </c>
    </row>
    <row r="31" spans="1:9" x14ac:dyDescent="0.2">
      <c r="A31" t="s">
        <v>66</v>
      </c>
      <c r="B31">
        <v>0.28000000000000003</v>
      </c>
      <c r="C31">
        <v>-0.03</v>
      </c>
      <c r="D31">
        <v>-0.13</v>
      </c>
      <c r="E31">
        <f t="shared" si="2"/>
        <v>0.95161290322580661</v>
      </c>
      <c r="F31">
        <v>0.27</v>
      </c>
      <c r="G31">
        <f t="shared" si="3"/>
        <v>0.22222222222222227</v>
      </c>
      <c r="H31">
        <f t="shared" si="4"/>
        <v>0.46774193548387094</v>
      </c>
      <c r="I31">
        <v>0.27</v>
      </c>
    </row>
    <row r="32" spans="1:9" x14ac:dyDescent="0.2">
      <c r="A32" t="s">
        <v>67</v>
      </c>
      <c r="B32">
        <v>0.22</v>
      </c>
      <c r="C32">
        <v>-0.02</v>
      </c>
      <c r="D32">
        <v>0.08</v>
      </c>
      <c r="E32">
        <f t="shared" si="2"/>
        <v>0.85483870967741937</v>
      </c>
      <c r="F32">
        <v>0.28000000000000003</v>
      </c>
      <c r="G32">
        <f t="shared" si="3"/>
        <v>0.33333333333333337</v>
      </c>
      <c r="H32">
        <f t="shared" si="4"/>
        <v>0.80645161290322587</v>
      </c>
      <c r="I32">
        <v>0.28000000000000003</v>
      </c>
    </row>
    <row r="33" spans="1:9" x14ac:dyDescent="0.2">
      <c r="A33" t="s">
        <v>68</v>
      </c>
      <c r="B33">
        <v>0.24</v>
      </c>
      <c r="C33">
        <v>-0.03</v>
      </c>
      <c r="D33">
        <v>7.0000000000000007E-2</v>
      </c>
      <c r="E33">
        <f t="shared" si="2"/>
        <v>0.88709677419354849</v>
      </c>
      <c r="F33">
        <v>0.28999999999999998</v>
      </c>
      <c r="G33">
        <f t="shared" si="3"/>
        <v>0.22222222222222227</v>
      </c>
      <c r="H33">
        <f t="shared" si="4"/>
        <v>0.79032258064516125</v>
      </c>
      <c r="I33">
        <v>0.28999999999999998</v>
      </c>
    </row>
    <row r="34" spans="1:9" x14ac:dyDescent="0.2">
      <c r="A34" t="s">
        <v>69</v>
      </c>
      <c r="B34">
        <v>0.24</v>
      </c>
      <c r="C34">
        <v>-0.03</v>
      </c>
      <c r="D34">
        <v>0.09</v>
      </c>
      <c r="E34">
        <f t="shared" si="2"/>
        <v>0.88709677419354849</v>
      </c>
      <c r="F34">
        <v>0.3</v>
      </c>
      <c r="G34">
        <f t="shared" si="3"/>
        <v>0.22222222222222227</v>
      </c>
      <c r="H34">
        <f t="shared" si="4"/>
        <v>0.82258064516129037</v>
      </c>
      <c r="I34">
        <v>0.3</v>
      </c>
    </row>
    <row r="35" spans="1:9" x14ac:dyDescent="0.2">
      <c r="A35" t="s">
        <v>70</v>
      </c>
      <c r="B35">
        <v>0.24</v>
      </c>
      <c r="C35">
        <v>-0.03</v>
      </c>
      <c r="D35">
        <v>0.06</v>
      </c>
      <c r="E35">
        <f t="shared" si="2"/>
        <v>0.88709677419354849</v>
      </c>
      <c r="F35">
        <v>0.31</v>
      </c>
      <c r="G35">
        <f t="shared" si="3"/>
        <v>0.22222222222222227</v>
      </c>
      <c r="H35">
        <f t="shared" si="4"/>
        <v>0.77419354838709675</v>
      </c>
      <c r="I35">
        <v>0.31</v>
      </c>
    </row>
    <row r="36" spans="1:9" x14ac:dyDescent="0.2">
      <c r="A36" t="s">
        <v>71</v>
      </c>
      <c r="B36">
        <v>-0.27</v>
      </c>
      <c r="C36">
        <v>-0.04</v>
      </c>
      <c r="D36">
        <v>0.12</v>
      </c>
      <c r="E36">
        <f t="shared" si="2"/>
        <v>6.4516129032258035E-2</v>
      </c>
      <c r="F36">
        <v>0.32</v>
      </c>
      <c r="G36">
        <f t="shared" si="3"/>
        <v>0.11111111111111113</v>
      </c>
      <c r="H36">
        <f t="shared" si="4"/>
        <v>0.87096774193548399</v>
      </c>
      <c r="I36">
        <v>0.32</v>
      </c>
    </row>
    <row r="37" spans="1:9" x14ac:dyDescent="0.2">
      <c r="A37" t="s">
        <v>72</v>
      </c>
      <c r="B37">
        <v>-0.28000000000000003</v>
      </c>
      <c r="C37">
        <v>-0.03</v>
      </c>
      <c r="D37">
        <v>0.12</v>
      </c>
      <c r="E37">
        <f t="shared" si="2"/>
        <v>4.8387096774193505E-2</v>
      </c>
      <c r="F37">
        <v>0.33</v>
      </c>
      <c r="G37">
        <f t="shared" si="3"/>
        <v>0.22222222222222227</v>
      </c>
      <c r="H37">
        <f t="shared" si="4"/>
        <v>0.87096774193548399</v>
      </c>
      <c r="I37">
        <v>0.33</v>
      </c>
    </row>
    <row r="38" spans="1:9" x14ac:dyDescent="0.2">
      <c r="A38" t="s">
        <v>73</v>
      </c>
      <c r="B38">
        <v>-0.28000000000000003</v>
      </c>
      <c r="C38">
        <v>-0.03</v>
      </c>
      <c r="D38">
        <v>0.09</v>
      </c>
      <c r="E38">
        <f t="shared" si="2"/>
        <v>4.8387096774193505E-2</v>
      </c>
      <c r="F38">
        <v>0.34</v>
      </c>
      <c r="G38">
        <f t="shared" si="3"/>
        <v>0.22222222222222227</v>
      </c>
      <c r="H38">
        <f t="shared" si="4"/>
        <v>0.82258064516129037</v>
      </c>
      <c r="I38">
        <v>0.34</v>
      </c>
    </row>
    <row r="39" spans="1:9" x14ac:dyDescent="0.2">
      <c r="A39" t="s">
        <v>74</v>
      </c>
      <c r="B39">
        <v>-0.28000000000000003</v>
      </c>
      <c r="C39">
        <v>-0.02</v>
      </c>
      <c r="D39">
        <v>0.08</v>
      </c>
      <c r="E39">
        <f t="shared" si="2"/>
        <v>4.8387096774193505E-2</v>
      </c>
      <c r="F39">
        <v>0.35</v>
      </c>
      <c r="G39">
        <f t="shared" si="3"/>
        <v>0.33333333333333337</v>
      </c>
      <c r="H39">
        <f t="shared" si="4"/>
        <v>0.80645161290322587</v>
      </c>
      <c r="I39">
        <v>0.35</v>
      </c>
    </row>
    <row r="40" spans="1:9" x14ac:dyDescent="0.2">
      <c r="A40" t="s">
        <v>75</v>
      </c>
      <c r="B40">
        <v>-0.26</v>
      </c>
      <c r="C40">
        <v>-0.02</v>
      </c>
      <c r="D40">
        <v>0.18</v>
      </c>
      <c r="E40">
        <f t="shared" si="2"/>
        <v>8.0645161290322565E-2</v>
      </c>
      <c r="F40">
        <v>0.36</v>
      </c>
      <c r="G40">
        <f t="shared" si="3"/>
        <v>0.33333333333333337</v>
      </c>
      <c r="H40">
        <f t="shared" si="4"/>
        <v>0.96774193548387089</v>
      </c>
      <c r="I40">
        <v>0.36</v>
      </c>
    </row>
    <row r="41" spans="1:9" x14ac:dyDescent="0.2">
      <c r="A41" t="s">
        <v>76</v>
      </c>
      <c r="B41">
        <v>-0.26</v>
      </c>
      <c r="C41">
        <v>-0.02</v>
      </c>
      <c r="D41">
        <v>0.14000000000000001</v>
      </c>
      <c r="E41">
        <f t="shared" si="2"/>
        <v>8.0645161290322565E-2</v>
      </c>
      <c r="F41">
        <v>0.37</v>
      </c>
      <c r="G41">
        <f t="shared" si="3"/>
        <v>0.33333333333333337</v>
      </c>
      <c r="H41">
        <f t="shared" si="4"/>
        <v>0.90322580645161299</v>
      </c>
      <c r="I41">
        <v>0.37</v>
      </c>
    </row>
    <row r="42" spans="1:9" x14ac:dyDescent="0.2">
      <c r="A42" t="s">
        <v>77</v>
      </c>
      <c r="B42">
        <v>-0.26</v>
      </c>
      <c r="C42">
        <v>-0.03</v>
      </c>
      <c r="D42">
        <v>0.17</v>
      </c>
      <c r="E42">
        <f t="shared" si="2"/>
        <v>8.0645161290322565E-2</v>
      </c>
      <c r="F42">
        <v>0.38</v>
      </c>
      <c r="G42">
        <f t="shared" si="3"/>
        <v>0.22222222222222227</v>
      </c>
      <c r="H42">
        <f t="shared" si="4"/>
        <v>0.95161290322580638</v>
      </c>
      <c r="I42">
        <v>0.38</v>
      </c>
    </row>
    <row r="43" spans="1:9" x14ac:dyDescent="0.2">
      <c r="A43" t="s">
        <v>78</v>
      </c>
      <c r="B43">
        <v>-0.25</v>
      </c>
      <c r="C43">
        <v>-0.02</v>
      </c>
      <c r="D43">
        <v>0.12</v>
      </c>
      <c r="E43">
        <f t="shared" si="2"/>
        <v>9.6774193548387094E-2</v>
      </c>
      <c r="F43">
        <v>0.39</v>
      </c>
      <c r="G43">
        <f t="shared" si="3"/>
        <v>0.33333333333333337</v>
      </c>
      <c r="H43">
        <f t="shared" si="4"/>
        <v>0.87096774193548399</v>
      </c>
      <c r="I43">
        <v>0.39</v>
      </c>
    </row>
    <row r="44" spans="1:9" x14ac:dyDescent="0.2">
      <c r="A44" t="s">
        <v>79</v>
      </c>
      <c r="B44">
        <v>-0.28000000000000003</v>
      </c>
      <c r="C44">
        <v>-0.02</v>
      </c>
      <c r="D44">
        <v>0.18</v>
      </c>
      <c r="E44">
        <f t="shared" si="2"/>
        <v>4.8387096774193505E-2</v>
      </c>
      <c r="F44">
        <v>0.4</v>
      </c>
      <c r="G44">
        <f t="shared" si="3"/>
        <v>0.33333333333333337</v>
      </c>
      <c r="H44">
        <f t="shared" si="4"/>
        <v>0.96774193548387089</v>
      </c>
      <c r="I44">
        <v>0.4</v>
      </c>
    </row>
    <row r="45" spans="1:9" x14ac:dyDescent="0.2">
      <c r="A45" t="s">
        <v>80</v>
      </c>
      <c r="B45">
        <v>-0.28000000000000003</v>
      </c>
      <c r="C45">
        <v>-0.03</v>
      </c>
      <c r="D45">
        <v>0.14000000000000001</v>
      </c>
      <c r="E45">
        <f t="shared" si="2"/>
        <v>4.8387096774193505E-2</v>
      </c>
      <c r="F45">
        <v>0.41</v>
      </c>
      <c r="G45">
        <f t="shared" si="3"/>
        <v>0.22222222222222227</v>
      </c>
      <c r="H45">
        <f t="shared" si="4"/>
        <v>0.90322580645161299</v>
      </c>
      <c r="I45">
        <v>0.41</v>
      </c>
    </row>
    <row r="46" spans="1:9" x14ac:dyDescent="0.2">
      <c r="A46" t="s">
        <v>81</v>
      </c>
      <c r="B46">
        <v>-0.28000000000000003</v>
      </c>
      <c r="C46">
        <v>-0.01</v>
      </c>
      <c r="D46">
        <v>0.16</v>
      </c>
      <c r="E46">
        <f t="shared" si="2"/>
        <v>4.8387096774193505E-2</v>
      </c>
      <c r="F46">
        <v>0.42</v>
      </c>
      <c r="G46">
        <f t="shared" si="3"/>
        <v>0.44444444444444448</v>
      </c>
      <c r="H46">
        <f t="shared" si="4"/>
        <v>0.93548387096774188</v>
      </c>
      <c r="I46">
        <v>0.42</v>
      </c>
    </row>
    <row r="47" spans="1:9" x14ac:dyDescent="0.2">
      <c r="A47" t="s">
        <v>82</v>
      </c>
      <c r="B47">
        <v>-0.28000000000000003</v>
      </c>
      <c r="C47">
        <v>-0.02</v>
      </c>
      <c r="D47">
        <v>0.14000000000000001</v>
      </c>
      <c r="E47">
        <f t="shared" si="2"/>
        <v>4.8387096774193505E-2</v>
      </c>
      <c r="F47">
        <v>0.43</v>
      </c>
      <c r="G47">
        <f t="shared" si="3"/>
        <v>0.33333333333333337</v>
      </c>
      <c r="H47">
        <f t="shared" si="4"/>
        <v>0.90322580645161299</v>
      </c>
      <c r="I47">
        <v>0.43</v>
      </c>
    </row>
    <row r="48" spans="1:9" x14ac:dyDescent="0.2">
      <c r="A48" t="s">
        <v>83</v>
      </c>
      <c r="B48">
        <v>-0.26</v>
      </c>
      <c r="C48">
        <v>-0.02</v>
      </c>
      <c r="D48">
        <v>0.12</v>
      </c>
      <c r="E48">
        <f t="shared" si="2"/>
        <v>8.0645161290322565E-2</v>
      </c>
      <c r="F48">
        <v>0.44</v>
      </c>
      <c r="G48">
        <f t="shared" si="3"/>
        <v>0.33333333333333337</v>
      </c>
      <c r="H48">
        <f t="shared" si="4"/>
        <v>0.87096774193548399</v>
      </c>
      <c r="I48">
        <v>0.44</v>
      </c>
    </row>
    <row r="49" spans="1:9" x14ac:dyDescent="0.2">
      <c r="A49" t="s">
        <v>84</v>
      </c>
      <c r="B49">
        <v>-0.25</v>
      </c>
      <c r="C49">
        <v>-0.02</v>
      </c>
      <c r="D49">
        <v>0.08</v>
      </c>
      <c r="E49">
        <f t="shared" si="2"/>
        <v>9.6774193548387094E-2</v>
      </c>
      <c r="F49">
        <v>0.45</v>
      </c>
      <c r="G49">
        <f t="shared" si="3"/>
        <v>0.33333333333333337</v>
      </c>
      <c r="H49">
        <f t="shared" si="4"/>
        <v>0.80645161290322587</v>
      </c>
      <c r="I49">
        <v>0.45</v>
      </c>
    </row>
    <row r="50" spans="1:9" x14ac:dyDescent="0.2">
      <c r="A50" t="s">
        <v>85</v>
      </c>
      <c r="B50">
        <v>-0.26</v>
      </c>
      <c r="C50">
        <v>-0.03</v>
      </c>
      <c r="D50">
        <v>0.1</v>
      </c>
      <c r="E50">
        <f t="shared" si="2"/>
        <v>8.0645161290322565E-2</v>
      </c>
      <c r="F50">
        <v>0.46</v>
      </c>
      <c r="G50">
        <f t="shared" si="3"/>
        <v>0.22222222222222227</v>
      </c>
      <c r="H50">
        <f t="shared" si="4"/>
        <v>0.83870967741935487</v>
      </c>
      <c r="I50">
        <v>0.46</v>
      </c>
    </row>
    <row r="51" spans="1:9" x14ac:dyDescent="0.2">
      <c r="A51" t="s">
        <v>86</v>
      </c>
      <c r="B51">
        <v>-0.11</v>
      </c>
      <c r="C51">
        <v>-0.01</v>
      </c>
      <c r="D51">
        <v>-0.08</v>
      </c>
      <c r="E51">
        <f t="shared" si="2"/>
        <v>0.32258064516129037</v>
      </c>
      <c r="F51">
        <v>0.47</v>
      </c>
      <c r="G51">
        <f t="shared" si="3"/>
        <v>0.44444444444444448</v>
      </c>
      <c r="H51">
        <f t="shared" si="4"/>
        <v>0.54838709677419351</v>
      </c>
      <c r="I51">
        <v>0.47</v>
      </c>
    </row>
    <row r="52" spans="1:9" x14ac:dyDescent="0.2">
      <c r="A52" t="s">
        <v>87</v>
      </c>
      <c r="B52">
        <v>-0.1</v>
      </c>
      <c r="C52">
        <v>-0.01</v>
      </c>
      <c r="D52">
        <v>-0.1</v>
      </c>
      <c r="E52">
        <f t="shared" si="2"/>
        <v>0.33870967741935482</v>
      </c>
      <c r="F52">
        <v>0.48</v>
      </c>
      <c r="G52">
        <f t="shared" si="3"/>
        <v>0.44444444444444448</v>
      </c>
      <c r="H52">
        <f t="shared" si="4"/>
        <v>0.51612903225806439</v>
      </c>
      <c r="I52">
        <v>0.48</v>
      </c>
    </row>
    <row r="53" spans="1:9" x14ac:dyDescent="0.2">
      <c r="A53" t="s">
        <v>88</v>
      </c>
      <c r="B53">
        <v>-0.13</v>
      </c>
      <c r="C53">
        <v>0.01</v>
      </c>
      <c r="D53">
        <v>-0.14000000000000001</v>
      </c>
      <c r="E53">
        <f t="shared" si="2"/>
        <v>0.29032258064516125</v>
      </c>
      <c r="F53">
        <v>0.49</v>
      </c>
      <c r="G53">
        <f t="shared" si="3"/>
        <v>0.66666666666666674</v>
      </c>
      <c r="H53">
        <f t="shared" si="4"/>
        <v>0.45161290322580638</v>
      </c>
      <c r="I53">
        <v>0.49</v>
      </c>
    </row>
    <row r="54" spans="1:9" x14ac:dyDescent="0.2">
      <c r="A54" t="s">
        <v>89</v>
      </c>
      <c r="B54">
        <v>-0.1</v>
      </c>
      <c r="C54">
        <v>-0.01</v>
      </c>
      <c r="D54">
        <v>-0.17</v>
      </c>
      <c r="E54">
        <f t="shared" si="2"/>
        <v>0.33870967741935482</v>
      </c>
      <c r="F54">
        <v>0.5</v>
      </c>
      <c r="G54">
        <f t="shared" si="3"/>
        <v>0.44444444444444448</v>
      </c>
      <c r="H54">
        <f t="shared" si="4"/>
        <v>0.40322580645161288</v>
      </c>
      <c r="I54">
        <v>0.5</v>
      </c>
    </row>
    <row r="55" spans="1:9" x14ac:dyDescent="0.2">
      <c r="A55" t="s">
        <v>90</v>
      </c>
      <c r="B55">
        <v>-0.1</v>
      </c>
      <c r="C55">
        <v>-0.02</v>
      </c>
      <c r="D55">
        <v>-0.18</v>
      </c>
      <c r="E55">
        <f t="shared" si="2"/>
        <v>0.33870967741935482</v>
      </c>
      <c r="F55">
        <v>0.51</v>
      </c>
      <c r="G55">
        <f t="shared" si="3"/>
        <v>0.33333333333333337</v>
      </c>
      <c r="H55">
        <f t="shared" si="4"/>
        <v>0.38709677419354838</v>
      </c>
      <c r="I55">
        <v>0.51</v>
      </c>
    </row>
    <row r="56" spans="1:9" x14ac:dyDescent="0.2">
      <c r="A56" t="s">
        <v>91</v>
      </c>
      <c r="B56">
        <v>-0.09</v>
      </c>
      <c r="C56">
        <v>-0.02</v>
      </c>
      <c r="D56">
        <v>-0.22</v>
      </c>
      <c r="E56">
        <f t="shared" si="2"/>
        <v>0.35483870967741937</v>
      </c>
      <c r="F56">
        <v>0.52</v>
      </c>
      <c r="G56">
        <f t="shared" si="3"/>
        <v>0.33333333333333337</v>
      </c>
      <c r="H56">
        <f t="shared" si="4"/>
        <v>0.32258064516129031</v>
      </c>
      <c r="I56">
        <v>0.52</v>
      </c>
    </row>
    <row r="57" spans="1:9" x14ac:dyDescent="0.2">
      <c r="A57" t="s">
        <v>92</v>
      </c>
      <c r="B57">
        <v>-0.11</v>
      </c>
      <c r="C57">
        <v>-0.02</v>
      </c>
      <c r="D57">
        <v>-0.17</v>
      </c>
      <c r="E57">
        <f t="shared" si="2"/>
        <v>0.32258064516129037</v>
      </c>
      <c r="F57">
        <v>0.53</v>
      </c>
      <c r="G57">
        <f t="shared" si="3"/>
        <v>0.33333333333333337</v>
      </c>
      <c r="H57">
        <f t="shared" si="4"/>
        <v>0.40322580645161288</v>
      </c>
      <c r="I57">
        <v>0.53</v>
      </c>
    </row>
    <row r="58" spans="1:9" x14ac:dyDescent="0.2">
      <c r="A58" t="s">
        <v>93</v>
      </c>
      <c r="B58">
        <v>-7.0000000000000007E-2</v>
      </c>
      <c r="C58">
        <v>-0.03</v>
      </c>
      <c r="D58">
        <v>-0.26</v>
      </c>
      <c r="E58">
        <f t="shared" si="2"/>
        <v>0.38709677419354838</v>
      </c>
      <c r="F58">
        <v>0.54</v>
      </c>
      <c r="G58">
        <f t="shared" si="3"/>
        <v>0.22222222222222227</v>
      </c>
      <c r="H58">
        <f t="shared" si="4"/>
        <v>0.2580645161290322</v>
      </c>
      <c r="I58">
        <v>0.54</v>
      </c>
    </row>
    <row r="59" spans="1:9" x14ac:dyDescent="0.2">
      <c r="A59" t="s">
        <v>94</v>
      </c>
      <c r="B59">
        <v>-0.1</v>
      </c>
      <c r="C59">
        <v>-0.01</v>
      </c>
      <c r="D59">
        <v>-0.21</v>
      </c>
      <c r="E59">
        <f t="shared" si="2"/>
        <v>0.33870967741935482</v>
      </c>
      <c r="F59">
        <v>0.55000000000000004</v>
      </c>
      <c r="G59">
        <f t="shared" si="3"/>
        <v>0.44444444444444448</v>
      </c>
      <c r="H59">
        <f t="shared" si="4"/>
        <v>0.33870967741935482</v>
      </c>
      <c r="I59">
        <v>0.55000000000000004</v>
      </c>
    </row>
    <row r="60" spans="1:9" x14ac:dyDescent="0.2">
      <c r="A60" t="s">
        <v>95</v>
      </c>
      <c r="B60">
        <v>-0.1</v>
      </c>
      <c r="C60">
        <v>-0.02</v>
      </c>
      <c r="D60">
        <v>-0.19</v>
      </c>
      <c r="E60">
        <f t="shared" si="2"/>
        <v>0.33870967741935482</v>
      </c>
      <c r="F60">
        <v>0.56000000000000005</v>
      </c>
      <c r="G60">
        <f t="shared" si="3"/>
        <v>0.33333333333333337</v>
      </c>
      <c r="H60">
        <f t="shared" si="4"/>
        <v>0.37096774193548382</v>
      </c>
      <c r="I60">
        <v>0.56000000000000005</v>
      </c>
    </row>
    <row r="61" spans="1:9" x14ac:dyDescent="0.2">
      <c r="A61" t="s">
        <v>96</v>
      </c>
      <c r="B61">
        <v>-0.09</v>
      </c>
      <c r="C61">
        <v>-0.02</v>
      </c>
      <c r="D61">
        <v>-0.2</v>
      </c>
      <c r="E61">
        <f t="shared" si="2"/>
        <v>0.35483870967741937</v>
      </c>
      <c r="F61">
        <v>0.56999999999999995</v>
      </c>
      <c r="G61">
        <f t="shared" si="3"/>
        <v>0.33333333333333337</v>
      </c>
      <c r="H61">
        <f t="shared" si="4"/>
        <v>0.35483870967741932</v>
      </c>
      <c r="I61">
        <v>0.56999999999999995</v>
      </c>
    </row>
    <row r="62" spans="1:9" x14ac:dyDescent="0.2">
      <c r="A62" t="s">
        <v>97</v>
      </c>
      <c r="B62">
        <v>-0.09</v>
      </c>
      <c r="C62">
        <v>-0.01</v>
      </c>
      <c r="D62">
        <v>-0.25</v>
      </c>
      <c r="E62">
        <f t="shared" si="2"/>
        <v>0.35483870967741937</v>
      </c>
      <c r="F62">
        <v>0.57999999999999996</v>
      </c>
      <c r="G62">
        <f t="shared" si="3"/>
        <v>0.44444444444444448</v>
      </c>
      <c r="H62">
        <f t="shared" si="4"/>
        <v>0.27419354838709675</v>
      </c>
      <c r="I62">
        <v>0.57999999999999996</v>
      </c>
    </row>
    <row r="63" spans="1:9" x14ac:dyDescent="0.2">
      <c r="A63" t="s">
        <v>98</v>
      </c>
      <c r="B63">
        <v>-0.16</v>
      </c>
      <c r="C63">
        <v>-0.03</v>
      </c>
      <c r="D63">
        <v>-0.08</v>
      </c>
      <c r="E63">
        <f t="shared" si="2"/>
        <v>0.24193548387096772</v>
      </c>
      <c r="F63">
        <v>0.59</v>
      </c>
      <c r="G63">
        <f t="shared" si="3"/>
        <v>0.22222222222222227</v>
      </c>
      <c r="H63">
        <f t="shared" si="4"/>
        <v>0.54838709677419351</v>
      </c>
      <c r="I63">
        <v>0.59</v>
      </c>
    </row>
    <row r="64" spans="1:9" x14ac:dyDescent="0.2">
      <c r="A64" t="s">
        <v>99</v>
      </c>
      <c r="B64">
        <v>-0.16</v>
      </c>
      <c r="C64">
        <v>-0.02</v>
      </c>
      <c r="D64">
        <v>-0.09</v>
      </c>
      <c r="E64">
        <f t="shared" si="2"/>
        <v>0.24193548387096772</v>
      </c>
      <c r="F64">
        <v>0.6</v>
      </c>
      <c r="G64">
        <f t="shared" si="3"/>
        <v>0.33333333333333337</v>
      </c>
      <c r="H64">
        <f t="shared" si="4"/>
        <v>0.532258064516129</v>
      </c>
      <c r="I64">
        <v>0.6</v>
      </c>
    </row>
    <row r="65" spans="1:9" x14ac:dyDescent="0.2">
      <c r="A65" t="s">
        <v>100</v>
      </c>
      <c r="B65">
        <v>-0.16</v>
      </c>
      <c r="C65">
        <v>-0.03</v>
      </c>
      <c r="D65">
        <v>-0.08</v>
      </c>
      <c r="E65">
        <f t="shared" si="2"/>
        <v>0.24193548387096772</v>
      </c>
      <c r="F65">
        <v>0.61</v>
      </c>
      <c r="G65">
        <f t="shared" si="3"/>
        <v>0.22222222222222227</v>
      </c>
      <c r="H65">
        <f t="shared" si="4"/>
        <v>0.54838709677419351</v>
      </c>
      <c r="I65">
        <v>0.61</v>
      </c>
    </row>
    <row r="66" spans="1:9" x14ac:dyDescent="0.2">
      <c r="A66" t="s">
        <v>101</v>
      </c>
      <c r="B66">
        <v>0.09</v>
      </c>
      <c r="C66">
        <v>-0.03</v>
      </c>
      <c r="D66">
        <v>-0.25</v>
      </c>
      <c r="E66">
        <f t="shared" si="2"/>
        <v>0.64516129032258074</v>
      </c>
      <c r="F66">
        <v>0.62</v>
      </c>
      <c r="G66">
        <f t="shared" si="3"/>
        <v>0.22222222222222227</v>
      </c>
      <c r="H66">
        <f t="shared" si="4"/>
        <v>0.27419354838709675</v>
      </c>
      <c r="I66">
        <v>0.62</v>
      </c>
    </row>
    <row r="67" spans="1:9" x14ac:dyDescent="0.2">
      <c r="A67" t="s">
        <v>102</v>
      </c>
      <c r="B67">
        <v>0.09</v>
      </c>
      <c r="C67">
        <v>-0.03</v>
      </c>
      <c r="D67">
        <v>-0.23</v>
      </c>
      <c r="E67">
        <f t="shared" si="2"/>
        <v>0.64516129032258074</v>
      </c>
      <c r="F67">
        <v>0.63</v>
      </c>
      <c r="G67">
        <f t="shared" si="3"/>
        <v>0.22222222222222227</v>
      </c>
      <c r="H67">
        <f t="shared" si="4"/>
        <v>0.30645161290322576</v>
      </c>
      <c r="I67">
        <v>0.63</v>
      </c>
    </row>
    <row r="68" spans="1:9" x14ac:dyDescent="0.2">
      <c r="A68" t="s">
        <v>103</v>
      </c>
      <c r="B68">
        <v>0.09</v>
      </c>
      <c r="C68">
        <v>-0.03</v>
      </c>
      <c r="D68">
        <v>-0.26</v>
      </c>
      <c r="E68">
        <f t="shared" si="2"/>
        <v>0.64516129032258074</v>
      </c>
      <c r="F68">
        <v>0.64</v>
      </c>
      <c r="G68">
        <f t="shared" si="3"/>
        <v>0.22222222222222227</v>
      </c>
      <c r="H68">
        <f t="shared" si="4"/>
        <v>0.2580645161290322</v>
      </c>
      <c r="I68">
        <v>0.64</v>
      </c>
    </row>
    <row r="69" spans="1:9" x14ac:dyDescent="0.2">
      <c r="A69" t="s">
        <v>104</v>
      </c>
      <c r="B69">
        <v>0.09</v>
      </c>
      <c r="C69">
        <v>-0.03</v>
      </c>
      <c r="D69">
        <v>-0.33</v>
      </c>
      <c r="E69">
        <f t="shared" ref="E69:E132" si="5">(B69+0.31)/(0.31+0.31)</f>
        <v>0.64516129032258074</v>
      </c>
      <c r="F69">
        <v>0.65</v>
      </c>
      <c r="G69">
        <f t="shared" ref="G69:G132" si="6">(C69+0.05)/(0.04+0.05)</f>
        <v>0.22222222222222227</v>
      </c>
      <c r="H69">
        <f t="shared" ref="H69:H132" si="7">(D69+0.42)/(0.2+0.42)</f>
        <v>0.1451612903225806</v>
      </c>
      <c r="I69">
        <v>0.65</v>
      </c>
    </row>
    <row r="70" spans="1:9" x14ac:dyDescent="0.2">
      <c r="A70" t="s">
        <v>105</v>
      </c>
      <c r="B70">
        <v>0.1</v>
      </c>
      <c r="C70">
        <v>-0.03</v>
      </c>
      <c r="D70">
        <v>0.05</v>
      </c>
      <c r="E70">
        <f t="shared" si="5"/>
        <v>0.66129032258064524</v>
      </c>
      <c r="F70">
        <v>0.66</v>
      </c>
      <c r="G70">
        <f t="shared" si="6"/>
        <v>0.22222222222222227</v>
      </c>
      <c r="H70">
        <f t="shared" si="7"/>
        <v>0.75806451612903225</v>
      </c>
      <c r="I70">
        <v>0.66</v>
      </c>
    </row>
    <row r="71" spans="1:9" x14ac:dyDescent="0.2">
      <c r="A71" t="s">
        <v>106</v>
      </c>
      <c r="B71">
        <v>0.11</v>
      </c>
      <c r="C71">
        <v>-0.03</v>
      </c>
      <c r="D71">
        <v>-0.02</v>
      </c>
      <c r="E71">
        <f t="shared" si="5"/>
        <v>0.67741935483870963</v>
      </c>
      <c r="F71">
        <v>0.67</v>
      </c>
      <c r="G71">
        <f t="shared" si="6"/>
        <v>0.22222222222222227</v>
      </c>
      <c r="H71">
        <f t="shared" si="7"/>
        <v>0.64516129032258063</v>
      </c>
      <c r="I71">
        <v>0.67</v>
      </c>
    </row>
    <row r="72" spans="1:9" x14ac:dyDescent="0.2">
      <c r="A72" t="s">
        <v>107</v>
      </c>
      <c r="B72">
        <v>0.1</v>
      </c>
      <c r="C72">
        <v>-0.03</v>
      </c>
      <c r="D72">
        <v>-0.01</v>
      </c>
      <c r="E72">
        <f t="shared" si="5"/>
        <v>0.66129032258064524</v>
      </c>
      <c r="F72">
        <v>0.68</v>
      </c>
      <c r="G72">
        <f t="shared" si="6"/>
        <v>0.22222222222222227</v>
      </c>
      <c r="H72">
        <f t="shared" si="7"/>
        <v>0.66129032258064513</v>
      </c>
      <c r="I72">
        <v>0.68</v>
      </c>
    </row>
    <row r="73" spans="1:9" x14ac:dyDescent="0.2">
      <c r="A73" t="s">
        <v>108</v>
      </c>
      <c r="B73">
        <v>0.11</v>
      </c>
      <c r="C73">
        <v>-0.03</v>
      </c>
      <c r="D73">
        <v>-0.06</v>
      </c>
      <c r="E73">
        <f t="shared" si="5"/>
        <v>0.67741935483870963</v>
      </c>
      <c r="F73">
        <v>0.69</v>
      </c>
      <c r="G73">
        <f t="shared" si="6"/>
        <v>0.22222222222222227</v>
      </c>
      <c r="H73">
        <f t="shared" si="7"/>
        <v>0.58064516129032251</v>
      </c>
      <c r="I73">
        <v>0.69</v>
      </c>
    </row>
    <row r="74" spans="1:9" x14ac:dyDescent="0.2">
      <c r="A74" t="s">
        <v>109</v>
      </c>
      <c r="B74">
        <v>0.08</v>
      </c>
      <c r="C74">
        <v>-0.03</v>
      </c>
      <c r="D74">
        <v>-0.04</v>
      </c>
      <c r="E74">
        <f t="shared" si="5"/>
        <v>0.62903225806451613</v>
      </c>
      <c r="F74">
        <v>0.7</v>
      </c>
      <c r="G74">
        <f t="shared" si="6"/>
        <v>0.22222222222222227</v>
      </c>
      <c r="H74">
        <f t="shared" si="7"/>
        <v>0.61290322580645162</v>
      </c>
      <c r="I74">
        <v>0.7</v>
      </c>
    </row>
    <row r="75" spans="1:9" x14ac:dyDescent="0.2">
      <c r="A75" t="s">
        <v>110</v>
      </c>
      <c r="B75">
        <v>0.08</v>
      </c>
      <c r="C75">
        <v>-0.03</v>
      </c>
      <c r="D75">
        <v>-0.1</v>
      </c>
      <c r="E75">
        <f t="shared" si="5"/>
        <v>0.62903225806451613</v>
      </c>
      <c r="F75">
        <v>0.71</v>
      </c>
      <c r="G75">
        <f t="shared" si="6"/>
        <v>0.22222222222222227</v>
      </c>
      <c r="H75">
        <f t="shared" si="7"/>
        <v>0.51612903225806439</v>
      </c>
      <c r="I75">
        <v>0.71</v>
      </c>
    </row>
    <row r="76" spans="1:9" x14ac:dyDescent="0.2">
      <c r="A76" t="s">
        <v>111</v>
      </c>
      <c r="B76">
        <v>0.08</v>
      </c>
      <c r="C76">
        <v>-0.03</v>
      </c>
      <c r="D76">
        <v>-7.0000000000000007E-2</v>
      </c>
      <c r="E76">
        <f t="shared" si="5"/>
        <v>0.62903225806451613</v>
      </c>
      <c r="F76">
        <v>0.72</v>
      </c>
      <c r="G76">
        <f t="shared" si="6"/>
        <v>0.22222222222222227</v>
      </c>
      <c r="H76">
        <f t="shared" si="7"/>
        <v>0.56451612903225801</v>
      </c>
      <c r="I76">
        <v>0.72</v>
      </c>
    </row>
    <row r="77" spans="1:9" x14ac:dyDescent="0.2">
      <c r="A77" t="s">
        <v>112</v>
      </c>
      <c r="B77">
        <v>0.09</v>
      </c>
      <c r="C77">
        <v>-0.02</v>
      </c>
      <c r="D77">
        <v>-0.12</v>
      </c>
      <c r="E77">
        <f t="shared" si="5"/>
        <v>0.64516129032258074</v>
      </c>
      <c r="F77">
        <v>0.73</v>
      </c>
      <c r="G77">
        <f t="shared" si="6"/>
        <v>0.33333333333333337</v>
      </c>
      <c r="H77">
        <f t="shared" si="7"/>
        <v>0.48387096774193544</v>
      </c>
      <c r="I77">
        <v>0.73</v>
      </c>
    </row>
    <row r="78" spans="1:9" x14ac:dyDescent="0.2">
      <c r="A78" t="s">
        <v>113</v>
      </c>
      <c r="B78">
        <v>7.0000000000000007E-2</v>
      </c>
      <c r="C78">
        <v>-0.02</v>
      </c>
      <c r="D78">
        <v>-0.17</v>
      </c>
      <c r="E78">
        <f t="shared" si="5"/>
        <v>0.61290322580645162</v>
      </c>
      <c r="F78">
        <v>0.74</v>
      </c>
      <c r="G78">
        <f t="shared" si="6"/>
        <v>0.33333333333333337</v>
      </c>
      <c r="H78">
        <f t="shared" si="7"/>
        <v>0.40322580645161288</v>
      </c>
      <c r="I78">
        <v>0.74</v>
      </c>
    </row>
    <row r="79" spans="1:9" x14ac:dyDescent="0.2">
      <c r="A79" t="s">
        <v>114</v>
      </c>
      <c r="B79">
        <v>0.09</v>
      </c>
      <c r="C79">
        <v>-0.02</v>
      </c>
      <c r="D79">
        <v>-0.19</v>
      </c>
      <c r="E79">
        <f t="shared" si="5"/>
        <v>0.64516129032258074</v>
      </c>
      <c r="F79">
        <v>0.75</v>
      </c>
      <c r="G79">
        <f t="shared" si="6"/>
        <v>0.33333333333333337</v>
      </c>
      <c r="H79">
        <f t="shared" si="7"/>
        <v>0.37096774193548382</v>
      </c>
      <c r="I79">
        <v>0.75</v>
      </c>
    </row>
    <row r="80" spans="1:9" x14ac:dyDescent="0.2">
      <c r="A80" t="s">
        <v>115</v>
      </c>
      <c r="B80">
        <v>0.08</v>
      </c>
      <c r="C80">
        <v>-0.01</v>
      </c>
      <c r="D80">
        <v>-0.24</v>
      </c>
      <c r="E80">
        <f t="shared" si="5"/>
        <v>0.62903225806451613</v>
      </c>
      <c r="F80">
        <v>0.76</v>
      </c>
      <c r="G80">
        <f t="shared" si="6"/>
        <v>0.44444444444444448</v>
      </c>
      <c r="H80">
        <f t="shared" si="7"/>
        <v>0.29032258064516125</v>
      </c>
      <c r="I80">
        <v>0.76</v>
      </c>
    </row>
    <row r="81" spans="1:9" x14ac:dyDescent="0.2">
      <c r="A81" t="s">
        <v>116</v>
      </c>
      <c r="B81">
        <v>0.25</v>
      </c>
      <c r="C81">
        <v>-0.04</v>
      </c>
      <c r="D81">
        <v>0.11</v>
      </c>
      <c r="E81">
        <f t="shared" si="5"/>
        <v>0.90322580645161299</v>
      </c>
      <c r="F81">
        <v>0.77</v>
      </c>
      <c r="G81">
        <f t="shared" si="6"/>
        <v>0.11111111111111113</v>
      </c>
      <c r="H81">
        <f t="shared" si="7"/>
        <v>0.85483870967741937</v>
      </c>
      <c r="I81">
        <v>0.77</v>
      </c>
    </row>
    <row r="82" spans="1:9" x14ac:dyDescent="0.2">
      <c r="A82" t="s">
        <v>117</v>
      </c>
      <c r="B82">
        <v>0.25</v>
      </c>
      <c r="C82">
        <v>-0.05</v>
      </c>
      <c r="D82">
        <v>0.1</v>
      </c>
      <c r="E82">
        <f t="shared" si="5"/>
        <v>0.90322580645161299</v>
      </c>
      <c r="F82">
        <v>0.78</v>
      </c>
      <c r="G82">
        <f t="shared" si="6"/>
        <v>0</v>
      </c>
      <c r="H82">
        <f t="shared" si="7"/>
        <v>0.83870967741935487</v>
      </c>
      <c r="I82">
        <v>0.78</v>
      </c>
    </row>
    <row r="83" spans="1:9" x14ac:dyDescent="0.2">
      <c r="A83" t="s">
        <v>118</v>
      </c>
      <c r="B83">
        <v>0.26</v>
      </c>
      <c r="C83">
        <v>-0.04</v>
      </c>
      <c r="D83">
        <v>7.0000000000000007E-2</v>
      </c>
      <c r="E83">
        <f t="shared" si="5"/>
        <v>0.91935483870967749</v>
      </c>
      <c r="F83">
        <v>0.79</v>
      </c>
      <c r="G83">
        <f t="shared" si="6"/>
        <v>0.11111111111111113</v>
      </c>
      <c r="H83">
        <f t="shared" si="7"/>
        <v>0.79032258064516125</v>
      </c>
      <c r="I83">
        <v>0.79</v>
      </c>
    </row>
    <row r="84" spans="1:9" x14ac:dyDescent="0.2">
      <c r="A84" t="s">
        <v>119</v>
      </c>
      <c r="B84">
        <v>0.27</v>
      </c>
      <c r="C84">
        <v>-0.05</v>
      </c>
      <c r="D84">
        <v>0.06</v>
      </c>
      <c r="E84">
        <f t="shared" si="5"/>
        <v>0.9354838709677421</v>
      </c>
      <c r="F84">
        <v>0.8</v>
      </c>
      <c r="G84">
        <f t="shared" si="6"/>
        <v>0</v>
      </c>
      <c r="H84">
        <f t="shared" si="7"/>
        <v>0.77419354838709675</v>
      </c>
      <c r="I84">
        <v>0.8</v>
      </c>
    </row>
    <row r="85" spans="1:9" x14ac:dyDescent="0.2">
      <c r="A85" t="s">
        <v>120</v>
      </c>
      <c r="B85">
        <v>0.28000000000000003</v>
      </c>
      <c r="C85">
        <v>-0.04</v>
      </c>
      <c r="D85">
        <v>0.04</v>
      </c>
      <c r="E85">
        <f t="shared" si="5"/>
        <v>0.95161290322580661</v>
      </c>
      <c r="F85">
        <v>0.81</v>
      </c>
      <c r="G85">
        <f t="shared" si="6"/>
        <v>0.11111111111111113</v>
      </c>
      <c r="H85">
        <f t="shared" si="7"/>
        <v>0.74193548387096764</v>
      </c>
      <c r="I85">
        <v>0.81</v>
      </c>
    </row>
    <row r="86" spans="1:9" x14ac:dyDescent="0.2">
      <c r="A86" t="s">
        <v>121</v>
      </c>
      <c r="B86">
        <v>0.28999999999999998</v>
      </c>
      <c r="C86">
        <v>-0.04</v>
      </c>
      <c r="D86">
        <v>-0.01</v>
      </c>
      <c r="E86">
        <f t="shared" si="5"/>
        <v>0.96774193548387089</v>
      </c>
      <c r="F86">
        <v>0.82</v>
      </c>
      <c r="G86">
        <f t="shared" si="6"/>
        <v>0.11111111111111113</v>
      </c>
      <c r="H86">
        <f t="shared" si="7"/>
        <v>0.66129032258064513</v>
      </c>
      <c r="I86">
        <v>0.82</v>
      </c>
    </row>
    <row r="87" spans="1:9" x14ac:dyDescent="0.2">
      <c r="A87" t="s">
        <v>122</v>
      </c>
      <c r="B87">
        <v>0.27</v>
      </c>
      <c r="C87">
        <v>-0.04</v>
      </c>
      <c r="D87">
        <v>0.04</v>
      </c>
      <c r="E87">
        <f t="shared" si="5"/>
        <v>0.9354838709677421</v>
      </c>
      <c r="F87">
        <v>0.83</v>
      </c>
      <c r="G87">
        <f t="shared" si="6"/>
        <v>0.11111111111111113</v>
      </c>
      <c r="H87">
        <f t="shared" si="7"/>
        <v>0.74193548387096764</v>
      </c>
      <c r="I87">
        <v>0.83</v>
      </c>
    </row>
    <row r="88" spans="1:9" x14ac:dyDescent="0.2">
      <c r="A88" t="s">
        <v>123</v>
      </c>
      <c r="B88">
        <v>0.3</v>
      </c>
      <c r="C88">
        <v>-0.05</v>
      </c>
      <c r="D88">
        <v>-0.02</v>
      </c>
      <c r="E88">
        <f t="shared" si="5"/>
        <v>0.9838709677419355</v>
      </c>
      <c r="F88">
        <v>0.84</v>
      </c>
      <c r="G88">
        <f t="shared" si="6"/>
        <v>0</v>
      </c>
      <c r="H88">
        <f t="shared" si="7"/>
        <v>0.64516129032258063</v>
      </c>
      <c r="I88">
        <v>0.84</v>
      </c>
    </row>
    <row r="89" spans="1:9" x14ac:dyDescent="0.2">
      <c r="A89" t="s">
        <v>124</v>
      </c>
      <c r="B89">
        <v>0.25</v>
      </c>
      <c r="C89">
        <v>-0.04</v>
      </c>
      <c r="D89">
        <v>0.04</v>
      </c>
      <c r="E89">
        <f t="shared" si="5"/>
        <v>0.90322580645161299</v>
      </c>
      <c r="F89">
        <v>0.85</v>
      </c>
      <c r="G89">
        <f t="shared" si="6"/>
        <v>0.11111111111111113</v>
      </c>
      <c r="H89">
        <f t="shared" si="7"/>
        <v>0.74193548387096764</v>
      </c>
      <c r="I89">
        <v>0.85</v>
      </c>
    </row>
    <row r="90" spans="1:9" x14ac:dyDescent="0.2">
      <c r="A90" t="s">
        <v>125</v>
      </c>
      <c r="B90">
        <v>0.25</v>
      </c>
      <c r="C90">
        <v>-0.04</v>
      </c>
      <c r="D90">
        <v>0.03</v>
      </c>
      <c r="E90">
        <f t="shared" si="5"/>
        <v>0.90322580645161299</v>
      </c>
      <c r="F90">
        <v>0.86</v>
      </c>
      <c r="G90">
        <f t="shared" si="6"/>
        <v>0.11111111111111113</v>
      </c>
      <c r="H90">
        <f t="shared" si="7"/>
        <v>0.72580645161290314</v>
      </c>
      <c r="I90">
        <v>0.86</v>
      </c>
    </row>
    <row r="91" spans="1:9" x14ac:dyDescent="0.2">
      <c r="A91" t="s">
        <v>126</v>
      </c>
      <c r="B91">
        <v>0.25</v>
      </c>
      <c r="C91">
        <v>-0.04</v>
      </c>
      <c r="D91">
        <v>0</v>
      </c>
      <c r="E91">
        <f t="shared" si="5"/>
        <v>0.90322580645161299</v>
      </c>
      <c r="F91">
        <v>0.87</v>
      </c>
      <c r="G91">
        <f t="shared" si="6"/>
        <v>0.11111111111111113</v>
      </c>
      <c r="H91">
        <f t="shared" si="7"/>
        <v>0.67741935483870963</v>
      </c>
      <c r="I91">
        <v>0.87</v>
      </c>
    </row>
    <row r="92" spans="1:9" x14ac:dyDescent="0.2">
      <c r="A92" t="s">
        <v>127</v>
      </c>
      <c r="B92">
        <v>0.27</v>
      </c>
      <c r="C92">
        <v>-0.04</v>
      </c>
      <c r="D92">
        <v>0</v>
      </c>
      <c r="E92">
        <f t="shared" si="5"/>
        <v>0.9354838709677421</v>
      </c>
      <c r="F92">
        <v>0.88</v>
      </c>
      <c r="G92">
        <f t="shared" si="6"/>
        <v>0.11111111111111113</v>
      </c>
      <c r="H92">
        <f t="shared" si="7"/>
        <v>0.67741935483870963</v>
      </c>
      <c r="I92">
        <v>0.88</v>
      </c>
    </row>
    <row r="93" spans="1:9" x14ac:dyDescent="0.2">
      <c r="A93" t="s">
        <v>128</v>
      </c>
      <c r="B93">
        <v>0.25</v>
      </c>
      <c r="C93">
        <v>-0.02</v>
      </c>
      <c r="D93">
        <v>0.15</v>
      </c>
      <c r="E93">
        <f t="shared" si="5"/>
        <v>0.90322580645161299</v>
      </c>
      <c r="F93">
        <v>0.89</v>
      </c>
      <c r="G93">
        <f t="shared" si="6"/>
        <v>0.33333333333333337</v>
      </c>
      <c r="H93">
        <f t="shared" si="7"/>
        <v>0.91935483870967738</v>
      </c>
      <c r="I93">
        <v>0.89</v>
      </c>
    </row>
    <row r="94" spans="1:9" x14ac:dyDescent="0.2">
      <c r="A94" t="s">
        <v>129</v>
      </c>
      <c r="B94">
        <v>0.26</v>
      </c>
      <c r="C94">
        <v>-0.02</v>
      </c>
      <c r="D94">
        <v>0.13</v>
      </c>
      <c r="E94">
        <f t="shared" si="5"/>
        <v>0.91935483870967749</v>
      </c>
      <c r="F94">
        <v>0.9</v>
      </c>
      <c r="G94">
        <f t="shared" si="6"/>
        <v>0.33333333333333337</v>
      </c>
      <c r="H94">
        <f t="shared" si="7"/>
        <v>0.88709677419354849</v>
      </c>
      <c r="I94">
        <v>0.9</v>
      </c>
    </row>
    <row r="95" spans="1:9" x14ac:dyDescent="0.2">
      <c r="A95" t="s">
        <v>130</v>
      </c>
      <c r="B95">
        <v>0.25</v>
      </c>
      <c r="C95">
        <v>-0.02</v>
      </c>
      <c r="D95">
        <v>0.15</v>
      </c>
      <c r="E95">
        <f t="shared" si="5"/>
        <v>0.90322580645161299</v>
      </c>
      <c r="F95">
        <v>0.91</v>
      </c>
      <c r="G95">
        <f t="shared" si="6"/>
        <v>0.33333333333333337</v>
      </c>
      <c r="H95">
        <f t="shared" si="7"/>
        <v>0.91935483870967738</v>
      </c>
      <c r="I95">
        <v>0.91</v>
      </c>
    </row>
    <row r="96" spans="1:9" x14ac:dyDescent="0.2">
      <c r="A96" t="s">
        <v>131</v>
      </c>
      <c r="B96">
        <v>-0.28999999999999998</v>
      </c>
      <c r="C96">
        <v>-0.04</v>
      </c>
      <c r="D96">
        <v>-0.08</v>
      </c>
      <c r="E96">
        <f t="shared" si="5"/>
        <v>3.2258064516129059E-2</v>
      </c>
      <c r="F96">
        <v>0.92</v>
      </c>
      <c r="G96">
        <f t="shared" si="6"/>
        <v>0.11111111111111113</v>
      </c>
      <c r="H96">
        <f t="shared" si="7"/>
        <v>0.54838709677419351</v>
      </c>
      <c r="I96">
        <v>0.92</v>
      </c>
    </row>
    <row r="97" spans="1:9" x14ac:dyDescent="0.2">
      <c r="A97" t="s">
        <v>132</v>
      </c>
      <c r="B97">
        <v>-0.28000000000000003</v>
      </c>
      <c r="C97">
        <v>-0.04</v>
      </c>
      <c r="D97">
        <v>-0.03</v>
      </c>
      <c r="E97">
        <f t="shared" si="5"/>
        <v>4.8387096774193505E-2</v>
      </c>
      <c r="F97">
        <v>0.93</v>
      </c>
      <c r="G97">
        <f t="shared" si="6"/>
        <v>0.11111111111111113</v>
      </c>
      <c r="H97">
        <f t="shared" si="7"/>
        <v>0.62903225806451613</v>
      </c>
      <c r="I97">
        <v>0.93</v>
      </c>
    </row>
    <row r="98" spans="1:9" x14ac:dyDescent="0.2">
      <c r="A98" t="s">
        <v>133</v>
      </c>
      <c r="B98">
        <v>-0.28999999999999998</v>
      </c>
      <c r="C98">
        <v>-0.05</v>
      </c>
      <c r="D98">
        <v>-7.0000000000000007E-2</v>
      </c>
      <c r="E98">
        <f t="shared" si="5"/>
        <v>3.2258064516129059E-2</v>
      </c>
      <c r="F98">
        <v>0.94</v>
      </c>
      <c r="G98">
        <f t="shared" si="6"/>
        <v>0</v>
      </c>
      <c r="H98">
        <f t="shared" si="7"/>
        <v>0.56451612903225801</v>
      </c>
      <c r="I98">
        <v>0.94</v>
      </c>
    </row>
    <row r="99" spans="1:9" x14ac:dyDescent="0.2">
      <c r="A99" t="s">
        <v>134</v>
      </c>
      <c r="B99">
        <v>-0.28000000000000003</v>
      </c>
      <c r="C99">
        <v>-0.04</v>
      </c>
      <c r="D99">
        <v>-0.1</v>
      </c>
      <c r="E99">
        <f t="shared" si="5"/>
        <v>4.8387096774193505E-2</v>
      </c>
      <c r="F99">
        <v>0.95</v>
      </c>
      <c r="G99">
        <f t="shared" si="6"/>
        <v>0.11111111111111113</v>
      </c>
      <c r="H99">
        <f t="shared" si="7"/>
        <v>0.51612903225806439</v>
      </c>
      <c r="I99">
        <v>0.95</v>
      </c>
    </row>
    <row r="100" spans="1:9" x14ac:dyDescent="0.2">
      <c r="A100" t="s">
        <v>135</v>
      </c>
      <c r="B100">
        <v>-0.28000000000000003</v>
      </c>
      <c r="C100">
        <v>-0.04</v>
      </c>
      <c r="D100">
        <v>0.04</v>
      </c>
      <c r="E100">
        <f t="shared" si="5"/>
        <v>4.8387096774193505E-2</v>
      </c>
      <c r="F100">
        <v>0.96</v>
      </c>
      <c r="G100">
        <f t="shared" si="6"/>
        <v>0.11111111111111113</v>
      </c>
      <c r="H100">
        <f t="shared" si="7"/>
        <v>0.74193548387096764</v>
      </c>
      <c r="I100">
        <v>0.96</v>
      </c>
    </row>
    <row r="101" spans="1:9" x14ac:dyDescent="0.2">
      <c r="A101" t="s">
        <v>136</v>
      </c>
      <c r="B101">
        <v>-0.27</v>
      </c>
      <c r="C101">
        <v>-0.04</v>
      </c>
      <c r="D101">
        <v>0.03</v>
      </c>
      <c r="E101">
        <f t="shared" si="5"/>
        <v>6.4516129032258035E-2</v>
      </c>
      <c r="F101">
        <v>0.97</v>
      </c>
      <c r="G101">
        <f t="shared" si="6"/>
        <v>0.11111111111111113</v>
      </c>
      <c r="H101">
        <f t="shared" si="7"/>
        <v>0.72580645161290314</v>
      </c>
      <c r="I101">
        <v>0.97</v>
      </c>
    </row>
    <row r="102" spans="1:9" x14ac:dyDescent="0.2">
      <c r="A102" t="s">
        <v>137</v>
      </c>
      <c r="B102">
        <v>-0.27</v>
      </c>
      <c r="C102">
        <v>-0.03</v>
      </c>
      <c r="D102">
        <v>0</v>
      </c>
      <c r="E102">
        <f t="shared" si="5"/>
        <v>6.4516129032258035E-2</v>
      </c>
      <c r="F102">
        <v>0.98</v>
      </c>
      <c r="G102">
        <f t="shared" si="6"/>
        <v>0.22222222222222227</v>
      </c>
      <c r="H102">
        <f t="shared" si="7"/>
        <v>0.67741935483870963</v>
      </c>
      <c r="I102">
        <v>0.98</v>
      </c>
    </row>
    <row r="103" spans="1:9" x14ac:dyDescent="0.2">
      <c r="A103" t="s">
        <v>138</v>
      </c>
      <c r="B103">
        <v>-0.27</v>
      </c>
      <c r="C103">
        <v>-0.03</v>
      </c>
      <c r="D103">
        <v>-0.01</v>
      </c>
      <c r="E103">
        <f t="shared" si="5"/>
        <v>6.4516129032258035E-2</v>
      </c>
      <c r="F103">
        <v>0.99</v>
      </c>
      <c r="G103">
        <f t="shared" si="6"/>
        <v>0.22222222222222227</v>
      </c>
      <c r="H103">
        <f t="shared" si="7"/>
        <v>0.66129032258064513</v>
      </c>
      <c r="I103">
        <v>0.99</v>
      </c>
    </row>
    <row r="104" spans="1:9" x14ac:dyDescent="0.2">
      <c r="A104" t="s">
        <v>139</v>
      </c>
      <c r="B104">
        <v>-0.27</v>
      </c>
      <c r="C104">
        <v>-0.04</v>
      </c>
      <c r="D104">
        <v>0.08</v>
      </c>
      <c r="E104">
        <f t="shared" si="5"/>
        <v>6.4516129032258035E-2</v>
      </c>
      <c r="F104">
        <v>1</v>
      </c>
      <c r="G104">
        <f t="shared" si="6"/>
        <v>0.11111111111111113</v>
      </c>
      <c r="H104">
        <f t="shared" si="7"/>
        <v>0.80645161290322587</v>
      </c>
      <c r="I104">
        <v>1</v>
      </c>
    </row>
    <row r="105" spans="1:9" x14ac:dyDescent="0.2">
      <c r="A105" t="s">
        <v>140</v>
      </c>
      <c r="B105">
        <v>-0.28000000000000003</v>
      </c>
      <c r="C105">
        <v>-0.05</v>
      </c>
      <c r="D105">
        <v>0.02</v>
      </c>
      <c r="E105">
        <f t="shared" si="5"/>
        <v>4.8387096774193505E-2</v>
      </c>
      <c r="G105">
        <f t="shared" si="6"/>
        <v>0</v>
      </c>
      <c r="H105">
        <f t="shared" si="7"/>
        <v>0.70967741935483875</v>
      </c>
    </row>
    <row r="106" spans="1:9" x14ac:dyDescent="0.2">
      <c r="A106" t="s">
        <v>141</v>
      </c>
      <c r="B106">
        <v>-0.28000000000000003</v>
      </c>
      <c r="C106">
        <v>-0.04</v>
      </c>
      <c r="D106">
        <v>0.04</v>
      </c>
      <c r="E106">
        <f t="shared" si="5"/>
        <v>4.8387096774193505E-2</v>
      </c>
      <c r="G106">
        <f t="shared" si="6"/>
        <v>0.11111111111111113</v>
      </c>
      <c r="H106">
        <f t="shared" si="7"/>
        <v>0.74193548387096764</v>
      </c>
    </row>
    <row r="107" spans="1:9" x14ac:dyDescent="0.2">
      <c r="A107" t="s">
        <v>142</v>
      </c>
      <c r="B107">
        <v>-0.28999999999999998</v>
      </c>
      <c r="C107">
        <v>-0.03</v>
      </c>
      <c r="D107">
        <v>-0.05</v>
      </c>
      <c r="E107">
        <f t="shared" si="5"/>
        <v>3.2258064516129059E-2</v>
      </c>
      <c r="G107">
        <f t="shared" si="6"/>
        <v>0.22222222222222227</v>
      </c>
      <c r="H107">
        <f t="shared" si="7"/>
        <v>0.59677419354838712</v>
      </c>
    </row>
    <row r="108" spans="1:9" x14ac:dyDescent="0.2">
      <c r="A108" t="s">
        <v>143</v>
      </c>
      <c r="B108">
        <v>-0.28000000000000003</v>
      </c>
      <c r="C108">
        <v>-0.03</v>
      </c>
      <c r="D108">
        <v>-7.0000000000000007E-2</v>
      </c>
      <c r="E108">
        <f t="shared" si="5"/>
        <v>4.8387096774193505E-2</v>
      </c>
      <c r="G108">
        <f t="shared" si="6"/>
        <v>0.22222222222222227</v>
      </c>
      <c r="H108">
        <f t="shared" si="7"/>
        <v>0.56451612903225801</v>
      </c>
    </row>
    <row r="109" spans="1:9" x14ac:dyDescent="0.2">
      <c r="A109" t="s">
        <v>144</v>
      </c>
      <c r="B109">
        <v>-0.28000000000000003</v>
      </c>
      <c r="C109">
        <v>-0.03</v>
      </c>
      <c r="D109">
        <v>-0.09</v>
      </c>
      <c r="E109">
        <f t="shared" si="5"/>
        <v>4.8387096774193505E-2</v>
      </c>
      <c r="G109">
        <f t="shared" si="6"/>
        <v>0.22222222222222227</v>
      </c>
      <c r="H109">
        <f t="shared" si="7"/>
        <v>0.532258064516129</v>
      </c>
    </row>
    <row r="110" spans="1:9" x14ac:dyDescent="0.2">
      <c r="A110" t="s">
        <v>145</v>
      </c>
      <c r="B110">
        <v>-0.11</v>
      </c>
      <c r="C110">
        <v>-0.03</v>
      </c>
      <c r="D110">
        <v>-0.05</v>
      </c>
      <c r="E110">
        <f t="shared" si="5"/>
        <v>0.32258064516129037</v>
      </c>
      <c r="G110">
        <f t="shared" si="6"/>
        <v>0.22222222222222227</v>
      </c>
      <c r="H110">
        <f t="shared" si="7"/>
        <v>0.59677419354838712</v>
      </c>
    </row>
    <row r="111" spans="1:9" x14ac:dyDescent="0.2">
      <c r="A111" t="s">
        <v>146</v>
      </c>
      <c r="B111">
        <v>-0.12</v>
      </c>
      <c r="C111">
        <v>-0.03</v>
      </c>
      <c r="D111">
        <v>-0.03</v>
      </c>
      <c r="E111">
        <f t="shared" si="5"/>
        <v>0.30645161290322581</v>
      </c>
      <c r="G111">
        <f t="shared" si="6"/>
        <v>0.22222222222222227</v>
      </c>
      <c r="H111">
        <f t="shared" si="7"/>
        <v>0.62903225806451613</v>
      </c>
    </row>
    <row r="112" spans="1:9" x14ac:dyDescent="0.2">
      <c r="A112" t="s">
        <v>147</v>
      </c>
      <c r="B112">
        <v>-0.11</v>
      </c>
      <c r="C112">
        <v>-0.02</v>
      </c>
      <c r="D112">
        <v>-0.01</v>
      </c>
      <c r="E112">
        <f t="shared" si="5"/>
        <v>0.32258064516129037</v>
      </c>
      <c r="G112">
        <f t="shared" si="6"/>
        <v>0.33333333333333337</v>
      </c>
      <c r="H112">
        <f t="shared" si="7"/>
        <v>0.66129032258064513</v>
      </c>
    </row>
    <row r="113" spans="1:8" x14ac:dyDescent="0.2">
      <c r="A113" t="s">
        <v>148</v>
      </c>
      <c r="B113">
        <v>-0.13</v>
      </c>
      <c r="C113">
        <v>0</v>
      </c>
      <c r="D113">
        <v>-0.06</v>
      </c>
      <c r="E113">
        <f t="shared" si="5"/>
        <v>0.29032258064516125</v>
      </c>
      <c r="G113">
        <f t="shared" si="6"/>
        <v>0.55555555555555558</v>
      </c>
      <c r="H113">
        <f t="shared" si="7"/>
        <v>0.58064516129032251</v>
      </c>
    </row>
    <row r="114" spans="1:8" x14ac:dyDescent="0.2">
      <c r="A114" t="s">
        <v>149</v>
      </c>
      <c r="B114">
        <v>-0.11</v>
      </c>
      <c r="C114">
        <v>-0.02</v>
      </c>
      <c r="D114">
        <v>-0.06</v>
      </c>
      <c r="E114">
        <f t="shared" si="5"/>
        <v>0.32258064516129037</v>
      </c>
      <c r="G114">
        <f t="shared" si="6"/>
        <v>0.33333333333333337</v>
      </c>
      <c r="H114">
        <f t="shared" si="7"/>
        <v>0.58064516129032251</v>
      </c>
    </row>
    <row r="115" spans="1:8" x14ac:dyDescent="0.2">
      <c r="A115" t="s">
        <v>150</v>
      </c>
      <c r="B115">
        <v>-0.09</v>
      </c>
      <c r="C115">
        <v>-0.02</v>
      </c>
      <c r="D115">
        <v>-0.09</v>
      </c>
      <c r="E115">
        <f t="shared" si="5"/>
        <v>0.35483870967741937</v>
      </c>
      <c r="G115">
        <f t="shared" si="6"/>
        <v>0.33333333333333337</v>
      </c>
      <c r="H115">
        <f t="shared" si="7"/>
        <v>0.532258064516129</v>
      </c>
    </row>
    <row r="116" spans="1:8" x14ac:dyDescent="0.2">
      <c r="A116" t="s">
        <v>151</v>
      </c>
      <c r="B116">
        <v>-0.11</v>
      </c>
      <c r="C116">
        <v>-0.02</v>
      </c>
      <c r="D116">
        <v>-0.08</v>
      </c>
      <c r="E116">
        <f t="shared" si="5"/>
        <v>0.32258064516129037</v>
      </c>
      <c r="G116">
        <f t="shared" si="6"/>
        <v>0.33333333333333337</v>
      </c>
      <c r="H116">
        <f t="shared" si="7"/>
        <v>0.54838709677419351</v>
      </c>
    </row>
    <row r="117" spans="1:8" x14ac:dyDescent="0.2">
      <c r="A117" t="s">
        <v>152</v>
      </c>
      <c r="B117">
        <v>-7.0000000000000007E-2</v>
      </c>
      <c r="C117">
        <v>-0.03</v>
      </c>
      <c r="D117">
        <v>-0.16</v>
      </c>
      <c r="E117">
        <f t="shared" si="5"/>
        <v>0.38709677419354838</v>
      </c>
      <c r="G117">
        <f t="shared" si="6"/>
        <v>0.22222222222222227</v>
      </c>
      <c r="H117">
        <f t="shared" si="7"/>
        <v>0.41935483870967744</v>
      </c>
    </row>
    <row r="118" spans="1:8" x14ac:dyDescent="0.2">
      <c r="A118" t="s">
        <v>153</v>
      </c>
      <c r="B118">
        <v>-0.1</v>
      </c>
      <c r="C118">
        <v>-0.03</v>
      </c>
      <c r="D118">
        <v>-0.09</v>
      </c>
      <c r="E118">
        <f t="shared" si="5"/>
        <v>0.33870967741935482</v>
      </c>
      <c r="G118">
        <f t="shared" si="6"/>
        <v>0.22222222222222227</v>
      </c>
      <c r="H118">
        <f t="shared" si="7"/>
        <v>0.532258064516129</v>
      </c>
    </row>
    <row r="119" spans="1:8" x14ac:dyDescent="0.2">
      <c r="A119" t="s">
        <v>154</v>
      </c>
      <c r="B119">
        <v>-0.11</v>
      </c>
      <c r="C119">
        <v>-0.03</v>
      </c>
      <c r="D119">
        <v>-0.13</v>
      </c>
      <c r="E119">
        <f t="shared" si="5"/>
        <v>0.32258064516129037</v>
      </c>
      <c r="G119">
        <f t="shared" si="6"/>
        <v>0.22222222222222227</v>
      </c>
      <c r="H119">
        <f t="shared" si="7"/>
        <v>0.46774193548387094</v>
      </c>
    </row>
    <row r="120" spans="1:8" x14ac:dyDescent="0.2">
      <c r="A120" t="s">
        <v>155</v>
      </c>
      <c r="B120">
        <v>-0.11</v>
      </c>
      <c r="C120">
        <v>-0.03</v>
      </c>
      <c r="D120">
        <v>-0.13</v>
      </c>
      <c r="E120">
        <f t="shared" si="5"/>
        <v>0.32258064516129037</v>
      </c>
      <c r="G120">
        <f t="shared" si="6"/>
        <v>0.22222222222222227</v>
      </c>
      <c r="H120">
        <f t="shared" si="7"/>
        <v>0.46774193548387094</v>
      </c>
    </row>
    <row r="121" spans="1:8" x14ac:dyDescent="0.2">
      <c r="A121" t="s">
        <v>156</v>
      </c>
      <c r="B121">
        <v>-0.16</v>
      </c>
      <c r="C121">
        <v>-0.02</v>
      </c>
      <c r="D121">
        <v>0.04</v>
      </c>
      <c r="E121">
        <f t="shared" si="5"/>
        <v>0.24193548387096772</v>
      </c>
      <c r="G121">
        <f t="shared" si="6"/>
        <v>0.33333333333333337</v>
      </c>
      <c r="H121">
        <f t="shared" si="7"/>
        <v>0.74193548387096764</v>
      </c>
    </row>
    <row r="122" spans="1:8" x14ac:dyDescent="0.2">
      <c r="A122" t="s">
        <v>157</v>
      </c>
      <c r="B122">
        <v>-0.14000000000000001</v>
      </c>
      <c r="C122">
        <v>-0.01</v>
      </c>
      <c r="D122">
        <v>0.02</v>
      </c>
      <c r="E122">
        <f t="shared" si="5"/>
        <v>0.27419354838709675</v>
      </c>
      <c r="G122">
        <f t="shared" si="6"/>
        <v>0.44444444444444448</v>
      </c>
      <c r="H122">
        <f t="shared" si="7"/>
        <v>0.70967741935483875</v>
      </c>
    </row>
    <row r="123" spans="1:8" x14ac:dyDescent="0.2">
      <c r="A123" t="s">
        <v>158</v>
      </c>
      <c r="B123">
        <v>-0.15</v>
      </c>
      <c r="C123">
        <v>-0.02</v>
      </c>
      <c r="D123">
        <v>0.03</v>
      </c>
      <c r="E123">
        <f t="shared" si="5"/>
        <v>0.25806451612903225</v>
      </c>
      <c r="G123">
        <f t="shared" si="6"/>
        <v>0.33333333333333337</v>
      </c>
      <c r="H123">
        <f t="shared" si="7"/>
        <v>0.72580645161290314</v>
      </c>
    </row>
    <row r="124" spans="1:8" x14ac:dyDescent="0.2">
      <c r="A124" t="s">
        <v>159</v>
      </c>
      <c r="B124">
        <v>7.0000000000000007E-2</v>
      </c>
      <c r="C124">
        <v>-0.04</v>
      </c>
      <c r="D124">
        <v>-0.28000000000000003</v>
      </c>
      <c r="E124">
        <f t="shared" si="5"/>
        <v>0.61290322580645162</v>
      </c>
      <c r="G124">
        <f t="shared" si="6"/>
        <v>0.11111111111111113</v>
      </c>
      <c r="H124">
        <f t="shared" si="7"/>
        <v>0.22580645161290316</v>
      </c>
    </row>
    <row r="125" spans="1:8" x14ac:dyDescent="0.2">
      <c r="A125" t="s">
        <v>160</v>
      </c>
      <c r="B125">
        <v>7.0000000000000007E-2</v>
      </c>
      <c r="C125">
        <v>-0.03</v>
      </c>
      <c r="D125">
        <v>-0.24</v>
      </c>
      <c r="E125">
        <f t="shared" si="5"/>
        <v>0.61290322580645162</v>
      </c>
      <c r="G125">
        <f t="shared" si="6"/>
        <v>0.22222222222222227</v>
      </c>
      <c r="H125">
        <f t="shared" si="7"/>
        <v>0.29032258064516125</v>
      </c>
    </row>
    <row r="126" spans="1:8" x14ac:dyDescent="0.2">
      <c r="A126" t="s">
        <v>161</v>
      </c>
      <c r="B126">
        <v>7.0000000000000007E-2</v>
      </c>
      <c r="C126">
        <v>-0.03</v>
      </c>
      <c r="D126">
        <v>-0.27</v>
      </c>
      <c r="E126">
        <f t="shared" si="5"/>
        <v>0.61290322580645162</v>
      </c>
      <c r="G126">
        <f t="shared" si="6"/>
        <v>0.22222222222222227</v>
      </c>
      <c r="H126">
        <f t="shared" si="7"/>
        <v>0.24193548387096769</v>
      </c>
    </row>
    <row r="127" spans="1:8" x14ac:dyDescent="0.2">
      <c r="A127" t="s">
        <v>162</v>
      </c>
      <c r="B127">
        <v>0.08</v>
      </c>
      <c r="C127">
        <v>-0.03</v>
      </c>
      <c r="D127">
        <v>-0.28999999999999998</v>
      </c>
      <c r="E127">
        <f t="shared" si="5"/>
        <v>0.62903225806451613</v>
      </c>
      <c r="G127">
        <f t="shared" si="6"/>
        <v>0.22222222222222227</v>
      </c>
      <c r="H127">
        <f t="shared" si="7"/>
        <v>0.20967741935483872</v>
      </c>
    </row>
    <row r="128" spans="1:8" x14ac:dyDescent="0.2">
      <c r="A128" t="s">
        <v>163</v>
      </c>
      <c r="B128">
        <v>0.08</v>
      </c>
      <c r="C128">
        <v>-0.01</v>
      </c>
      <c r="D128">
        <v>0.01</v>
      </c>
      <c r="E128">
        <f t="shared" si="5"/>
        <v>0.62903225806451613</v>
      </c>
      <c r="G128">
        <f t="shared" si="6"/>
        <v>0.44444444444444448</v>
      </c>
      <c r="H128">
        <f t="shared" si="7"/>
        <v>0.69354838709677413</v>
      </c>
    </row>
    <row r="129" spans="1:8" x14ac:dyDescent="0.2">
      <c r="A129" t="s">
        <v>164</v>
      </c>
      <c r="B129">
        <v>0.09</v>
      </c>
      <c r="C129">
        <v>-0.02</v>
      </c>
      <c r="D129">
        <v>-0.08</v>
      </c>
      <c r="E129">
        <f t="shared" si="5"/>
        <v>0.64516129032258074</v>
      </c>
      <c r="G129">
        <f t="shared" si="6"/>
        <v>0.33333333333333337</v>
      </c>
      <c r="H129">
        <f t="shared" si="7"/>
        <v>0.54838709677419351</v>
      </c>
    </row>
    <row r="130" spans="1:8" x14ac:dyDescent="0.2">
      <c r="A130" t="s">
        <v>165</v>
      </c>
      <c r="B130">
        <v>0.09</v>
      </c>
      <c r="C130">
        <v>-0.01</v>
      </c>
      <c r="D130">
        <v>-0.03</v>
      </c>
      <c r="E130">
        <f t="shared" si="5"/>
        <v>0.64516129032258074</v>
      </c>
      <c r="G130">
        <f t="shared" si="6"/>
        <v>0.44444444444444448</v>
      </c>
      <c r="H130">
        <f t="shared" si="7"/>
        <v>0.62903225806451613</v>
      </c>
    </row>
    <row r="131" spans="1:8" x14ac:dyDescent="0.2">
      <c r="A131" t="s">
        <v>166</v>
      </c>
      <c r="B131">
        <v>0.09</v>
      </c>
      <c r="C131">
        <v>-0.02</v>
      </c>
      <c r="D131">
        <v>-0.11</v>
      </c>
      <c r="E131">
        <f t="shared" si="5"/>
        <v>0.64516129032258074</v>
      </c>
      <c r="G131">
        <f t="shared" si="6"/>
        <v>0.33333333333333337</v>
      </c>
      <c r="H131">
        <f t="shared" si="7"/>
        <v>0.5</v>
      </c>
    </row>
    <row r="132" spans="1:8" x14ac:dyDescent="0.2">
      <c r="A132" t="s">
        <v>167</v>
      </c>
      <c r="B132">
        <v>0.06</v>
      </c>
      <c r="C132">
        <v>-0.02</v>
      </c>
      <c r="D132">
        <v>-0.08</v>
      </c>
      <c r="E132">
        <f t="shared" si="5"/>
        <v>0.59677419354838712</v>
      </c>
      <c r="G132">
        <f t="shared" si="6"/>
        <v>0.33333333333333337</v>
      </c>
      <c r="H132">
        <f t="shared" si="7"/>
        <v>0.54838709677419351</v>
      </c>
    </row>
    <row r="133" spans="1:8" x14ac:dyDescent="0.2">
      <c r="A133" t="s">
        <v>168</v>
      </c>
      <c r="B133">
        <v>0.06</v>
      </c>
      <c r="C133">
        <v>-0.02</v>
      </c>
      <c r="D133">
        <v>-0.08</v>
      </c>
      <c r="E133">
        <f t="shared" ref="E133:E196" si="8">(B133+0.31)/(0.31+0.31)</f>
        <v>0.59677419354838712</v>
      </c>
      <c r="G133">
        <f t="shared" ref="G133:G196" si="9">(C133+0.05)/(0.04+0.05)</f>
        <v>0.33333333333333337</v>
      </c>
      <c r="H133">
        <f t="shared" ref="H133:H196" si="10">(D133+0.42)/(0.2+0.42)</f>
        <v>0.54838709677419351</v>
      </c>
    </row>
    <row r="134" spans="1:8" x14ac:dyDescent="0.2">
      <c r="A134" t="s">
        <v>169</v>
      </c>
      <c r="B134">
        <v>0.06</v>
      </c>
      <c r="C134">
        <v>-0.02</v>
      </c>
      <c r="D134">
        <v>-0.09</v>
      </c>
      <c r="E134">
        <f t="shared" si="8"/>
        <v>0.59677419354838712</v>
      </c>
      <c r="G134">
        <f t="shared" si="9"/>
        <v>0.33333333333333337</v>
      </c>
      <c r="H134">
        <f t="shared" si="10"/>
        <v>0.532258064516129</v>
      </c>
    </row>
    <row r="135" spans="1:8" x14ac:dyDescent="0.2">
      <c r="A135" t="s">
        <v>170</v>
      </c>
      <c r="B135">
        <v>7.0000000000000007E-2</v>
      </c>
      <c r="C135">
        <v>-0.02</v>
      </c>
      <c r="D135">
        <v>-0.16</v>
      </c>
      <c r="E135">
        <f t="shared" si="8"/>
        <v>0.61290322580645162</v>
      </c>
      <c r="G135">
        <f t="shared" si="9"/>
        <v>0.33333333333333337</v>
      </c>
      <c r="H135">
        <f t="shared" si="10"/>
        <v>0.41935483870967744</v>
      </c>
    </row>
    <row r="136" spans="1:8" x14ac:dyDescent="0.2">
      <c r="A136" t="s">
        <v>171</v>
      </c>
      <c r="B136">
        <v>0.08</v>
      </c>
      <c r="C136">
        <v>-0.02</v>
      </c>
      <c r="D136">
        <v>-0.21</v>
      </c>
      <c r="E136">
        <f t="shared" si="8"/>
        <v>0.62903225806451613</v>
      </c>
      <c r="G136">
        <f t="shared" si="9"/>
        <v>0.33333333333333337</v>
      </c>
      <c r="H136">
        <f t="shared" si="10"/>
        <v>0.33870967741935482</v>
      </c>
    </row>
    <row r="137" spans="1:8" x14ac:dyDescent="0.2">
      <c r="A137" t="s">
        <v>172</v>
      </c>
      <c r="B137">
        <v>0.08</v>
      </c>
      <c r="C137">
        <v>-0.02</v>
      </c>
      <c r="D137">
        <v>-0.16</v>
      </c>
      <c r="E137">
        <f t="shared" si="8"/>
        <v>0.62903225806451613</v>
      </c>
      <c r="G137">
        <f t="shared" si="9"/>
        <v>0.33333333333333337</v>
      </c>
      <c r="H137">
        <f t="shared" si="10"/>
        <v>0.41935483870967744</v>
      </c>
    </row>
    <row r="138" spans="1:8" x14ac:dyDescent="0.2">
      <c r="A138" t="s">
        <v>173</v>
      </c>
      <c r="B138">
        <v>0.24</v>
      </c>
      <c r="C138">
        <v>-0.03</v>
      </c>
      <c r="D138">
        <v>0.08</v>
      </c>
      <c r="E138">
        <f t="shared" si="8"/>
        <v>0.88709677419354849</v>
      </c>
      <c r="G138">
        <f t="shared" si="9"/>
        <v>0.22222222222222227</v>
      </c>
      <c r="H138">
        <f t="shared" si="10"/>
        <v>0.80645161290322587</v>
      </c>
    </row>
    <row r="139" spans="1:8" x14ac:dyDescent="0.2">
      <c r="A139" t="s">
        <v>174</v>
      </c>
      <c r="B139">
        <v>0.25</v>
      </c>
      <c r="C139">
        <v>-0.04</v>
      </c>
      <c r="D139">
        <v>0.09</v>
      </c>
      <c r="E139">
        <f t="shared" si="8"/>
        <v>0.90322580645161299</v>
      </c>
      <c r="G139">
        <f t="shared" si="9"/>
        <v>0.11111111111111113</v>
      </c>
      <c r="H139">
        <f t="shared" si="10"/>
        <v>0.82258064516129037</v>
      </c>
    </row>
    <row r="140" spans="1:8" x14ac:dyDescent="0.2">
      <c r="A140" t="s">
        <v>175</v>
      </c>
      <c r="B140">
        <v>0.25</v>
      </c>
      <c r="C140">
        <v>-0.03</v>
      </c>
      <c r="D140">
        <v>0.08</v>
      </c>
      <c r="E140">
        <f t="shared" si="8"/>
        <v>0.90322580645161299</v>
      </c>
      <c r="G140">
        <f t="shared" si="9"/>
        <v>0.22222222222222227</v>
      </c>
      <c r="H140">
        <f t="shared" si="10"/>
        <v>0.80645161290322587</v>
      </c>
    </row>
    <row r="141" spans="1:8" x14ac:dyDescent="0.2">
      <c r="A141" t="s">
        <v>176</v>
      </c>
      <c r="B141">
        <v>0.26</v>
      </c>
      <c r="C141">
        <v>-0.04</v>
      </c>
      <c r="D141">
        <v>0.04</v>
      </c>
      <c r="E141">
        <f t="shared" si="8"/>
        <v>0.91935483870967749</v>
      </c>
      <c r="G141">
        <f t="shared" si="9"/>
        <v>0.11111111111111113</v>
      </c>
      <c r="H141">
        <f t="shared" si="10"/>
        <v>0.74193548387096764</v>
      </c>
    </row>
    <row r="142" spans="1:8" x14ac:dyDescent="0.2">
      <c r="A142" t="s">
        <v>177</v>
      </c>
      <c r="B142">
        <v>0.27</v>
      </c>
      <c r="C142">
        <v>-0.03</v>
      </c>
      <c r="D142">
        <v>0.05</v>
      </c>
      <c r="E142">
        <f t="shared" si="8"/>
        <v>0.9354838709677421</v>
      </c>
      <c r="G142">
        <f t="shared" si="9"/>
        <v>0.22222222222222227</v>
      </c>
      <c r="H142">
        <f t="shared" si="10"/>
        <v>0.75806451612903225</v>
      </c>
    </row>
    <row r="143" spans="1:8" x14ac:dyDescent="0.2">
      <c r="A143" t="s">
        <v>178</v>
      </c>
      <c r="B143">
        <v>0.28000000000000003</v>
      </c>
      <c r="C143">
        <v>-0.04</v>
      </c>
      <c r="D143">
        <v>0.01</v>
      </c>
      <c r="E143">
        <f t="shared" si="8"/>
        <v>0.95161290322580661</v>
      </c>
      <c r="G143">
        <f t="shared" si="9"/>
        <v>0.11111111111111113</v>
      </c>
      <c r="H143">
        <f t="shared" si="10"/>
        <v>0.69354838709677413</v>
      </c>
    </row>
    <row r="144" spans="1:8" x14ac:dyDescent="0.2">
      <c r="A144" t="s">
        <v>179</v>
      </c>
      <c r="B144">
        <v>0.27</v>
      </c>
      <c r="C144">
        <v>-0.04</v>
      </c>
      <c r="D144">
        <v>0.02</v>
      </c>
      <c r="E144">
        <f t="shared" si="8"/>
        <v>0.9354838709677421</v>
      </c>
      <c r="G144">
        <f t="shared" si="9"/>
        <v>0.11111111111111113</v>
      </c>
      <c r="H144">
        <f t="shared" si="10"/>
        <v>0.70967741935483875</v>
      </c>
    </row>
    <row r="145" spans="1:8" x14ac:dyDescent="0.2">
      <c r="A145" t="s">
        <v>180</v>
      </c>
      <c r="B145">
        <v>0.28999999999999998</v>
      </c>
      <c r="C145">
        <v>-0.04</v>
      </c>
      <c r="D145">
        <v>-0.01</v>
      </c>
      <c r="E145">
        <f t="shared" si="8"/>
        <v>0.96774193548387089</v>
      </c>
      <c r="G145">
        <f t="shared" si="9"/>
        <v>0.11111111111111113</v>
      </c>
      <c r="H145">
        <f t="shared" si="10"/>
        <v>0.66129032258064513</v>
      </c>
    </row>
    <row r="146" spans="1:8" x14ac:dyDescent="0.2">
      <c r="A146" t="s">
        <v>181</v>
      </c>
      <c r="B146">
        <v>0.24</v>
      </c>
      <c r="C146">
        <v>-0.03</v>
      </c>
      <c r="D146">
        <v>0.02</v>
      </c>
      <c r="E146">
        <f t="shared" si="8"/>
        <v>0.88709677419354849</v>
      </c>
      <c r="G146">
        <f t="shared" si="9"/>
        <v>0.22222222222222227</v>
      </c>
      <c r="H146">
        <f t="shared" si="10"/>
        <v>0.70967741935483875</v>
      </c>
    </row>
    <row r="147" spans="1:8" x14ac:dyDescent="0.2">
      <c r="A147" t="s">
        <v>182</v>
      </c>
      <c r="B147">
        <v>0.25</v>
      </c>
      <c r="C147">
        <v>-0.03</v>
      </c>
      <c r="D147">
        <v>0.02</v>
      </c>
      <c r="E147">
        <f t="shared" si="8"/>
        <v>0.90322580645161299</v>
      </c>
      <c r="G147">
        <f t="shared" si="9"/>
        <v>0.22222222222222227</v>
      </c>
      <c r="H147">
        <f t="shared" si="10"/>
        <v>0.70967741935483875</v>
      </c>
    </row>
    <row r="148" spans="1:8" x14ac:dyDescent="0.2">
      <c r="A148" t="s">
        <v>183</v>
      </c>
      <c r="B148">
        <v>0.25</v>
      </c>
      <c r="C148">
        <v>-0.03</v>
      </c>
      <c r="D148">
        <v>0</v>
      </c>
      <c r="E148">
        <f t="shared" si="8"/>
        <v>0.90322580645161299</v>
      </c>
      <c r="G148">
        <f t="shared" si="9"/>
        <v>0.22222222222222227</v>
      </c>
      <c r="H148">
        <f t="shared" si="10"/>
        <v>0.67741935483870963</v>
      </c>
    </row>
    <row r="149" spans="1:8" x14ac:dyDescent="0.2">
      <c r="A149" t="s">
        <v>184</v>
      </c>
      <c r="B149">
        <v>0.25</v>
      </c>
      <c r="C149">
        <v>-0.02</v>
      </c>
      <c r="D149">
        <v>0.14000000000000001</v>
      </c>
      <c r="E149">
        <f t="shared" si="8"/>
        <v>0.90322580645161299</v>
      </c>
      <c r="G149">
        <f t="shared" si="9"/>
        <v>0.33333333333333337</v>
      </c>
      <c r="H149">
        <f t="shared" si="10"/>
        <v>0.90322580645161299</v>
      </c>
    </row>
    <row r="150" spans="1:8" x14ac:dyDescent="0.2">
      <c r="A150" t="s">
        <v>185</v>
      </c>
      <c r="B150">
        <v>0.25</v>
      </c>
      <c r="C150">
        <v>-0.02</v>
      </c>
      <c r="D150">
        <v>0.12</v>
      </c>
      <c r="E150">
        <f t="shared" si="8"/>
        <v>0.90322580645161299</v>
      </c>
      <c r="G150">
        <f t="shared" si="9"/>
        <v>0.33333333333333337</v>
      </c>
      <c r="H150">
        <f t="shared" si="10"/>
        <v>0.87096774193548399</v>
      </c>
    </row>
    <row r="151" spans="1:8" x14ac:dyDescent="0.2">
      <c r="A151" t="s">
        <v>186</v>
      </c>
      <c r="B151">
        <v>0.24</v>
      </c>
      <c r="C151">
        <v>-0.02</v>
      </c>
      <c r="D151">
        <v>0.12</v>
      </c>
      <c r="E151">
        <f t="shared" si="8"/>
        <v>0.88709677419354849</v>
      </c>
      <c r="G151">
        <f t="shared" si="9"/>
        <v>0.33333333333333337</v>
      </c>
      <c r="H151">
        <f t="shared" si="10"/>
        <v>0.87096774193548399</v>
      </c>
    </row>
    <row r="152" spans="1:8" x14ac:dyDescent="0.2">
      <c r="A152" t="s">
        <v>187</v>
      </c>
      <c r="B152">
        <v>-0.31</v>
      </c>
      <c r="C152">
        <v>-0.05</v>
      </c>
      <c r="D152">
        <v>-0.05</v>
      </c>
      <c r="E152">
        <f t="shared" si="8"/>
        <v>0</v>
      </c>
      <c r="G152">
        <f t="shared" si="9"/>
        <v>0</v>
      </c>
      <c r="H152">
        <f t="shared" si="10"/>
        <v>0.59677419354838712</v>
      </c>
    </row>
    <row r="153" spans="1:8" x14ac:dyDescent="0.2">
      <c r="A153" t="s">
        <v>188</v>
      </c>
      <c r="B153">
        <v>-0.31</v>
      </c>
      <c r="C153">
        <v>-0.05</v>
      </c>
      <c r="D153">
        <v>-0.05</v>
      </c>
      <c r="E153">
        <f t="shared" si="8"/>
        <v>0</v>
      </c>
      <c r="G153">
        <f t="shared" si="9"/>
        <v>0</v>
      </c>
      <c r="H153">
        <f t="shared" si="10"/>
        <v>0.59677419354838712</v>
      </c>
    </row>
    <row r="154" spans="1:8" x14ac:dyDescent="0.2">
      <c r="A154" t="s">
        <v>189</v>
      </c>
      <c r="B154">
        <v>-0.31</v>
      </c>
      <c r="C154">
        <v>-0.05</v>
      </c>
      <c r="D154">
        <v>-7.0000000000000007E-2</v>
      </c>
      <c r="E154">
        <f t="shared" si="8"/>
        <v>0</v>
      </c>
      <c r="G154">
        <f t="shared" si="9"/>
        <v>0</v>
      </c>
      <c r="H154">
        <f t="shared" si="10"/>
        <v>0.56451612903225801</v>
      </c>
    </row>
    <row r="155" spans="1:8" x14ac:dyDescent="0.2">
      <c r="A155" t="s">
        <v>190</v>
      </c>
      <c r="B155">
        <v>-0.3</v>
      </c>
      <c r="C155">
        <v>-0.05</v>
      </c>
      <c r="D155">
        <v>-0.1</v>
      </c>
      <c r="E155">
        <f t="shared" si="8"/>
        <v>1.612903225806453E-2</v>
      </c>
      <c r="G155">
        <f t="shared" si="9"/>
        <v>0</v>
      </c>
      <c r="H155">
        <f t="shared" si="10"/>
        <v>0.51612903225806439</v>
      </c>
    </row>
    <row r="156" spans="1:8" x14ac:dyDescent="0.2">
      <c r="A156" t="s">
        <v>191</v>
      </c>
      <c r="B156">
        <v>-0.3</v>
      </c>
      <c r="C156">
        <v>-0.04</v>
      </c>
      <c r="D156">
        <v>0.03</v>
      </c>
      <c r="E156">
        <f t="shared" si="8"/>
        <v>1.612903225806453E-2</v>
      </c>
      <c r="G156">
        <f t="shared" si="9"/>
        <v>0.11111111111111113</v>
      </c>
      <c r="H156">
        <f t="shared" si="10"/>
        <v>0.72580645161290314</v>
      </c>
    </row>
    <row r="157" spans="1:8" x14ac:dyDescent="0.2">
      <c r="A157" t="s">
        <v>192</v>
      </c>
      <c r="B157">
        <v>-0.3</v>
      </c>
      <c r="C157">
        <v>-0.04</v>
      </c>
      <c r="D157">
        <v>0</v>
      </c>
      <c r="E157">
        <f t="shared" si="8"/>
        <v>1.612903225806453E-2</v>
      </c>
      <c r="G157">
        <f t="shared" si="9"/>
        <v>0.11111111111111113</v>
      </c>
      <c r="H157">
        <f t="shared" si="10"/>
        <v>0.67741935483870963</v>
      </c>
    </row>
    <row r="158" spans="1:8" x14ac:dyDescent="0.2">
      <c r="A158" t="s">
        <v>193</v>
      </c>
      <c r="B158">
        <v>-0.3</v>
      </c>
      <c r="C158">
        <v>-0.04</v>
      </c>
      <c r="D158">
        <v>0.02</v>
      </c>
      <c r="E158">
        <f t="shared" si="8"/>
        <v>1.612903225806453E-2</v>
      </c>
      <c r="G158">
        <f t="shared" si="9"/>
        <v>0.11111111111111113</v>
      </c>
      <c r="H158">
        <f t="shared" si="10"/>
        <v>0.70967741935483875</v>
      </c>
    </row>
    <row r="159" spans="1:8" x14ac:dyDescent="0.2">
      <c r="A159" t="s">
        <v>194</v>
      </c>
      <c r="B159">
        <v>-0.3</v>
      </c>
      <c r="C159">
        <v>-0.04</v>
      </c>
      <c r="D159">
        <v>0.02</v>
      </c>
      <c r="E159">
        <f t="shared" si="8"/>
        <v>1.612903225806453E-2</v>
      </c>
      <c r="G159">
        <f t="shared" si="9"/>
        <v>0.11111111111111113</v>
      </c>
      <c r="H159">
        <f t="shared" si="10"/>
        <v>0.70967741935483875</v>
      </c>
    </row>
    <row r="160" spans="1:8" x14ac:dyDescent="0.2">
      <c r="A160" t="s">
        <v>195</v>
      </c>
      <c r="B160">
        <v>-0.3</v>
      </c>
      <c r="C160">
        <v>-0.05</v>
      </c>
      <c r="D160">
        <v>0.01</v>
      </c>
      <c r="E160">
        <f t="shared" si="8"/>
        <v>1.612903225806453E-2</v>
      </c>
      <c r="G160">
        <f t="shared" si="9"/>
        <v>0</v>
      </c>
      <c r="H160">
        <f t="shared" si="10"/>
        <v>0.69354838709677413</v>
      </c>
    </row>
    <row r="161" spans="1:8" x14ac:dyDescent="0.2">
      <c r="A161" t="s">
        <v>196</v>
      </c>
      <c r="B161">
        <v>-0.31</v>
      </c>
      <c r="C161">
        <v>-0.04</v>
      </c>
      <c r="D161">
        <v>0.01</v>
      </c>
      <c r="E161">
        <f t="shared" si="8"/>
        <v>0</v>
      </c>
      <c r="G161">
        <f t="shared" si="9"/>
        <v>0.11111111111111113</v>
      </c>
      <c r="H161">
        <f t="shared" si="10"/>
        <v>0.69354838709677413</v>
      </c>
    </row>
    <row r="162" spans="1:8" x14ac:dyDescent="0.2">
      <c r="A162" t="s">
        <v>197</v>
      </c>
      <c r="B162">
        <v>-0.3</v>
      </c>
      <c r="C162">
        <v>-0.04</v>
      </c>
      <c r="D162">
        <v>-0.02</v>
      </c>
      <c r="E162">
        <f t="shared" si="8"/>
        <v>1.612903225806453E-2</v>
      </c>
      <c r="G162">
        <f t="shared" si="9"/>
        <v>0.11111111111111113</v>
      </c>
      <c r="H162">
        <f t="shared" si="10"/>
        <v>0.64516129032258063</v>
      </c>
    </row>
    <row r="163" spans="1:8" x14ac:dyDescent="0.2">
      <c r="A163" t="s">
        <v>198</v>
      </c>
      <c r="B163">
        <v>-0.3</v>
      </c>
      <c r="C163">
        <v>-0.04</v>
      </c>
      <c r="D163">
        <v>-7.0000000000000007E-2</v>
      </c>
      <c r="E163">
        <f t="shared" si="8"/>
        <v>1.612903225806453E-2</v>
      </c>
      <c r="G163">
        <f t="shared" si="9"/>
        <v>0.11111111111111113</v>
      </c>
      <c r="H163">
        <f t="shared" si="10"/>
        <v>0.56451612903225801</v>
      </c>
    </row>
    <row r="164" spans="1:8" x14ac:dyDescent="0.2">
      <c r="A164" t="s">
        <v>199</v>
      </c>
      <c r="B164">
        <v>-0.3</v>
      </c>
      <c r="C164">
        <v>-0.03</v>
      </c>
      <c r="D164">
        <v>-7.0000000000000007E-2</v>
      </c>
      <c r="E164">
        <f t="shared" si="8"/>
        <v>1.612903225806453E-2</v>
      </c>
      <c r="G164">
        <f t="shared" si="9"/>
        <v>0.22222222222222227</v>
      </c>
      <c r="H164">
        <f t="shared" si="10"/>
        <v>0.56451612903225801</v>
      </c>
    </row>
    <row r="165" spans="1:8" x14ac:dyDescent="0.2">
      <c r="A165" t="s">
        <v>200</v>
      </c>
      <c r="B165">
        <v>-0.13</v>
      </c>
      <c r="C165">
        <v>-0.02</v>
      </c>
      <c r="D165">
        <v>0.06</v>
      </c>
      <c r="E165">
        <f t="shared" si="8"/>
        <v>0.29032258064516125</v>
      </c>
      <c r="G165">
        <f t="shared" si="9"/>
        <v>0.33333333333333337</v>
      </c>
      <c r="H165">
        <f t="shared" si="10"/>
        <v>0.77419354838709675</v>
      </c>
    </row>
    <row r="166" spans="1:8" x14ac:dyDescent="0.2">
      <c r="A166" t="s">
        <v>201</v>
      </c>
      <c r="B166">
        <v>-0.12</v>
      </c>
      <c r="C166">
        <v>-0.03</v>
      </c>
      <c r="D166">
        <v>0.05</v>
      </c>
      <c r="E166">
        <f t="shared" si="8"/>
        <v>0.30645161290322581</v>
      </c>
      <c r="G166">
        <f t="shared" si="9"/>
        <v>0.22222222222222227</v>
      </c>
      <c r="H166">
        <f t="shared" si="10"/>
        <v>0.75806451612903225</v>
      </c>
    </row>
    <row r="167" spans="1:8" x14ac:dyDescent="0.2">
      <c r="A167" t="s">
        <v>202</v>
      </c>
      <c r="B167">
        <v>-0.12</v>
      </c>
      <c r="C167">
        <v>-0.02</v>
      </c>
      <c r="D167">
        <v>0.03</v>
      </c>
      <c r="E167">
        <f t="shared" si="8"/>
        <v>0.30645161290322581</v>
      </c>
      <c r="G167">
        <f t="shared" si="9"/>
        <v>0.33333333333333337</v>
      </c>
      <c r="H167">
        <f t="shared" si="10"/>
        <v>0.72580645161290314</v>
      </c>
    </row>
    <row r="168" spans="1:8" x14ac:dyDescent="0.2">
      <c r="A168" t="s">
        <v>203</v>
      </c>
      <c r="B168">
        <v>-0.11</v>
      </c>
      <c r="C168">
        <v>-0.03</v>
      </c>
      <c r="D168">
        <v>-0.03</v>
      </c>
      <c r="E168">
        <f t="shared" si="8"/>
        <v>0.32258064516129037</v>
      </c>
      <c r="G168">
        <f t="shared" si="9"/>
        <v>0.22222222222222227</v>
      </c>
      <c r="H168">
        <f t="shared" si="10"/>
        <v>0.62903225806451613</v>
      </c>
    </row>
    <row r="169" spans="1:8" x14ac:dyDescent="0.2">
      <c r="A169" t="s">
        <v>204</v>
      </c>
      <c r="B169">
        <v>-0.11</v>
      </c>
      <c r="C169">
        <v>-0.02</v>
      </c>
      <c r="D169">
        <v>-0.02</v>
      </c>
      <c r="E169">
        <f t="shared" si="8"/>
        <v>0.32258064516129037</v>
      </c>
      <c r="G169">
        <f t="shared" si="9"/>
        <v>0.33333333333333337</v>
      </c>
      <c r="H169">
        <f t="shared" si="10"/>
        <v>0.64516129032258063</v>
      </c>
    </row>
    <row r="170" spans="1:8" x14ac:dyDescent="0.2">
      <c r="A170" t="s">
        <v>205</v>
      </c>
      <c r="B170">
        <v>-0.1</v>
      </c>
      <c r="C170">
        <v>-0.01</v>
      </c>
      <c r="D170">
        <v>-0.05</v>
      </c>
      <c r="E170">
        <f t="shared" si="8"/>
        <v>0.33870967741935482</v>
      </c>
      <c r="G170">
        <f t="shared" si="9"/>
        <v>0.44444444444444448</v>
      </c>
      <c r="H170">
        <f t="shared" si="10"/>
        <v>0.59677419354838712</v>
      </c>
    </row>
    <row r="171" spans="1:8" x14ac:dyDescent="0.2">
      <c r="A171" t="s">
        <v>206</v>
      </c>
      <c r="B171">
        <v>-0.12</v>
      </c>
      <c r="C171">
        <v>-0.02</v>
      </c>
      <c r="D171">
        <v>-0.01</v>
      </c>
      <c r="E171">
        <f t="shared" si="8"/>
        <v>0.30645161290322581</v>
      </c>
      <c r="G171">
        <f t="shared" si="9"/>
        <v>0.33333333333333337</v>
      </c>
      <c r="H171">
        <f t="shared" si="10"/>
        <v>0.66129032258064513</v>
      </c>
    </row>
    <row r="172" spans="1:8" x14ac:dyDescent="0.2">
      <c r="A172" t="s">
        <v>207</v>
      </c>
      <c r="B172">
        <v>-0.12</v>
      </c>
      <c r="C172">
        <v>-0.03</v>
      </c>
      <c r="D172">
        <v>-0.04</v>
      </c>
      <c r="E172">
        <f t="shared" si="8"/>
        <v>0.30645161290322581</v>
      </c>
      <c r="G172">
        <f t="shared" si="9"/>
        <v>0.22222222222222227</v>
      </c>
      <c r="H172">
        <f t="shared" si="10"/>
        <v>0.61290322580645162</v>
      </c>
    </row>
    <row r="173" spans="1:8" x14ac:dyDescent="0.2">
      <c r="A173" t="s">
        <v>208</v>
      </c>
      <c r="B173">
        <v>-0.12</v>
      </c>
      <c r="C173">
        <v>-0.03</v>
      </c>
      <c r="D173">
        <v>-0.03</v>
      </c>
      <c r="E173">
        <f t="shared" si="8"/>
        <v>0.30645161290322581</v>
      </c>
      <c r="G173">
        <f t="shared" si="9"/>
        <v>0.22222222222222227</v>
      </c>
      <c r="H173">
        <f t="shared" si="10"/>
        <v>0.62903225806451613</v>
      </c>
    </row>
    <row r="174" spans="1:8" x14ac:dyDescent="0.2">
      <c r="A174" t="s">
        <v>209</v>
      </c>
      <c r="B174">
        <v>-0.11</v>
      </c>
      <c r="C174">
        <v>-0.03</v>
      </c>
      <c r="D174">
        <v>-0.06</v>
      </c>
      <c r="E174">
        <f t="shared" si="8"/>
        <v>0.32258064516129037</v>
      </c>
      <c r="G174">
        <f t="shared" si="9"/>
        <v>0.22222222222222227</v>
      </c>
      <c r="H174">
        <f t="shared" si="10"/>
        <v>0.58064516129032251</v>
      </c>
    </row>
    <row r="175" spans="1:8" x14ac:dyDescent="0.2">
      <c r="A175" t="s">
        <v>210</v>
      </c>
      <c r="B175">
        <v>-0.16</v>
      </c>
      <c r="C175">
        <v>-0.03</v>
      </c>
      <c r="D175">
        <v>0.06</v>
      </c>
      <c r="E175">
        <f t="shared" si="8"/>
        <v>0.24193548387096772</v>
      </c>
      <c r="G175">
        <f t="shared" si="9"/>
        <v>0.22222222222222227</v>
      </c>
      <c r="H175">
        <f t="shared" si="10"/>
        <v>0.77419354838709675</v>
      </c>
    </row>
    <row r="176" spans="1:8" x14ac:dyDescent="0.2">
      <c r="A176" t="s">
        <v>211</v>
      </c>
      <c r="B176">
        <v>-0.16</v>
      </c>
      <c r="C176">
        <v>-0.01</v>
      </c>
      <c r="D176">
        <v>0.04</v>
      </c>
      <c r="E176">
        <f t="shared" si="8"/>
        <v>0.24193548387096772</v>
      </c>
      <c r="G176">
        <f t="shared" si="9"/>
        <v>0.44444444444444448</v>
      </c>
      <c r="H176">
        <f t="shared" si="10"/>
        <v>0.74193548387096764</v>
      </c>
    </row>
    <row r="177" spans="1:8" x14ac:dyDescent="0.2">
      <c r="A177" t="s">
        <v>212</v>
      </c>
      <c r="B177">
        <v>-0.16</v>
      </c>
      <c r="C177">
        <v>-0.02</v>
      </c>
      <c r="D177">
        <v>0.06</v>
      </c>
      <c r="E177">
        <f t="shared" si="8"/>
        <v>0.24193548387096772</v>
      </c>
      <c r="G177">
        <f t="shared" si="9"/>
        <v>0.33333333333333337</v>
      </c>
      <c r="H177">
        <f t="shared" si="10"/>
        <v>0.77419354838709675</v>
      </c>
    </row>
    <row r="178" spans="1:8" x14ac:dyDescent="0.2">
      <c r="A178" t="s">
        <v>213</v>
      </c>
      <c r="B178">
        <v>0.08</v>
      </c>
      <c r="C178">
        <v>-0.02</v>
      </c>
      <c r="D178">
        <v>-0.25</v>
      </c>
      <c r="E178">
        <f t="shared" si="8"/>
        <v>0.62903225806451613</v>
      </c>
      <c r="G178">
        <f t="shared" si="9"/>
        <v>0.33333333333333337</v>
      </c>
      <c r="H178">
        <f t="shared" si="10"/>
        <v>0.27419354838709675</v>
      </c>
    </row>
    <row r="179" spans="1:8" x14ac:dyDescent="0.2">
      <c r="A179" t="s">
        <v>214</v>
      </c>
      <c r="B179">
        <v>0.1</v>
      </c>
      <c r="C179">
        <v>-0.03</v>
      </c>
      <c r="D179">
        <v>-0.15</v>
      </c>
      <c r="E179">
        <f t="shared" si="8"/>
        <v>0.66129032258064524</v>
      </c>
      <c r="G179">
        <f t="shared" si="9"/>
        <v>0.22222222222222227</v>
      </c>
      <c r="H179">
        <f t="shared" si="10"/>
        <v>0.43548387096774199</v>
      </c>
    </row>
    <row r="180" spans="1:8" x14ac:dyDescent="0.2">
      <c r="A180" t="s">
        <v>215</v>
      </c>
      <c r="B180">
        <v>0.1</v>
      </c>
      <c r="C180">
        <v>-0.03</v>
      </c>
      <c r="D180">
        <v>-0.23</v>
      </c>
      <c r="E180">
        <f t="shared" si="8"/>
        <v>0.66129032258064524</v>
      </c>
      <c r="G180">
        <f t="shared" si="9"/>
        <v>0.22222222222222227</v>
      </c>
      <c r="H180">
        <f t="shared" si="10"/>
        <v>0.30645161290322576</v>
      </c>
    </row>
    <row r="181" spans="1:8" x14ac:dyDescent="0.2">
      <c r="A181" t="s">
        <v>216</v>
      </c>
      <c r="B181">
        <v>0.1</v>
      </c>
      <c r="C181">
        <v>-0.02</v>
      </c>
      <c r="D181">
        <v>-0.23</v>
      </c>
      <c r="E181">
        <f t="shared" si="8"/>
        <v>0.66129032258064524</v>
      </c>
      <c r="G181">
        <f t="shared" si="9"/>
        <v>0.33333333333333337</v>
      </c>
      <c r="H181">
        <f t="shared" si="10"/>
        <v>0.30645161290322576</v>
      </c>
    </row>
    <row r="182" spans="1:8" x14ac:dyDescent="0.2">
      <c r="A182" t="s">
        <v>217</v>
      </c>
      <c r="B182">
        <v>0.11</v>
      </c>
      <c r="C182">
        <v>-0.03</v>
      </c>
      <c r="D182">
        <v>0.05</v>
      </c>
      <c r="E182">
        <f t="shared" si="8"/>
        <v>0.67741935483870963</v>
      </c>
      <c r="G182">
        <f t="shared" si="9"/>
        <v>0.22222222222222227</v>
      </c>
      <c r="H182">
        <f t="shared" si="10"/>
        <v>0.75806451612903225</v>
      </c>
    </row>
    <row r="183" spans="1:8" x14ac:dyDescent="0.2">
      <c r="A183" t="s">
        <v>218</v>
      </c>
      <c r="B183">
        <v>0.11</v>
      </c>
      <c r="C183">
        <v>-0.03</v>
      </c>
      <c r="D183">
        <v>0</v>
      </c>
      <c r="E183">
        <f t="shared" si="8"/>
        <v>0.67741935483870963</v>
      </c>
      <c r="G183">
        <f t="shared" si="9"/>
        <v>0.22222222222222227</v>
      </c>
      <c r="H183">
        <f t="shared" si="10"/>
        <v>0.67741935483870963</v>
      </c>
    </row>
    <row r="184" spans="1:8" x14ac:dyDescent="0.2">
      <c r="A184" t="s">
        <v>219</v>
      </c>
      <c r="B184">
        <v>0.11</v>
      </c>
      <c r="C184">
        <v>-0.02</v>
      </c>
      <c r="D184">
        <v>0</v>
      </c>
      <c r="E184">
        <f t="shared" si="8"/>
        <v>0.67741935483870963</v>
      </c>
      <c r="G184">
        <f t="shared" si="9"/>
        <v>0.33333333333333337</v>
      </c>
      <c r="H184">
        <f t="shared" si="10"/>
        <v>0.67741935483870963</v>
      </c>
    </row>
    <row r="185" spans="1:8" x14ac:dyDescent="0.2">
      <c r="A185" t="s">
        <v>220</v>
      </c>
      <c r="B185">
        <v>0.09</v>
      </c>
      <c r="C185">
        <v>-0.03</v>
      </c>
      <c r="D185">
        <v>0</v>
      </c>
      <c r="E185">
        <f t="shared" si="8"/>
        <v>0.64516129032258074</v>
      </c>
      <c r="G185">
        <f t="shared" si="9"/>
        <v>0.22222222222222227</v>
      </c>
      <c r="H185">
        <f t="shared" si="10"/>
        <v>0.67741935483870963</v>
      </c>
    </row>
    <row r="186" spans="1:8" x14ac:dyDescent="0.2">
      <c r="A186" t="s">
        <v>221</v>
      </c>
      <c r="B186">
        <v>0.09</v>
      </c>
      <c r="C186">
        <v>-0.02</v>
      </c>
      <c r="D186">
        <v>-0.02</v>
      </c>
      <c r="E186">
        <f t="shared" si="8"/>
        <v>0.64516129032258074</v>
      </c>
      <c r="G186">
        <f t="shared" si="9"/>
        <v>0.33333333333333337</v>
      </c>
      <c r="H186">
        <f t="shared" si="10"/>
        <v>0.64516129032258063</v>
      </c>
    </row>
    <row r="187" spans="1:8" x14ac:dyDescent="0.2">
      <c r="A187" t="s">
        <v>222</v>
      </c>
      <c r="B187">
        <v>0.09</v>
      </c>
      <c r="C187">
        <v>-0.03</v>
      </c>
      <c r="D187">
        <v>0</v>
      </c>
      <c r="E187">
        <f t="shared" si="8"/>
        <v>0.64516129032258074</v>
      </c>
      <c r="G187">
        <f t="shared" si="9"/>
        <v>0.22222222222222227</v>
      </c>
      <c r="H187">
        <f t="shared" si="10"/>
        <v>0.67741935483870963</v>
      </c>
    </row>
    <row r="188" spans="1:8" x14ac:dyDescent="0.2">
      <c r="A188" t="s">
        <v>223</v>
      </c>
      <c r="B188">
        <v>0.08</v>
      </c>
      <c r="C188">
        <v>-0.01</v>
      </c>
      <c r="D188">
        <v>-0.09</v>
      </c>
      <c r="E188">
        <f t="shared" si="8"/>
        <v>0.62903225806451613</v>
      </c>
      <c r="G188">
        <f t="shared" si="9"/>
        <v>0.44444444444444448</v>
      </c>
      <c r="H188">
        <f t="shared" si="10"/>
        <v>0.532258064516129</v>
      </c>
    </row>
    <row r="189" spans="1:8" x14ac:dyDescent="0.2">
      <c r="A189" t="s">
        <v>224</v>
      </c>
      <c r="B189">
        <v>0.09</v>
      </c>
      <c r="C189">
        <v>-0.02</v>
      </c>
      <c r="D189">
        <v>-0.1</v>
      </c>
      <c r="E189">
        <f t="shared" si="8"/>
        <v>0.64516129032258074</v>
      </c>
      <c r="G189">
        <f t="shared" si="9"/>
        <v>0.33333333333333337</v>
      </c>
      <c r="H189">
        <f t="shared" si="10"/>
        <v>0.51612903225806439</v>
      </c>
    </row>
    <row r="190" spans="1:8" x14ac:dyDescent="0.2">
      <c r="A190" t="s">
        <v>225</v>
      </c>
      <c r="B190">
        <v>0.09</v>
      </c>
      <c r="C190">
        <v>-0.02</v>
      </c>
      <c r="D190">
        <v>-0.08</v>
      </c>
      <c r="E190">
        <f t="shared" si="8"/>
        <v>0.64516129032258074</v>
      </c>
      <c r="G190">
        <f t="shared" si="9"/>
        <v>0.33333333333333337</v>
      </c>
      <c r="H190">
        <f t="shared" si="10"/>
        <v>0.54838709677419351</v>
      </c>
    </row>
    <row r="191" spans="1:8" x14ac:dyDescent="0.2">
      <c r="A191" t="s">
        <v>226</v>
      </c>
      <c r="B191">
        <v>0.27</v>
      </c>
      <c r="C191">
        <v>-0.04</v>
      </c>
      <c r="D191">
        <v>-0.02</v>
      </c>
      <c r="E191">
        <f t="shared" si="8"/>
        <v>0.9354838709677421</v>
      </c>
      <c r="G191">
        <f t="shared" si="9"/>
        <v>0.11111111111111113</v>
      </c>
      <c r="H191">
        <f t="shared" si="10"/>
        <v>0.64516129032258063</v>
      </c>
    </row>
    <row r="192" spans="1:8" x14ac:dyDescent="0.2">
      <c r="A192" t="s">
        <v>227</v>
      </c>
      <c r="B192">
        <v>0.27</v>
      </c>
      <c r="C192">
        <v>-0.04</v>
      </c>
      <c r="D192">
        <v>0.02</v>
      </c>
      <c r="E192">
        <f t="shared" si="8"/>
        <v>0.9354838709677421</v>
      </c>
      <c r="G192">
        <f t="shared" si="9"/>
        <v>0.11111111111111113</v>
      </c>
      <c r="H192">
        <f t="shared" si="10"/>
        <v>0.70967741935483875</v>
      </c>
    </row>
    <row r="193" spans="1:8" x14ac:dyDescent="0.2">
      <c r="A193" t="s">
        <v>228</v>
      </c>
      <c r="B193">
        <v>0.27</v>
      </c>
      <c r="C193">
        <v>-0.04</v>
      </c>
      <c r="D193">
        <v>-0.01</v>
      </c>
      <c r="E193">
        <f t="shared" si="8"/>
        <v>0.9354838709677421</v>
      </c>
      <c r="G193">
        <f t="shared" si="9"/>
        <v>0.11111111111111113</v>
      </c>
      <c r="H193">
        <f t="shared" si="10"/>
        <v>0.66129032258064513</v>
      </c>
    </row>
    <row r="194" spans="1:8" x14ac:dyDescent="0.2">
      <c r="A194" t="s">
        <v>229</v>
      </c>
      <c r="B194">
        <v>0.28999999999999998</v>
      </c>
      <c r="C194">
        <v>-0.04</v>
      </c>
      <c r="D194">
        <v>-0.03</v>
      </c>
      <c r="E194">
        <f t="shared" si="8"/>
        <v>0.96774193548387089</v>
      </c>
      <c r="G194">
        <f t="shared" si="9"/>
        <v>0.11111111111111113</v>
      </c>
      <c r="H194">
        <f t="shared" si="10"/>
        <v>0.62903225806451613</v>
      </c>
    </row>
    <row r="195" spans="1:8" x14ac:dyDescent="0.2">
      <c r="A195" t="s">
        <v>230</v>
      </c>
      <c r="B195">
        <v>0.28000000000000003</v>
      </c>
      <c r="C195">
        <v>-0.04</v>
      </c>
      <c r="D195">
        <v>-0.04</v>
      </c>
      <c r="E195">
        <f t="shared" si="8"/>
        <v>0.95161290322580661</v>
      </c>
      <c r="G195">
        <f t="shared" si="9"/>
        <v>0.11111111111111113</v>
      </c>
      <c r="H195">
        <f t="shared" si="10"/>
        <v>0.61290322580645162</v>
      </c>
    </row>
    <row r="196" spans="1:8" x14ac:dyDescent="0.2">
      <c r="A196" t="s">
        <v>231</v>
      </c>
      <c r="B196">
        <v>0.3</v>
      </c>
      <c r="C196">
        <v>-0.05</v>
      </c>
      <c r="D196">
        <v>-0.09</v>
      </c>
      <c r="E196">
        <f t="shared" si="8"/>
        <v>0.9838709677419355</v>
      </c>
      <c r="G196">
        <f t="shared" si="9"/>
        <v>0</v>
      </c>
      <c r="H196">
        <f t="shared" si="10"/>
        <v>0.532258064516129</v>
      </c>
    </row>
    <row r="197" spans="1:8" x14ac:dyDescent="0.2">
      <c r="A197" t="s">
        <v>232</v>
      </c>
      <c r="B197">
        <v>0.28000000000000003</v>
      </c>
      <c r="C197">
        <v>-0.03</v>
      </c>
      <c r="D197">
        <v>-0.03</v>
      </c>
      <c r="E197">
        <f t="shared" ref="E197:E260" si="11">(B197+0.31)/(0.31+0.31)</f>
        <v>0.95161290322580661</v>
      </c>
      <c r="G197">
        <f t="shared" ref="G197:G260" si="12">(C197+0.05)/(0.04+0.05)</f>
        <v>0.22222222222222227</v>
      </c>
      <c r="H197">
        <f t="shared" ref="H197:H260" si="13">(D197+0.42)/(0.2+0.42)</f>
        <v>0.62903225806451613</v>
      </c>
    </row>
    <row r="198" spans="1:8" x14ac:dyDescent="0.2">
      <c r="A198" t="s">
        <v>233</v>
      </c>
      <c r="B198">
        <v>0.27</v>
      </c>
      <c r="C198">
        <v>-0.04</v>
      </c>
      <c r="D198">
        <v>-0.09</v>
      </c>
      <c r="E198">
        <f t="shared" si="11"/>
        <v>0.9354838709677421</v>
      </c>
      <c r="G198">
        <f t="shared" si="12"/>
        <v>0.11111111111111113</v>
      </c>
      <c r="H198">
        <f t="shared" si="13"/>
        <v>0.532258064516129</v>
      </c>
    </row>
    <row r="199" spans="1:8" x14ac:dyDescent="0.2">
      <c r="A199" t="s">
        <v>234</v>
      </c>
      <c r="B199">
        <v>0.26</v>
      </c>
      <c r="C199">
        <v>-0.03</v>
      </c>
      <c r="D199">
        <v>-0.08</v>
      </c>
      <c r="E199">
        <f t="shared" si="11"/>
        <v>0.91935483870967749</v>
      </c>
      <c r="G199">
        <f t="shared" si="12"/>
        <v>0.22222222222222227</v>
      </c>
      <c r="H199">
        <f t="shared" si="13"/>
        <v>0.54838709677419351</v>
      </c>
    </row>
    <row r="200" spans="1:8" x14ac:dyDescent="0.2">
      <c r="A200" t="s">
        <v>235</v>
      </c>
      <c r="B200">
        <v>0.26</v>
      </c>
      <c r="C200">
        <v>-0.03</v>
      </c>
      <c r="D200">
        <v>-0.11</v>
      </c>
      <c r="E200">
        <f t="shared" si="11"/>
        <v>0.91935483870967749</v>
      </c>
      <c r="G200">
        <f t="shared" si="12"/>
        <v>0.22222222222222227</v>
      </c>
      <c r="H200">
        <f t="shared" si="13"/>
        <v>0.5</v>
      </c>
    </row>
    <row r="201" spans="1:8" x14ac:dyDescent="0.2">
      <c r="A201" t="s">
        <v>236</v>
      </c>
      <c r="B201">
        <v>0.26</v>
      </c>
      <c r="C201">
        <v>-0.02</v>
      </c>
      <c r="D201">
        <v>0.11</v>
      </c>
      <c r="E201">
        <f t="shared" si="11"/>
        <v>0.91935483870967749</v>
      </c>
      <c r="G201">
        <f t="shared" si="12"/>
        <v>0.33333333333333337</v>
      </c>
      <c r="H201">
        <f t="shared" si="13"/>
        <v>0.85483870967741937</v>
      </c>
    </row>
    <row r="202" spans="1:8" x14ac:dyDescent="0.2">
      <c r="A202" t="s">
        <v>237</v>
      </c>
      <c r="B202">
        <v>0.26</v>
      </c>
      <c r="C202">
        <v>-0.03</v>
      </c>
      <c r="D202">
        <v>0.08</v>
      </c>
      <c r="E202">
        <f t="shared" si="11"/>
        <v>0.91935483870967749</v>
      </c>
      <c r="G202">
        <f t="shared" si="12"/>
        <v>0.22222222222222227</v>
      </c>
      <c r="H202">
        <f t="shared" si="13"/>
        <v>0.80645161290322587</v>
      </c>
    </row>
    <row r="203" spans="1:8" x14ac:dyDescent="0.2">
      <c r="A203" t="s">
        <v>238</v>
      </c>
      <c r="B203">
        <v>0.24</v>
      </c>
      <c r="C203">
        <v>-0.02</v>
      </c>
      <c r="D203">
        <v>0.12</v>
      </c>
      <c r="E203">
        <f t="shared" si="11"/>
        <v>0.88709677419354849</v>
      </c>
      <c r="G203">
        <f t="shared" si="12"/>
        <v>0.33333333333333337</v>
      </c>
      <c r="H203">
        <f t="shared" si="13"/>
        <v>0.87096774193548399</v>
      </c>
    </row>
    <row r="204" spans="1:8" x14ac:dyDescent="0.2">
      <c r="A204" t="s">
        <v>239</v>
      </c>
      <c r="B204">
        <v>-0.28999999999999998</v>
      </c>
      <c r="C204">
        <v>-0.05</v>
      </c>
      <c r="D204">
        <v>0.03</v>
      </c>
      <c r="E204">
        <f t="shared" si="11"/>
        <v>3.2258064516129059E-2</v>
      </c>
      <c r="G204">
        <f t="shared" si="12"/>
        <v>0</v>
      </c>
      <c r="H204">
        <f t="shared" si="13"/>
        <v>0.72580645161290314</v>
      </c>
    </row>
    <row r="205" spans="1:8" x14ac:dyDescent="0.2">
      <c r="A205" t="s">
        <v>240</v>
      </c>
      <c r="B205">
        <v>-0.28999999999999998</v>
      </c>
      <c r="C205">
        <v>-0.04</v>
      </c>
      <c r="D205">
        <v>0.02</v>
      </c>
      <c r="E205">
        <f t="shared" si="11"/>
        <v>3.2258064516129059E-2</v>
      </c>
      <c r="G205">
        <f t="shared" si="12"/>
        <v>0.11111111111111113</v>
      </c>
      <c r="H205">
        <f t="shared" si="13"/>
        <v>0.70967741935483875</v>
      </c>
    </row>
    <row r="206" spans="1:8" x14ac:dyDescent="0.2">
      <c r="A206" t="s">
        <v>241</v>
      </c>
      <c r="B206">
        <v>-0.28000000000000003</v>
      </c>
      <c r="C206">
        <v>-0.05</v>
      </c>
      <c r="D206">
        <v>-0.03</v>
      </c>
      <c r="E206">
        <f t="shared" si="11"/>
        <v>4.8387096774193505E-2</v>
      </c>
      <c r="G206">
        <f t="shared" si="12"/>
        <v>0</v>
      </c>
      <c r="H206">
        <f t="shared" si="13"/>
        <v>0.62903225806451613</v>
      </c>
    </row>
    <row r="207" spans="1:8" x14ac:dyDescent="0.2">
      <c r="A207" t="s">
        <v>242</v>
      </c>
      <c r="B207">
        <v>-0.27</v>
      </c>
      <c r="C207">
        <v>-0.04</v>
      </c>
      <c r="D207">
        <v>0.11</v>
      </c>
      <c r="E207">
        <f t="shared" si="11"/>
        <v>6.4516129032258035E-2</v>
      </c>
      <c r="G207">
        <f t="shared" si="12"/>
        <v>0.11111111111111113</v>
      </c>
      <c r="H207">
        <f t="shared" si="13"/>
        <v>0.85483870967741937</v>
      </c>
    </row>
    <row r="208" spans="1:8" x14ac:dyDescent="0.2">
      <c r="A208" t="s">
        <v>243</v>
      </c>
      <c r="B208">
        <v>-0.26</v>
      </c>
      <c r="C208">
        <v>-0.04</v>
      </c>
      <c r="D208">
        <v>0.09</v>
      </c>
      <c r="E208">
        <f t="shared" si="11"/>
        <v>8.0645161290322565E-2</v>
      </c>
      <c r="G208">
        <f t="shared" si="12"/>
        <v>0.11111111111111113</v>
      </c>
      <c r="H208">
        <f t="shared" si="13"/>
        <v>0.82258064516129037</v>
      </c>
    </row>
    <row r="209" spans="1:8" x14ac:dyDescent="0.2">
      <c r="A209" t="s">
        <v>244</v>
      </c>
      <c r="B209">
        <v>-0.27</v>
      </c>
      <c r="C209">
        <v>-0.04</v>
      </c>
      <c r="D209">
        <v>0.1</v>
      </c>
      <c r="E209">
        <f t="shared" si="11"/>
        <v>6.4516129032258035E-2</v>
      </c>
      <c r="G209">
        <f t="shared" si="12"/>
        <v>0.11111111111111113</v>
      </c>
      <c r="H209">
        <f t="shared" si="13"/>
        <v>0.83870967741935487</v>
      </c>
    </row>
    <row r="210" spans="1:8" x14ac:dyDescent="0.2">
      <c r="A210" t="s">
        <v>245</v>
      </c>
      <c r="B210">
        <v>-0.27</v>
      </c>
      <c r="C210">
        <v>-0.04</v>
      </c>
      <c r="D210">
        <v>0.11</v>
      </c>
      <c r="E210">
        <f t="shared" si="11"/>
        <v>6.4516129032258035E-2</v>
      </c>
      <c r="G210">
        <f t="shared" si="12"/>
        <v>0.11111111111111113</v>
      </c>
      <c r="H210">
        <f t="shared" si="13"/>
        <v>0.85483870967741937</v>
      </c>
    </row>
    <row r="211" spans="1:8" x14ac:dyDescent="0.2">
      <c r="A211" t="s">
        <v>246</v>
      </c>
      <c r="B211">
        <v>-0.27</v>
      </c>
      <c r="C211">
        <v>-0.04</v>
      </c>
      <c r="D211">
        <v>0.09</v>
      </c>
      <c r="E211">
        <f t="shared" si="11"/>
        <v>6.4516129032258035E-2</v>
      </c>
      <c r="G211">
        <f t="shared" si="12"/>
        <v>0.11111111111111113</v>
      </c>
      <c r="H211">
        <f t="shared" si="13"/>
        <v>0.82258064516129037</v>
      </c>
    </row>
    <row r="212" spans="1:8" x14ac:dyDescent="0.2">
      <c r="A212" t="s">
        <v>247</v>
      </c>
      <c r="B212">
        <v>-0.27</v>
      </c>
      <c r="C212">
        <v>-0.04</v>
      </c>
      <c r="D212">
        <v>0.1</v>
      </c>
      <c r="E212">
        <f t="shared" si="11"/>
        <v>6.4516129032258035E-2</v>
      </c>
      <c r="G212">
        <f t="shared" si="12"/>
        <v>0.11111111111111113</v>
      </c>
      <c r="H212">
        <f t="shared" si="13"/>
        <v>0.83870967741935487</v>
      </c>
    </row>
    <row r="213" spans="1:8" x14ac:dyDescent="0.2">
      <c r="A213" t="s">
        <v>248</v>
      </c>
      <c r="B213">
        <v>-0.28000000000000003</v>
      </c>
      <c r="C213">
        <v>-0.04</v>
      </c>
      <c r="D213">
        <v>0.04</v>
      </c>
      <c r="E213">
        <f t="shared" si="11"/>
        <v>4.8387096774193505E-2</v>
      </c>
      <c r="G213">
        <f t="shared" si="12"/>
        <v>0.11111111111111113</v>
      </c>
      <c r="H213">
        <f t="shared" si="13"/>
        <v>0.74193548387096764</v>
      </c>
    </row>
    <row r="214" spans="1:8" x14ac:dyDescent="0.2">
      <c r="A214" t="s">
        <v>249</v>
      </c>
      <c r="B214">
        <v>-0.28000000000000003</v>
      </c>
      <c r="C214">
        <v>-0.04</v>
      </c>
      <c r="D214">
        <v>0.01</v>
      </c>
      <c r="E214">
        <f t="shared" si="11"/>
        <v>4.8387096774193505E-2</v>
      </c>
      <c r="G214">
        <f t="shared" si="12"/>
        <v>0.11111111111111113</v>
      </c>
      <c r="H214">
        <f t="shared" si="13"/>
        <v>0.69354838709677413</v>
      </c>
    </row>
    <row r="215" spans="1:8" x14ac:dyDescent="0.2">
      <c r="A215" t="s">
        <v>250</v>
      </c>
      <c r="B215">
        <v>-0.28000000000000003</v>
      </c>
      <c r="C215">
        <v>-0.03</v>
      </c>
      <c r="D215">
        <v>-0.03</v>
      </c>
      <c r="E215">
        <f t="shared" si="11"/>
        <v>4.8387096774193505E-2</v>
      </c>
      <c r="G215">
        <f t="shared" si="12"/>
        <v>0.22222222222222227</v>
      </c>
      <c r="H215">
        <f t="shared" si="13"/>
        <v>0.62903225806451613</v>
      </c>
    </row>
    <row r="216" spans="1:8" x14ac:dyDescent="0.2">
      <c r="A216" t="s">
        <v>251</v>
      </c>
      <c r="B216">
        <v>-0.1</v>
      </c>
      <c r="C216">
        <v>-0.02</v>
      </c>
      <c r="D216">
        <v>-0.23</v>
      </c>
      <c r="E216">
        <f t="shared" si="11"/>
        <v>0.33870967741935482</v>
      </c>
      <c r="G216">
        <f t="shared" si="12"/>
        <v>0.33333333333333337</v>
      </c>
      <c r="H216">
        <f t="shared" si="13"/>
        <v>0.30645161290322576</v>
      </c>
    </row>
    <row r="217" spans="1:8" x14ac:dyDescent="0.2">
      <c r="A217" t="s">
        <v>252</v>
      </c>
      <c r="B217">
        <v>-0.11</v>
      </c>
      <c r="C217">
        <v>-0.02</v>
      </c>
      <c r="D217">
        <v>-0.2</v>
      </c>
      <c r="E217">
        <f t="shared" si="11"/>
        <v>0.32258064516129037</v>
      </c>
      <c r="G217">
        <f t="shared" si="12"/>
        <v>0.33333333333333337</v>
      </c>
      <c r="H217">
        <f t="shared" si="13"/>
        <v>0.35483870967741932</v>
      </c>
    </row>
    <row r="218" spans="1:8" x14ac:dyDescent="0.2">
      <c r="A218" t="s">
        <v>253</v>
      </c>
      <c r="B218">
        <v>-0.09</v>
      </c>
      <c r="C218">
        <v>-0.02</v>
      </c>
      <c r="D218">
        <v>-0.26</v>
      </c>
      <c r="E218">
        <f t="shared" si="11"/>
        <v>0.35483870967741937</v>
      </c>
      <c r="G218">
        <f t="shared" si="12"/>
        <v>0.33333333333333337</v>
      </c>
      <c r="H218">
        <f t="shared" si="13"/>
        <v>0.2580645161290322</v>
      </c>
    </row>
    <row r="219" spans="1:8" x14ac:dyDescent="0.2">
      <c r="A219" t="s">
        <v>254</v>
      </c>
      <c r="B219">
        <v>-0.11</v>
      </c>
      <c r="C219">
        <v>-0.03</v>
      </c>
      <c r="D219">
        <v>-0.24</v>
      </c>
      <c r="E219">
        <f t="shared" si="11"/>
        <v>0.32258064516129037</v>
      </c>
      <c r="G219">
        <f t="shared" si="12"/>
        <v>0.22222222222222227</v>
      </c>
      <c r="H219">
        <f t="shared" si="13"/>
        <v>0.29032258064516125</v>
      </c>
    </row>
    <row r="220" spans="1:8" x14ac:dyDescent="0.2">
      <c r="A220" t="s">
        <v>255</v>
      </c>
      <c r="B220">
        <v>-0.09</v>
      </c>
      <c r="C220">
        <v>-0.03</v>
      </c>
      <c r="D220">
        <v>-0.27</v>
      </c>
      <c r="E220">
        <f t="shared" si="11"/>
        <v>0.35483870967741937</v>
      </c>
      <c r="G220">
        <f t="shared" si="12"/>
        <v>0.22222222222222227</v>
      </c>
      <c r="H220">
        <f t="shared" si="13"/>
        <v>0.24193548387096769</v>
      </c>
    </row>
    <row r="221" spans="1:8" x14ac:dyDescent="0.2">
      <c r="A221" t="s">
        <v>256</v>
      </c>
      <c r="B221">
        <v>-0.1</v>
      </c>
      <c r="C221">
        <v>-0.03</v>
      </c>
      <c r="D221">
        <v>-0.25</v>
      </c>
      <c r="E221">
        <f t="shared" si="11"/>
        <v>0.33870967741935482</v>
      </c>
      <c r="G221">
        <f t="shared" si="12"/>
        <v>0.22222222222222227</v>
      </c>
      <c r="H221">
        <f t="shared" si="13"/>
        <v>0.27419354838709675</v>
      </c>
    </row>
    <row r="222" spans="1:8" x14ac:dyDescent="0.2">
      <c r="A222" t="s">
        <v>257</v>
      </c>
      <c r="B222">
        <v>-0.09</v>
      </c>
      <c r="C222">
        <v>-0.03</v>
      </c>
      <c r="D222">
        <v>-0.32</v>
      </c>
      <c r="E222">
        <f t="shared" si="11"/>
        <v>0.35483870967741937</v>
      </c>
      <c r="G222">
        <f t="shared" si="12"/>
        <v>0.22222222222222227</v>
      </c>
      <c r="H222">
        <f t="shared" si="13"/>
        <v>0.16129032258064513</v>
      </c>
    </row>
    <row r="223" spans="1:8" x14ac:dyDescent="0.2">
      <c r="A223" t="s">
        <v>258</v>
      </c>
      <c r="B223">
        <v>-0.1</v>
      </c>
      <c r="C223">
        <v>-0.03</v>
      </c>
      <c r="D223">
        <v>-0.3</v>
      </c>
      <c r="E223">
        <f t="shared" si="11"/>
        <v>0.33870967741935482</v>
      </c>
      <c r="G223">
        <f t="shared" si="12"/>
        <v>0.22222222222222227</v>
      </c>
      <c r="H223">
        <f t="shared" si="13"/>
        <v>0.19354838709677419</v>
      </c>
    </row>
    <row r="224" spans="1:8" x14ac:dyDescent="0.2">
      <c r="A224" t="s">
        <v>259</v>
      </c>
      <c r="B224">
        <v>-0.1</v>
      </c>
      <c r="C224">
        <v>-0.03</v>
      </c>
      <c r="D224">
        <v>-0.32</v>
      </c>
      <c r="E224">
        <f t="shared" si="11"/>
        <v>0.33870967741935482</v>
      </c>
      <c r="G224">
        <f t="shared" si="12"/>
        <v>0.22222222222222227</v>
      </c>
      <c r="H224">
        <f t="shared" si="13"/>
        <v>0.16129032258064513</v>
      </c>
    </row>
    <row r="225" spans="1:8" x14ac:dyDescent="0.2">
      <c r="A225" t="s">
        <v>260</v>
      </c>
      <c r="B225">
        <v>-0.16</v>
      </c>
      <c r="C225">
        <v>-0.03</v>
      </c>
      <c r="D225">
        <v>-0.16</v>
      </c>
      <c r="E225">
        <f t="shared" si="11"/>
        <v>0.24193548387096772</v>
      </c>
      <c r="G225">
        <f t="shared" si="12"/>
        <v>0.22222222222222227</v>
      </c>
      <c r="H225">
        <f t="shared" si="13"/>
        <v>0.41935483870967744</v>
      </c>
    </row>
    <row r="226" spans="1:8" x14ac:dyDescent="0.2">
      <c r="A226" t="s">
        <v>261</v>
      </c>
      <c r="B226">
        <v>-0.15</v>
      </c>
      <c r="C226">
        <v>-0.02</v>
      </c>
      <c r="D226">
        <v>-0.13</v>
      </c>
      <c r="E226">
        <f t="shared" si="11"/>
        <v>0.25806451612903225</v>
      </c>
      <c r="G226">
        <f t="shared" si="12"/>
        <v>0.33333333333333337</v>
      </c>
      <c r="H226">
        <f t="shared" si="13"/>
        <v>0.46774193548387094</v>
      </c>
    </row>
    <row r="227" spans="1:8" x14ac:dyDescent="0.2">
      <c r="A227" t="s">
        <v>262</v>
      </c>
      <c r="B227">
        <v>-0.17</v>
      </c>
      <c r="C227">
        <v>-0.02</v>
      </c>
      <c r="D227">
        <v>-0.09</v>
      </c>
      <c r="E227">
        <f t="shared" si="11"/>
        <v>0.22580645161290319</v>
      </c>
      <c r="G227">
        <f t="shared" si="12"/>
        <v>0.33333333333333337</v>
      </c>
      <c r="H227">
        <f t="shared" si="13"/>
        <v>0.532258064516129</v>
      </c>
    </row>
    <row r="228" spans="1:8" x14ac:dyDescent="0.2">
      <c r="A228" t="s">
        <v>263</v>
      </c>
      <c r="B228">
        <v>0.15</v>
      </c>
      <c r="C228">
        <v>-0.03</v>
      </c>
      <c r="D228">
        <v>-0.11</v>
      </c>
      <c r="E228">
        <f t="shared" si="11"/>
        <v>0.74193548387096764</v>
      </c>
      <c r="G228">
        <f t="shared" si="12"/>
        <v>0.22222222222222227</v>
      </c>
      <c r="H228">
        <f t="shared" si="13"/>
        <v>0.5</v>
      </c>
    </row>
    <row r="229" spans="1:8" x14ac:dyDescent="0.2">
      <c r="A229" t="s">
        <v>264</v>
      </c>
      <c r="B229">
        <v>0.15</v>
      </c>
      <c r="C229">
        <v>-0.03</v>
      </c>
      <c r="D229">
        <v>-0.08</v>
      </c>
      <c r="E229">
        <f t="shared" si="11"/>
        <v>0.74193548387096764</v>
      </c>
      <c r="G229">
        <f t="shared" si="12"/>
        <v>0.22222222222222227</v>
      </c>
      <c r="H229">
        <f t="shared" si="13"/>
        <v>0.54838709677419351</v>
      </c>
    </row>
    <row r="230" spans="1:8" x14ac:dyDescent="0.2">
      <c r="A230" t="s">
        <v>265</v>
      </c>
      <c r="B230">
        <v>0.15</v>
      </c>
      <c r="C230">
        <v>-0.03</v>
      </c>
      <c r="D230">
        <v>-0.11</v>
      </c>
      <c r="E230">
        <f t="shared" si="11"/>
        <v>0.74193548387096764</v>
      </c>
      <c r="G230">
        <f t="shared" si="12"/>
        <v>0.22222222222222227</v>
      </c>
      <c r="H230">
        <f t="shared" si="13"/>
        <v>0.5</v>
      </c>
    </row>
    <row r="231" spans="1:8" x14ac:dyDescent="0.2">
      <c r="A231" t="s">
        <v>266</v>
      </c>
      <c r="B231">
        <v>0.15</v>
      </c>
      <c r="C231">
        <v>-0.03</v>
      </c>
      <c r="D231">
        <v>0.11</v>
      </c>
      <c r="E231">
        <f t="shared" si="11"/>
        <v>0.74193548387096764</v>
      </c>
      <c r="G231">
        <f t="shared" si="12"/>
        <v>0.22222222222222227</v>
      </c>
      <c r="H231">
        <f t="shared" si="13"/>
        <v>0.85483870967741937</v>
      </c>
    </row>
    <row r="232" spans="1:8" x14ac:dyDescent="0.2">
      <c r="A232" t="s">
        <v>267</v>
      </c>
      <c r="B232">
        <v>0.14000000000000001</v>
      </c>
      <c r="C232">
        <v>-0.01</v>
      </c>
      <c r="D232">
        <v>0.08</v>
      </c>
      <c r="E232">
        <f t="shared" si="11"/>
        <v>0.72580645161290325</v>
      </c>
      <c r="G232">
        <f t="shared" si="12"/>
        <v>0.44444444444444448</v>
      </c>
      <c r="H232">
        <f t="shared" si="13"/>
        <v>0.80645161290322587</v>
      </c>
    </row>
    <row r="233" spans="1:8" x14ac:dyDescent="0.2">
      <c r="A233" t="s">
        <v>268</v>
      </c>
      <c r="B233">
        <v>0.16</v>
      </c>
      <c r="C233">
        <v>-0.03</v>
      </c>
      <c r="D233">
        <v>0.09</v>
      </c>
      <c r="E233">
        <f t="shared" si="11"/>
        <v>0.75806451612903225</v>
      </c>
      <c r="G233">
        <f t="shared" si="12"/>
        <v>0.22222222222222227</v>
      </c>
      <c r="H233">
        <f t="shared" si="13"/>
        <v>0.82258064516129037</v>
      </c>
    </row>
    <row r="234" spans="1:8" x14ac:dyDescent="0.2">
      <c r="A234" t="s">
        <v>269</v>
      </c>
      <c r="B234">
        <v>0.14000000000000001</v>
      </c>
      <c r="C234">
        <v>-0.03</v>
      </c>
      <c r="D234">
        <v>0.04</v>
      </c>
      <c r="E234">
        <f t="shared" si="11"/>
        <v>0.72580645161290325</v>
      </c>
      <c r="G234">
        <f t="shared" si="12"/>
        <v>0.22222222222222227</v>
      </c>
      <c r="H234">
        <f t="shared" si="13"/>
        <v>0.74193548387096764</v>
      </c>
    </row>
    <row r="235" spans="1:8" x14ac:dyDescent="0.2">
      <c r="A235" t="s">
        <v>270</v>
      </c>
      <c r="B235">
        <v>0.14000000000000001</v>
      </c>
      <c r="C235">
        <v>-0.03</v>
      </c>
      <c r="D235">
        <v>0.03</v>
      </c>
      <c r="E235">
        <f t="shared" si="11"/>
        <v>0.72580645161290325</v>
      </c>
      <c r="G235">
        <f t="shared" si="12"/>
        <v>0.22222222222222227</v>
      </c>
      <c r="H235">
        <f t="shared" si="13"/>
        <v>0.72580645161290314</v>
      </c>
    </row>
    <row r="236" spans="1:8" x14ac:dyDescent="0.2">
      <c r="A236" t="s">
        <v>271</v>
      </c>
      <c r="B236">
        <v>0.13</v>
      </c>
      <c r="C236">
        <v>-0.02</v>
      </c>
      <c r="D236">
        <v>0.05</v>
      </c>
      <c r="E236">
        <f t="shared" si="11"/>
        <v>0.70967741935483875</v>
      </c>
      <c r="G236">
        <f t="shared" si="12"/>
        <v>0.33333333333333337</v>
      </c>
      <c r="H236">
        <f t="shared" si="13"/>
        <v>0.75806451612903225</v>
      </c>
    </row>
    <row r="237" spans="1:8" x14ac:dyDescent="0.2">
      <c r="A237" t="s">
        <v>272</v>
      </c>
      <c r="B237">
        <v>0.14000000000000001</v>
      </c>
      <c r="C237">
        <v>-0.03</v>
      </c>
      <c r="D237">
        <v>-0.01</v>
      </c>
      <c r="E237">
        <f t="shared" si="11"/>
        <v>0.72580645161290325</v>
      </c>
      <c r="G237">
        <f t="shared" si="12"/>
        <v>0.22222222222222227</v>
      </c>
      <c r="H237">
        <f t="shared" si="13"/>
        <v>0.66129032258064513</v>
      </c>
    </row>
    <row r="238" spans="1:8" x14ac:dyDescent="0.2">
      <c r="A238" t="s">
        <v>273</v>
      </c>
      <c r="B238">
        <v>0.15</v>
      </c>
      <c r="C238">
        <v>-0.03</v>
      </c>
      <c r="D238">
        <v>-0.05</v>
      </c>
      <c r="E238">
        <f t="shared" si="11"/>
        <v>0.74193548387096764</v>
      </c>
      <c r="G238">
        <f t="shared" si="12"/>
        <v>0.22222222222222227</v>
      </c>
      <c r="H238">
        <f t="shared" si="13"/>
        <v>0.59677419354838712</v>
      </c>
    </row>
    <row r="239" spans="1:8" x14ac:dyDescent="0.2">
      <c r="A239" t="s">
        <v>274</v>
      </c>
      <c r="B239">
        <v>0.14000000000000001</v>
      </c>
      <c r="C239">
        <v>-0.02</v>
      </c>
      <c r="D239">
        <v>-0.05</v>
      </c>
      <c r="E239">
        <f t="shared" si="11"/>
        <v>0.72580645161290325</v>
      </c>
      <c r="G239">
        <f t="shared" si="12"/>
        <v>0.33333333333333337</v>
      </c>
      <c r="H239">
        <f t="shared" si="13"/>
        <v>0.59677419354838712</v>
      </c>
    </row>
    <row r="240" spans="1:8" x14ac:dyDescent="0.2">
      <c r="A240" t="s">
        <v>275</v>
      </c>
      <c r="B240">
        <v>0.27</v>
      </c>
      <c r="C240">
        <v>-0.03</v>
      </c>
      <c r="D240">
        <v>0.03</v>
      </c>
      <c r="E240">
        <f t="shared" si="11"/>
        <v>0.9354838709677421</v>
      </c>
      <c r="G240">
        <f t="shared" si="12"/>
        <v>0.22222222222222227</v>
      </c>
      <c r="H240">
        <f t="shared" si="13"/>
        <v>0.72580645161290314</v>
      </c>
    </row>
    <row r="241" spans="1:8" x14ac:dyDescent="0.2">
      <c r="A241" t="s">
        <v>276</v>
      </c>
      <c r="B241">
        <v>0.27</v>
      </c>
      <c r="C241">
        <v>-0.04</v>
      </c>
      <c r="D241">
        <v>0.08</v>
      </c>
      <c r="E241">
        <f t="shared" si="11"/>
        <v>0.9354838709677421</v>
      </c>
      <c r="G241">
        <f t="shared" si="12"/>
        <v>0.11111111111111113</v>
      </c>
      <c r="H241">
        <f t="shared" si="13"/>
        <v>0.80645161290322587</v>
      </c>
    </row>
    <row r="242" spans="1:8" x14ac:dyDescent="0.2">
      <c r="A242" t="s">
        <v>277</v>
      </c>
      <c r="B242">
        <v>0.27</v>
      </c>
      <c r="C242">
        <v>-0.03</v>
      </c>
      <c r="D242">
        <v>0.02</v>
      </c>
      <c r="E242">
        <f t="shared" si="11"/>
        <v>0.9354838709677421</v>
      </c>
      <c r="G242">
        <f t="shared" si="12"/>
        <v>0.22222222222222227</v>
      </c>
      <c r="H242">
        <f t="shared" si="13"/>
        <v>0.70967741935483875</v>
      </c>
    </row>
    <row r="243" spans="1:8" x14ac:dyDescent="0.2">
      <c r="A243" t="s">
        <v>278</v>
      </c>
      <c r="B243">
        <v>0.27</v>
      </c>
      <c r="C243">
        <v>-0.04</v>
      </c>
      <c r="D243">
        <v>0</v>
      </c>
      <c r="E243">
        <f t="shared" si="11"/>
        <v>0.9354838709677421</v>
      </c>
      <c r="G243">
        <f t="shared" si="12"/>
        <v>0.11111111111111113</v>
      </c>
      <c r="H243">
        <f t="shared" si="13"/>
        <v>0.67741935483870963</v>
      </c>
    </row>
    <row r="244" spans="1:8" x14ac:dyDescent="0.2">
      <c r="A244" t="s">
        <v>279</v>
      </c>
      <c r="B244">
        <v>0.28999999999999998</v>
      </c>
      <c r="C244">
        <v>-0.04</v>
      </c>
      <c r="D244">
        <v>-0.04</v>
      </c>
      <c r="E244">
        <f t="shared" si="11"/>
        <v>0.96774193548387089</v>
      </c>
      <c r="G244">
        <f t="shared" si="12"/>
        <v>0.11111111111111113</v>
      </c>
      <c r="H244">
        <f t="shared" si="13"/>
        <v>0.61290322580645162</v>
      </c>
    </row>
    <row r="245" spans="1:8" x14ac:dyDescent="0.2">
      <c r="A245" t="s">
        <v>280</v>
      </c>
      <c r="B245">
        <v>0.27</v>
      </c>
      <c r="C245">
        <v>-0.03</v>
      </c>
      <c r="D245">
        <v>0</v>
      </c>
      <c r="E245">
        <f t="shared" si="11"/>
        <v>0.9354838709677421</v>
      </c>
      <c r="G245">
        <f t="shared" si="12"/>
        <v>0.22222222222222227</v>
      </c>
      <c r="H245">
        <f t="shared" si="13"/>
        <v>0.67741935483870963</v>
      </c>
    </row>
    <row r="246" spans="1:8" x14ac:dyDescent="0.2">
      <c r="A246" t="s">
        <v>281</v>
      </c>
      <c r="B246">
        <v>0.26</v>
      </c>
      <c r="C246">
        <v>-0.03</v>
      </c>
      <c r="D246">
        <v>-0.03</v>
      </c>
      <c r="E246">
        <f t="shared" si="11"/>
        <v>0.91935483870967749</v>
      </c>
      <c r="G246">
        <f t="shared" si="12"/>
        <v>0.22222222222222227</v>
      </c>
      <c r="H246">
        <f t="shared" si="13"/>
        <v>0.62903225806451613</v>
      </c>
    </row>
    <row r="247" spans="1:8" x14ac:dyDescent="0.2">
      <c r="A247" t="s">
        <v>282</v>
      </c>
      <c r="B247">
        <v>0.26</v>
      </c>
      <c r="C247">
        <v>-0.02</v>
      </c>
      <c r="D247">
        <v>-0.03</v>
      </c>
      <c r="E247">
        <f t="shared" si="11"/>
        <v>0.91935483870967749</v>
      </c>
      <c r="G247">
        <f t="shared" si="12"/>
        <v>0.33333333333333337</v>
      </c>
      <c r="H247">
        <f t="shared" si="13"/>
        <v>0.62903225806451613</v>
      </c>
    </row>
    <row r="248" spans="1:8" x14ac:dyDescent="0.2">
      <c r="A248" t="s">
        <v>283</v>
      </c>
      <c r="B248">
        <v>0.26</v>
      </c>
      <c r="C248">
        <v>-0.02</v>
      </c>
      <c r="D248">
        <v>-0.06</v>
      </c>
      <c r="E248">
        <f t="shared" si="11"/>
        <v>0.91935483870967749</v>
      </c>
      <c r="G248">
        <f t="shared" si="12"/>
        <v>0.33333333333333337</v>
      </c>
      <c r="H248">
        <f t="shared" si="13"/>
        <v>0.58064516129032251</v>
      </c>
    </row>
    <row r="249" spans="1:8" x14ac:dyDescent="0.2">
      <c r="A249" t="s">
        <v>284</v>
      </c>
      <c r="B249">
        <v>0.25</v>
      </c>
      <c r="C249">
        <v>-0.03</v>
      </c>
      <c r="D249">
        <v>0.13</v>
      </c>
      <c r="E249">
        <f t="shared" si="11"/>
        <v>0.90322580645161299</v>
      </c>
      <c r="G249">
        <f t="shared" si="12"/>
        <v>0.22222222222222227</v>
      </c>
      <c r="H249">
        <f t="shared" si="13"/>
        <v>0.88709677419354849</v>
      </c>
    </row>
    <row r="250" spans="1:8" x14ac:dyDescent="0.2">
      <c r="A250" t="s">
        <v>285</v>
      </c>
      <c r="B250">
        <v>0.25</v>
      </c>
      <c r="C250">
        <v>-0.02</v>
      </c>
      <c r="D250">
        <v>0.11</v>
      </c>
      <c r="E250">
        <f t="shared" si="11"/>
        <v>0.90322580645161299</v>
      </c>
      <c r="G250">
        <f t="shared" si="12"/>
        <v>0.33333333333333337</v>
      </c>
      <c r="H250">
        <f t="shared" si="13"/>
        <v>0.85483870967741937</v>
      </c>
    </row>
    <row r="251" spans="1:8" x14ac:dyDescent="0.2">
      <c r="A251" t="s">
        <v>286</v>
      </c>
      <c r="B251">
        <v>0.24</v>
      </c>
      <c r="C251">
        <v>-0.03</v>
      </c>
      <c r="D251">
        <v>0.13</v>
      </c>
      <c r="E251">
        <f t="shared" si="11"/>
        <v>0.88709677419354849</v>
      </c>
      <c r="G251">
        <f t="shared" si="12"/>
        <v>0.22222222222222227</v>
      </c>
      <c r="H251">
        <f t="shared" si="13"/>
        <v>0.88709677419354849</v>
      </c>
    </row>
    <row r="252" spans="1:8" x14ac:dyDescent="0.2">
      <c r="A252" t="s">
        <v>287</v>
      </c>
      <c r="B252">
        <v>-0.26</v>
      </c>
      <c r="C252">
        <v>-0.03</v>
      </c>
      <c r="D252">
        <v>0.13</v>
      </c>
      <c r="E252">
        <f t="shared" si="11"/>
        <v>8.0645161290322565E-2</v>
      </c>
      <c r="G252">
        <f t="shared" si="12"/>
        <v>0.22222222222222227</v>
      </c>
      <c r="H252">
        <f t="shared" si="13"/>
        <v>0.88709677419354849</v>
      </c>
    </row>
    <row r="253" spans="1:8" x14ac:dyDescent="0.2">
      <c r="A253" t="s">
        <v>288</v>
      </c>
      <c r="B253">
        <v>-0.26</v>
      </c>
      <c r="C253">
        <v>-0.04</v>
      </c>
      <c r="D253">
        <v>0.11</v>
      </c>
      <c r="E253">
        <f t="shared" si="11"/>
        <v>8.0645161290322565E-2</v>
      </c>
      <c r="G253">
        <f t="shared" si="12"/>
        <v>0.11111111111111113</v>
      </c>
      <c r="H253">
        <f t="shared" si="13"/>
        <v>0.85483870967741937</v>
      </c>
    </row>
    <row r="254" spans="1:8" x14ac:dyDescent="0.2">
      <c r="A254" t="s">
        <v>289</v>
      </c>
      <c r="B254">
        <v>-0.26</v>
      </c>
      <c r="C254">
        <v>-0.03</v>
      </c>
      <c r="D254">
        <v>0.1</v>
      </c>
      <c r="E254">
        <f t="shared" si="11"/>
        <v>8.0645161290322565E-2</v>
      </c>
      <c r="G254">
        <f t="shared" si="12"/>
        <v>0.22222222222222227</v>
      </c>
      <c r="H254">
        <f t="shared" si="13"/>
        <v>0.83870967741935487</v>
      </c>
    </row>
    <row r="255" spans="1:8" x14ac:dyDescent="0.2">
      <c r="A255" t="s">
        <v>290</v>
      </c>
      <c r="B255">
        <v>-0.24</v>
      </c>
      <c r="C255">
        <v>-0.02</v>
      </c>
      <c r="D255">
        <v>0.19</v>
      </c>
      <c r="E255">
        <f t="shared" si="11"/>
        <v>0.11290322580645162</v>
      </c>
      <c r="G255">
        <f t="shared" si="12"/>
        <v>0.33333333333333337</v>
      </c>
      <c r="H255">
        <f t="shared" si="13"/>
        <v>0.9838709677419355</v>
      </c>
    </row>
    <row r="256" spans="1:8" x14ac:dyDescent="0.2">
      <c r="A256" t="s">
        <v>291</v>
      </c>
      <c r="B256">
        <v>-0.24</v>
      </c>
      <c r="C256">
        <v>-0.02</v>
      </c>
      <c r="D256">
        <v>0.16</v>
      </c>
      <c r="E256">
        <f t="shared" si="11"/>
        <v>0.11290322580645162</v>
      </c>
      <c r="G256">
        <f t="shared" si="12"/>
        <v>0.33333333333333337</v>
      </c>
      <c r="H256">
        <f t="shared" si="13"/>
        <v>0.93548387096774188</v>
      </c>
    </row>
    <row r="257" spans="1:8" x14ac:dyDescent="0.2">
      <c r="A257" t="s">
        <v>292</v>
      </c>
      <c r="B257">
        <v>-0.24</v>
      </c>
      <c r="C257">
        <v>-0.03</v>
      </c>
      <c r="D257">
        <v>0.17</v>
      </c>
      <c r="E257">
        <f t="shared" si="11"/>
        <v>0.11290322580645162</v>
      </c>
      <c r="G257">
        <f t="shared" si="12"/>
        <v>0.22222222222222227</v>
      </c>
      <c r="H257">
        <f t="shared" si="13"/>
        <v>0.95161290322580638</v>
      </c>
    </row>
    <row r="258" spans="1:8" x14ac:dyDescent="0.2">
      <c r="A258" t="s">
        <v>293</v>
      </c>
      <c r="B258">
        <v>-0.26</v>
      </c>
      <c r="C258">
        <v>-0.02</v>
      </c>
      <c r="D258">
        <v>0.16</v>
      </c>
      <c r="E258">
        <f t="shared" si="11"/>
        <v>8.0645161290322565E-2</v>
      </c>
      <c r="G258">
        <f t="shared" si="12"/>
        <v>0.33333333333333337</v>
      </c>
      <c r="H258">
        <f t="shared" si="13"/>
        <v>0.93548387096774188</v>
      </c>
    </row>
    <row r="259" spans="1:8" x14ac:dyDescent="0.2">
      <c r="A259" t="s">
        <v>294</v>
      </c>
      <c r="B259">
        <v>-0.25</v>
      </c>
      <c r="C259">
        <v>-0.03</v>
      </c>
      <c r="D259">
        <v>0.14000000000000001</v>
      </c>
      <c r="E259">
        <f t="shared" si="11"/>
        <v>9.6774193548387094E-2</v>
      </c>
      <c r="G259">
        <f t="shared" si="12"/>
        <v>0.22222222222222227</v>
      </c>
      <c r="H259">
        <f t="shared" si="13"/>
        <v>0.90322580645161299</v>
      </c>
    </row>
    <row r="260" spans="1:8" x14ac:dyDescent="0.2">
      <c r="A260" t="s">
        <v>295</v>
      </c>
      <c r="B260">
        <v>-0.26</v>
      </c>
      <c r="C260">
        <v>-0.01</v>
      </c>
      <c r="D260">
        <v>0.16</v>
      </c>
      <c r="E260">
        <f t="shared" si="11"/>
        <v>8.0645161290322565E-2</v>
      </c>
      <c r="G260">
        <f t="shared" si="12"/>
        <v>0.44444444444444448</v>
      </c>
      <c r="H260">
        <f t="shared" si="13"/>
        <v>0.93548387096774188</v>
      </c>
    </row>
    <row r="261" spans="1:8" x14ac:dyDescent="0.2">
      <c r="A261" t="s">
        <v>296</v>
      </c>
      <c r="B261">
        <v>-0.25</v>
      </c>
      <c r="C261">
        <v>-0.02</v>
      </c>
      <c r="D261">
        <v>0.14000000000000001</v>
      </c>
      <c r="E261">
        <f t="shared" ref="E261:E324" si="14">(B261+0.31)/(0.31+0.31)</f>
        <v>9.6774193548387094E-2</v>
      </c>
      <c r="G261">
        <f t="shared" ref="G261:G324" si="15">(C261+0.05)/(0.04+0.05)</f>
        <v>0.33333333333333337</v>
      </c>
      <c r="H261">
        <f t="shared" ref="H261:H324" si="16">(D261+0.42)/(0.2+0.42)</f>
        <v>0.90322580645161299</v>
      </c>
    </row>
    <row r="262" spans="1:8" x14ac:dyDescent="0.2">
      <c r="A262" t="s">
        <v>297</v>
      </c>
      <c r="B262">
        <v>-0.25</v>
      </c>
      <c r="C262">
        <v>-0.02</v>
      </c>
      <c r="D262">
        <v>0.12</v>
      </c>
      <c r="E262">
        <f t="shared" si="14"/>
        <v>9.6774193548387094E-2</v>
      </c>
      <c r="G262">
        <f t="shared" si="15"/>
        <v>0.33333333333333337</v>
      </c>
      <c r="H262">
        <f t="shared" si="16"/>
        <v>0.87096774193548399</v>
      </c>
    </row>
    <row r="263" spans="1:8" x14ac:dyDescent="0.2">
      <c r="A263" t="s">
        <v>298</v>
      </c>
      <c r="B263">
        <v>-0.1</v>
      </c>
      <c r="C263">
        <v>-0.02</v>
      </c>
      <c r="D263">
        <v>-0.01</v>
      </c>
      <c r="E263">
        <f t="shared" si="14"/>
        <v>0.33870967741935482</v>
      </c>
      <c r="G263">
        <f t="shared" si="15"/>
        <v>0.33333333333333337</v>
      </c>
      <c r="H263">
        <f t="shared" si="16"/>
        <v>0.66129032258064513</v>
      </c>
    </row>
    <row r="264" spans="1:8" x14ac:dyDescent="0.2">
      <c r="A264" t="s">
        <v>299</v>
      </c>
      <c r="B264">
        <v>-0.1</v>
      </c>
      <c r="C264">
        <v>-0.02</v>
      </c>
      <c r="D264">
        <v>-0.03</v>
      </c>
      <c r="E264">
        <f t="shared" si="14"/>
        <v>0.33870967741935482</v>
      </c>
      <c r="G264">
        <f t="shared" si="15"/>
        <v>0.33333333333333337</v>
      </c>
      <c r="H264">
        <f t="shared" si="16"/>
        <v>0.62903225806451613</v>
      </c>
    </row>
    <row r="265" spans="1:8" x14ac:dyDescent="0.2">
      <c r="A265" t="s">
        <v>300</v>
      </c>
      <c r="B265">
        <v>-0.09</v>
      </c>
      <c r="C265">
        <v>-0.01</v>
      </c>
      <c r="D265">
        <v>-7.0000000000000007E-2</v>
      </c>
      <c r="E265">
        <f t="shared" si="14"/>
        <v>0.35483870967741937</v>
      </c>
      <c r="G265">
        <f t="shared" si="15"/>
        <v>0.44444444444444448</v>
      </c>
      <c r="H265">
        <f t="shared" si="16"/>
        <v>0.56451612903225801</v>
      </c>
    </row>
    <row r="266" spans="1:8" x14ac:dyDescent="0.2">
      <c r="A266" t="s">
        <v>301</v>
      </c>
      <c r="B266">
        <v>-0.1</v>
      </c>
      <c r="C266">
        <v>-0.02</v>
      </c>
      <c r="D266">
        <v>-0.1</v>
      </c>
      <c r="E266">
        <f t="shared" si="14"/>
        <v>0.33870967741935482</v>
      </c>
      <c r="G266">
        <f t="shared" si="15"/>
        <v>0.33333333333333337</v>
      </c>
      <c r="H266">
        <f t="shared" si="16"/>
        <v>0.51612903225806439</v>
      </c>
    </row>
    <row r="267" spans="1:8" x14ac:dyDescent="0.2">
      <c r="A267" t="s">
        <v>302</v>
      </c>
      <c r="B267">
        <v>-0.09</v>
      </c>
      <c r="C267">
        <v>-0.02</v>
      </c>
      <c r="D267">
        <v>-0.12</v>
      </c>
      <c r="E267">
        <f t="shared" si="14"/>
        <v>0.35483870967741937</v>
      </c>
      <c r="G267">
        <f t="shared" si="15"/>
        <v>0.33333333333333337</v>
      </c>
      <c r="H267">
        <f t="shared" si="16"/>
        <v>0.48387096774193544</v>
      </c>
    </row>
    <row r="268" spans="1:8" x14ac:dyDescent="0.2">
      <c r="A268" t="s">
        <v>303</v>
      </c>
      <c r="B268">
        <v>-0.1</v>
      </c>
      <c r="C268">
        <v>-0.02</v>
      </c>
      <c r="D268">
        <v>-0.1</v>
      </c>
      <c r="E268">
        <f t="shared" si="14"/>
        <v>0.33870967741935482</v>
      </c>
      <c r="G268">
        <f t="shared" si="15"/>
        <v>0.33333333333333337</v>
      </c>
      <c r="H268">
        <f t="shared" si="16"/>
        <v>0.51612903225806439</v>
      </c>
    </row>
    <row r="269" spans="1:8" x14ac:dyDescent="0.2">
      <c r="A269" t="s">
        <v>304</v>
      </c>
      <c r="B269">
        <v>-0.09</v>
      </c>
      <c r="C269">
        <v>0</v>
      </c>
      <c r="D269">
        <v>-0.21</v>
      </c>
      <c r="E269">
        <f t="shared" si="14"/>
        <v>0.35483870967741937</v>
      </c>
      <c r="G269">
        <f t="shared" si="15"/>
        <v>0.55555555555555558</v>
      </c>
      <c r="H269">
        <f t="shared" si="16"/>
        <v>0.33870967741935482</v>
      </c>
    </row>
    <row r="270" spans="1:8" x14ac:dyDescent="0.2">
      <c r="A270" t="s">
        <v>305</v>
      </c>
      <c r="B270">
        <v>-0.09</v>
      </c>
      <c r="C270">
        <v>-0.01</v>
      </c>
      <c r="D270">
        <v>-0.21</v>
      </c>
      <c r="E270">
        <f t="shared" si="14"/>
        <v>0.35483870967741937</v>
      </c>
      <c r="G270">
        <f t="shared" si="15"/>
        <v>0.44444444444444448</v>
      </c>
      <c r="H270">
        <f t="shared" si="16"/>
        <v>0.33870967741935482</v>
      </c>
    </row>
    <row r="271" spans="1:8" x14ac:dyDescent="0.2">
      <c r="A271" t="s">
        <v>306</v>
      </c>
      <c r="B271">
        <v>-0.09</v>
      </c>
      <c r="C271">
        <v>0</v>
      </c>
      <c r="D271">
        <v>-0.22</v>
      </c>
      <c r="E271">
        <f t="shared" si="14"/>
        <v>0.35483870967741937</v>
      </c>
      <c r="G271">
        <f t="shared" si="15"/>
        <v>0.55555555555555558</v>
      </c>
      <c r="H271">
        <f t="shared" si="16"/>
        <v>0.32258064516129031</v>
      </c>
    </row>
    <row r="272" spans="1:8" x14ac:dyDescent="0.2">
      <c r="A272" t="s">
        <v>307</v>
      </c>
      <c r="B272">
        <v>-0.15</v>
      </c>
      <c r="C272">
        <v>-0.02</v>
      </c>
      <c r="D272">
        <v>-0.02</v>
      </c>
      <c r="E272">
        <f t="shared" si="14"/>
        <v>0.25806451612903225</v>
      </c>
      <c r="G272">
        <f t="shared" si="15"/>
        <v>0.33333333333333337</v>
      </c>
      <c r="H272">
        <f t="shared" si="16"/>
        <v>0.64516129032258063</v>
      </c>
    </row>
    <row r="273" spans="1:8" x14ac:dyDescent="0.2">
      <c r="A273" t="s">
        <v>308</v>
      </c>
      <c r="B273">
        <v>-0.15</v>
      </c>
      <c r="C273">
        <v>-0.02</v>
      </c>
      <c r="D273">
        <v>-0.03</v>
      </c>
      <c r="E273">
        <f t="shared" si="14"/>
        <v>0.25806451612903225</v>
      </c>
      <c r="G273">
        <f t="shared" si="15"/>
        <v>0.33333333333333337</v>
      </c>
      <c r="H273">
        <f t="shared" si="16"/>
        <v>0.62903225806451613</v>
      </c>
    </row>
    <row r="274" spans="1:8" x14ac:dyDescent="0.2">
      <c r="A274" t="s">
        <v>309</v>
      </c>
      <c r="B274">
        <v>0.09</v>
      </c>
      <c r="C274">
        <v>-0.03</v>
      </c>
      <c r="D274">
        <v>-0.23</v>
      </c>
      <c r="E274">
        <f t="shared" si="14"/>
        <v>0.64516129032258074</v>
      </c>
      <c r="G274">
        <f t="shared" si="15"/>
        <v>0.22222222222222227</v>
      </c>
      <c r="H274">
        <f t="shared" si="16"/>
        <v>0.30645161290322576</v>
      </c>
    </row>
    <row r="275" spans="1:8" x14ac:dyDescent="0.2">
      <c r="A275" t="s">
        <v>310</v>
      </c>
      <c r="B275">
        <v>0.04</v>
      </c>
      <c r="C275">
        <v>0.04</v>
      </c>
      <c r="D275">
        <v>-0.42</v>
      </c>
      <c r="E275">
        <f t="shared" si="14"/>
        <v>0.56451612903225801</v>
      </c>
      <c r="G275">
        <f t="shared" si="15"/>
        <v>1</v>
      </c>
      <c r="H275">
        <f t="shared" si="16"/>
        <v>0</v>
      </c>
    </row>
    <row r="276" spans="1:8" x14ac:dyDescent="0.2">
      <c r="A276" t="s">
        <v>311</v>
      </c>
      <c r="B276">
        <v>0.09</v>
      </c>
      <c r="C276">
        <v>-0.03</v>
      </c>
      <c r="D276">
        <v>-0.28000000000000003</v>
      </c>
      <c r="E276">
        <f t="shared" si="14"/>
        <v>0.64516129032258074</v>
      </c>
      <c r="G276">
        <f t="shared" si="15"/>
        <v>0.22222222222222227</v>
      </c>
      <c r="H276">
        <f t="shared" si="16"/>
        <v>0.22580645161290316</v>
      </c>
    </row>
    <row r="277" spans="1:8" x14ac:dyDescent="0.2">
      <c r="A277" t="s">
        <v>312</v>
      </c>
      <c r="B277">
        <v>0.1</v>
      </c>
      <c r="C277">
        <v>-0.03</v>
      </c>
      <c r="D277">
        <v>0.03</v>
      </c>
      <c r="E277">
        <f t="shared" si="14"/>
        <v>0.66129032258064524</v>
      </c>
      <c r="G277">
        <f t="shared" si="15"/>
        <v>0.22222222222222227</v>
      </c>
      <c r="H277">
        <f t="shared" si="16"/>
        <v>0.72580645161290314</v>
      </c>
    </row>
    <row r="278" spans="1:8" x14ac:dyDescent="0.2">
      <c r="A278" t="s">
        <v>313</v>
      </c>
      <c r="B278">
        <v>0.11</v>
      </c>
      <c r="C278">
        <v>-0.03</v>
      </c>
      <c r="D278">
        <v>-0.01</v>
      </c>
      <c r="E278">
        <f t="shared" si="14"/>
        <v>0.67741935483870963</v>
      </c>
      <c r="G278">
        <f t="shared" si="15"/>
        <v>0.22222222222222227</v>
      </c>
      <c r="H278">
        <f t="shared" si="16"/>
        <v>0.66129032258064513</v>
      </c>
    </row>
    <row r="279" spans="1:8" x14ac:dyDescent="0.2">
      <c r="A279" t="s">
        <v>314</v>
      </c>
      <c r="B279">
        <v>0.11</v>
      </c>
      <c r="C279">
        <v>-0.03</v>
      </c>
      <c r="D279">
        <v>-0.03</v>
      </c>
      <c r="E279">
        <f t="shared" si="14"/>
        <v>0.67741935483870963</v>
      </c>
      <c r="G279">
        <f t="shared" si="15"/>
        <v>0.22222222222222227</v>
      </c>
      <c r="H279">
        <f t="shared" si="16"/>
        <v>0.62903225806451613</v>
      </c>
    </row>
    <row r="280" spans="1:8" x14ac:dyDescent="0.2">
      <c r="A280" t="s">
        <v>315</v>
      </c>
      <c r="B280">
        <v>0.11</v>
      </c>
      <c r="C280">
        <v>-0.02</v>
      </c>
      <c r="D280">
        <v>-0.09</v>
      </c>
      <c r="E280">
        <f t="shared" si="14"/>
        <v>0.67741935483870963</v>
      </c>
      <c r="G280">
        <f t="shared" si="15"/>
        <v>0.33333333333333337</v>
      </c>
      <c r="H280">
        <f t="shared" si="16"/>
        <v>0.532258064516129</v>
      </c>
    </row>
    <row r="281" spans="1:8" x14ac:dyDescent="0.2">
      <c r="A281" t="s">
        <v>316</v>
      </c>
      <c r="B281">
        <v>0.1</v>
      </c>
      <c r="C281">
        <v>-0.03</v>
      </c>
      <c r="D281">
        <v>-0.09</v>
      </c>
      <c r="E281">
        <f t="shared" si="14"/>
        <v>0.66129032258064524</v>
      </c>
      <c r="G281">
        <f t="shared" si="15"/>
        <v>0.22222222222222227</v>
      </c>
      <c r="H281">
        <f t="shared" si="16"/>
        <v>0.532258064516129</v>
      </c>
    </row>
    <row r="282" spans="1:8" x14ac:dyDescent="0.2">
      <c r="A282" t="s">
        <v>317</v>
      </c>
      <c r="B282">
        <v>0.09</v>
      </c>
      <c r="C282">
        <v>-0.02</v>
      </c>
      <c r="D282">
        <v>-0.05</v>
      </c>
      <c r="E282">
        <f t="shared" si="14"/>
        <v>0.64516129032258074</v>
      </c>
      <c r="G282">
        <f t="shared" si="15"/>
        <v>0.33333333333333337</v>
      </c>
      <c r="H282">
        <f t="shared" si="16"/>
        <v>0.59677419354838712</v>
      </c>
    </row>
    <row r="283" spans="1:8" x14ac:dyDescent="0.2">
      <c r="A283" t="s">
        <v>318</v>
      </c>
      <c r="B283">
        <v>0.09</v>
      </c>
      <c r="C283">
        <v>-0.02</v>
      </c>
      <c r="D283">
        <v>-7.0000000000000007E-2</v>
      </c>
      <c r="E283">
        <f t="shared" si="14"/>
        <v>0.64516129032258074</v>
      </c>
      <c r="G283">
        <f t="shared" si="15"/>
        <v>0.33333333333333337</v>
      </c>
      <c r="H283">
        <f t="shared" si="16"/>
        <v>0.56451612903225801</v>
      </c>
    </row>
    <row r="284" spans="1:8" x14ac:dyDescent="0.2">
      <c r="A284" t="s">
        <v>319</v>
      </c>
      <c r="B284">
        <v>0.09</v>
      </c>
      <c r="C284">
        <v>-0.02</v>
      </c>
      <c r="D284">
        <v>-0.15</v>
      </c>
      <c r="E284">
        <f t="shared" si="14"/>
        <v>0.64516129032258074</v>
      </c>
      <c r="G284">
        <f t="shared" si="15"/>
        <v>0.33333333333333337</v>
      </c>
      <c r="H284">
        <f t="shared" si="16"/>
        <v>0.43548387096774199</v>
      </c>
    </row>
    <row r="285" spans="1:8" x14ac:dyDescent="0.2">
      <c r="A285" t="s">
        <v>320</v>
      </c>
      <c r="B285">
        <v>0.27</v>
      </c>
      <c r="C285">
        <v>-0.05</v>
      </c>
      <c r="D285">
        <v>0.04</v>
      </c>
      <c r="E285">
        <f t="shared" si="14"/>
        <v>0.9354838709677421</v>
      </c>
      <c r="G285">
        <f t="shared" si="15"/>
        <v>0</v>
      </c>
      <c r="H285">
        <f t="shared" si="16"/>
        <v>0.74193548387096764</v>
      </c>
    </row>
    <row r="286" spans="1:8" x14ac:dyDescent="0.2">
      <c r="A286" t="s">
        <v>321</v>
      </c>
      <c r="B286">
        <v>0.26</v>
      </c>
      <c r="C286">
        <v>-0.04</v>
      </c>
      <c r="D286">
        <v>0.13</v>
      </c>
      <c r="E286">
        <f t="shared" si="14"/>
        <v>0.91935483870967749</v>
      </c>
      <c r="G286">
        <f t="shared" si="15"/>
        <v>0.11111111111111113</v>
      </c>
      <c r="H286">
        <f t="shared" si="16"/>
        <v>0.88709677419354849</v>
      </c>
    </row>
    <row r="287" spans="1:8" x14ac:dyDescent="0.2">
      <c r="A287" t="s">
        <v>322</v>
      </c>
      <c r="B287">
        <v>0.27</v>
      </c>
      <c r="C287">
        <v>-0.04</v>
      </c>
      <c r="D287">
        <v>0.1</v>
      </c>
      <c r="E287">
        <f t="shared" si="14"/>
        <v>0.9354838709677421</v>
      </c>
      <c r="G287">
        <f t="shared" si="15"/>
        <v>0.11111111111111113</v>
      </c>
      <c r="H287">
        <f t="shared" si="16"/>
        <v>0.83870967741935487</v>
      </c>
    </row>
    <row r="288" spans="1:8" x14ac:dyDescent="0.2">
      <c r="A288" t="s">
        <v>323</v>
      </c>
      <c r="B288">
        <v>0.28999999999999998</v>
      </c>
      <c r="C288">
        <v>-0.04</v>
      </c>
      <c r="D288">
        <v>0.05</v>
      </c>
      <c r="E288">
        <f t="shared" si="14"/>
        <v>0.96774193548387089</v>
      </c>
      <c r="G288">
        <f t="shared" si="15"/>
        <v>0.11111111111111113</v>
      </c>
      <c r="H288">
        <f t="shared" si="16"/>
        <v>0.75806451612903225</v>
      </c>
    </row>
    <row r="289" spans="1:8" x14ac:dyDescent="0.2">
      <c r="A289" t="s">
        <v>324</v>
      </c>
      <c r="B289">
        <v>0.31</v>
      </c>
      <c r="C289">
        <v>-0.04</v>
      </c>
      <c r="D289">
        <v>0.01</v>
      </c>
      <c r="E289">
        <f t="shared" si="14"/>
        <v>1</v>
      </c>
      <c r="G289">
        <f t="shared" si="15"/>
        <v>0.11111111111111113</v>
      </c>
      <c r="H289">
        <f t="shared" si="16"/>
        <v>0.69354838709677413</v>
      </c>
    </row>
    <row r="290" spans="1:8" x14ac:dyDescent="0.2">
      <c r="A290" t="s">
        <v>325</v>
      </c>
      <c r="B290">
        <v>0.28000000000000003</v>
      </c>
      <c r="C290">
        <v>-0.04</v>
      </c>
      <c r="D290">
        <v>0.05</v>
      </c>
      <c r="E290">
        <f t="shared" si="14"/>
        <v>0.95161290322580661</v>
      </c>
      <c r="G290">
        <f t="shared" si="15"/>
        <v>0.11111111111111113</v>
      </c>
      <c r="H290">
        <f t="shared" si="16"/>
        <v>0.75806451612903225</v>
      </c>
    </row>
    <row r="291" spans="1:8" x14ac:dyDescent="0.2">
      <c r="A291" t="s">
        <v>326</v>
      </c>
      <c r="B291">
        <v>0.26</v>
      </c>
      <c r="C291">
        <v>-0.04</v>
      </c>
      <c r="D291">
        <v>7.0000000000000007E-2</v>
      </c>
      <c r="E291">
        <f t="shared" si="14"/>
        <v>0.91935483870967749</v>
      </c>
      <c r="G291">
        <f t="shared" si="15"/>
        <v>0.11111111111111113</v>
      </c>
      <c r="H291">
        <f t="shared" si="16"/>
        <v>0.79032258064516125</v>
      </c>
    </row>
    <row r="292" spans="1:8" x14ac:dyDescent="0.2">
      <c r="A292" t="s">
        <v>327</v>
      </c>
      <c r="B292">
        <v>0.26</v>
      </c>
      <c r="C292">
        <v>-0.03</v>
      </c>
      <c r="D292">
        <v>0.08</v>
      </c>
      <c r="E292">
        <f t="shared" si="14"/>
        <v>0.91935483870967749</v>
      </c>
      <c r="G292">
        <f t="shared" si="15"/>
        <v>0.22222222222222227</v>
      </c>
      <c r="H292">
        <f t="shared" si="16"/>
        <v>0.80645161290322587</v>
      </c>
    </row>
    <row r="293" spans="1:8" x14ac:dyDescent="0.2">
      <c r="A293" t="s">
        <v>328</v>
      </c>
      <c r="B293">
        <v>0.25</v>
      </c>
      <c r="C293">
        <v>-0.04</v>
      </c>
      <c r="D293">
        <v>0.05</v>
      </c>
      <c r="E293">
        <f t="shared" si="14"/>
        <v>0.90322580645161299</v>
      </c>
      <c r="G293">
        <f t="shared" si="15"/>
        <v>0.11111111111111113</v>
      </c>
      <c r="H293">
        <f t="shared" si="16"/>
        <v>0.75806451612903225</v>
      </c>
    </row>
    <row r="294" spans="1:8" x14ac:dyDescent="0.2">
      <c r="A294" t="s">
        <v>329</v>
      </c>
      <c r="B294">
        <v>0.26</v>
      </c>
      <c r="C294">
        <v>-0.02</v>
      </c>
      <c r="D294">
        <v>0.17</v>
      </c>
      <c r="E294">
        <f t="shared" si="14"/>
        <v>0.91935483870967749</v>
      </c>
      <c r="G294">
        <f t="shared" si="15"/>
        <v>0.33333333333333337</v>
      </c>
      <c r="H294">
        <f t="shared" si="16"/>
        <v>0.95161290322580638</v>
      </c>
    </row>
    <row r="295" spans="1:8" x14ac:dyDescent="0.2">
      <c r="A295" t="s">
        <v>330</v>
      </c>
      <c r="B295">
        <v>0.27</v>
      </c>
      <c r="C295">
        <v>-0.02</v>
      </c>
      <c r="D295">
        <v>0.14000000000000001</v>
      </c>
      <c r="E295">
        <f t="shared" si="14"/>
        <v>0.9354838709677421</v>
      </c>
      <c r="G295">
        <f t="shared" si="15"/>
        <v>0.33333333333333337</v>
      </c>
      <c r="H295">
        <f t="shared" si="16"/>
        <v>0.90322580645161299</v>
      </c>
    </row>
    <row r="296" spans="1:8" x14ac:dyDescent="0.2">
      <c r="A296" t="s">
        <v>331</v>
      </c>
      <c r="B296">
        <v>-0.27</v>
      </c>
      <c r="C296">
        <v>-0.04</v>
      </c>
      <c r="D296">
        <v>-0.03</v>
      </c>
      <c r="E296">
        <f t="shared" si="14"/>
        <v>6.4516129032258035E-2</v>
      </c>
      <c r="G296">
        <f t="shared" si="15"/>
        <v>0.11111111111111113</v>
      </c>
      <c r="H296">
        <f t="shared" si="16"/>
        <v>0.62903225806451613</v>
      </c>
    </row>
    <row r="297" spans="1:8" x14ac:dyDescent="0.2">
      <c r="A297" t="s">
        <v>332</v>
      </c>
      <c r="B297">
        <v>-0.27</v>
      </c>
      <c r="C297">
        <v>-0.04</v>
      </c>
      <c r="D297">
        <v>-0.05</v>
      </c>
      <c r="E297">
        <f t="shared" si="14"/>
        <v>6.4516129032258035E-2</v>
      </c>
      <c r="G297">
        <f t="shared" si="15"/>
        <v>0.11111111111111113</v>
      </c>
      <c r="H297">
        <f t="shared" si="16"/>
        <v>0.59677419354838712</v>
      </c>
    </row>
    <row r="298" spans="1:8" x14ac:dyDescent="0.2">
      <c r="A298" t="s">
        <v>333</v>
      </c>
      <c r="B298">
        <v>-0.27</v>
      </c>
      <c r="C298">
        <v>-0.03</v>
      </c>
      <c r="D298">
        <v>-7.0000000000000007E-2</v>
      </c>
      <c r="E298">
        <f t="shared" si="14"/>
        <v>6.4516129032258035E-2</v>
      </c>
      <c r="G298">
        <f t="shared" si="15"/>
        <v>0.22222222222222227</v>
      </c>
      <c r="H298">
        <f t="shared" si="16"/>
        <v>0.56451612903225801</v>
      </c>
    </row>
    <row r="299" spans="1:8" x14ac:dyDescent="0.2">
      <c r="A299" t="s">
        <v>334</v>
      </c>
      <c r="B299">
        <v>-0.25</v>
      </c>
      <c r="C299">
        <v>-0.03</v>
      </c>
      <c r="D299">
        <v>0.06</v>
      </c>
      <c r="E299">
        <f t="shared" si="14"/>
        <v>9.6774193548387094E-2</v>
      </c>
      <c r="G299">
        <f t="shared" si="15"/>
        <v>0.22222222222222227</v>
      </c>
      <c r="H299">
        <f t="shared" si="16"/>
        <v>0.77419354838709675</v>
      </c>
    </row>
    <row r="300" spans="1:8" x14ac:dyDescent="0.2">
      <c r="A300" t="s">
        <v>335</v>
      </c>
      <c r="B300">
        <v>-0.25</v>
      </c>
      <c r="C300">
        <v>-0.03</v>
      </c>
      <c r="D300">
        <v>0.04</v>
      </c>
      <c r="E300">
        <f t="shared" si="14"/>
        <v>9.6774193548387094E-2</v>
      </c>
      <c r="G300">
        <f t="shared" si="15"/>
        <v>0.22222222222222227</v>
      </c>
      <c r="H300">
        <f t="shared" si="16"/>
        <v>0.74193548387096764</v>
      </c>
    </row>
    <row r="301" spans="1:8" x14ac:dyDescent="0.2">
      <c r="A301" t="s">
        <v>336</v>
      </c>
      <c r="B301">
        <v>-0.24</v>
      </c>
      <c r="C301">
        <v>-0.03</v>
      </c>
      <c r="D301">
        <v>0.02</v>
      </c>
      <c r="E301">
        <f t="shared" si="14"/>
        <v>0.11290322580645162</v>
      </c>
      <c r="G301">
        <f t="shared" si="15"/>
        <v>0.22222222222222227</v>
      </c>
      <c r="H301">
        <f t="shared" si="16"/>
        <v>0.70967741935483875</v>
      </c>
    </row>
    <row r="302" spans="1:8" x14ac:dyDescent="0.2">
      <c r="A302" t="s">
        <v>337</v>
      </c>
      <c r="B302">
        <v>-0.25</v>
      </c>
      <c r="C302">
        <v>-0.04</v>
      </c>
      <c r="D302">
        <v>0.06</v>
      </c>
      <c r="E302">
        <f t="shared" si="14"/>
        <v>9.6774193548387094E-2</v>
      </c>
      <c r="G302">
        <f t="shared" si="15"/>
        <v>0.11111111111111113</v>
      </c>
      <c r="H302">
        <f t="shared" si="16"/>
        <v>0.77419354838709675</v>
      </c>
    </row>
    <row r="303" spans="1:8" x14ac:dyDescent="0.2">
      <c r="A303" t="s">
        <v>338</v>
      </c>
      <c r="B303">
        <v>-0.25</v>
      </c>
      <c r="C303">
        <v>-0.04</v>
      </c>
      <c r="D303">
        <v>0.03</v>
      </c>
      <c r="E303">
        <f t="shared" si="14"/>
        <v>9.6774193548387094E-2</v>
      </c>
      <c r="G303">
        <f t="shared" si="15"/>
        <v>0.11111111111111113</v>
      </c>
      <c r="H303">
        <f t="shared" si="16"/>
        <v>0.72580645161290314</v>
      </c>
    </row>
    <row r="304" spans="1:8" x14ac:dyDescent="0.2">
      <c r="A304" t="s">
        <v>339</v>
      </c>
      <c r="B304">
        <v>-0.26</v>
      </c>
      <c r="C304">
        <v>-0.02</v>
      </c>
      <c r="D304">
        <v>0.01</v>
      </c>
      <c r="E304">
        <f t="shared" si="14"/>
        <v>8.0645161290322565E-2</v>
      </c>
      <c r="G304">
        <f t="shared" si="15"/>
        <v>0.33333333333333337</v>
      </c>
      <c r="H304">
        <f t="shared" si="16"/>
        <v>0.69354838709677413</v>
      </c>
    </row>
    <row r="305" spans="1:8" x14ac:dyDescent="0.2">
      <c r="A305" t="s">
        <v>340</v>
      </c>
      <c r="B305">
        <v>-0.27</v>
      </c>
      <c r="C305">
        <v>-0.02</v>
      </c>
      <c r="D305">
        <v>-0.04</v>
      </c>
      <c r="E305">
        <f t="shared" si="14"/>
        <v>6.4516129032258035E-2</v>
      </c>
      <c r="G305">
        <f t="shared" si="15"/>
        <v>0.33333333333333337</v>
      </c>
      <c r="H305">
        <f t="shared" si="16"/>
        <v>0.61290322580645162</v>
      </c>
    </row>
    <row r="306" spans="1:8" x14ac:dyDescent="0.2">
      <c r="A306" t="s">
        <v>341</v>
      </c>
      <c r="B306">
        <v>-0.1</v>
      </c>
      <c r="C306">
        <v>-0.03</v>
      </c>
      <c r="D306">
        <v>7.0000000000000007E-2</v>
      </c>
      <c r="E306">
        <f t="shared" si="14"/>
        <v>0.33870967741935482</v>
      </c>
      <c r="G306">
        <f t="shared" si="15"/>
        <v>0.22222222222222227</v>
      </c>
      <c r="H306">
        <f t="shared" si="16"/>
        <v>0.79032258064516125</v>
      </c>
    </row>
    <row r="307" spans="1:8" x14ac:dyDescent="0.2">
      <c r="A307" t="s">
        <v>342</v>
      </c>
      <c r="B307">
        <v>-0.1</v>
      </c>
      <c r="C307">
        <v>-0.03</v>
      </c>
      <c r="D307">
        <v>0.06</v>
      </c>
      <c r="E307">
        <f t="shared" si="14"/>
        <v>0.33870967741935482</v>
      </c>
      <c r="G307">
        <f t="shared" si="15"/>
        <v>0.22222222222222227</v>
      </c>
      <c r="H307">
        <f t="shared" si="16"/>
        <v>0.77419354838709675</v>
      </c>
    </row>
    <row r="308" spans="1:8" x14ac:dyDescent="0.2">
      <c r="A308" t="s">
        <v>343</v>
      </c>
      <c r="B308">
        <v>-0.1</v>
      </c>
      <c r="C308">
        <v>-0.03</v>
      </c>
      <c r="D308">
        <v>0</v>
      </c>
      <c r="E308">
        <f t="shared" si="14"/>
        <v>0.33870967741935482</v>
      </c>
      <c r="G308">
        <f t="shared" si="15"/>
        <v>0.22222222222222227</v>
      </c>
      <c r="H308">
        <f t="shared" si="16"/>
        <v>0.67741935483870963</v>
      </c>
    </row>
    <row r="309" spans="1:8" x14ac:dyDescent="0.2">
      <c r="A309" t="s">
        <v>344</v>
      </c>
      <c r="B309">
        <v>-0.09</v>
      </c>
      <c r="C309">
        <v>-0.02</v>
      </c>
      <c r="D309">
        <v>-0.02</v>
      </c>
      <c r="E309">
        <f t="shared" si="14"/>
        <v>0.35483870967741937</v>
      </c>
      <c r="G309">
        <f t="shared" si="15"/>
        <v>0.33333333333333337</v>
      </c>
      <c r="H309">
        <f t="shared" si="16"/>
        <v>0.64516129032258063</v>
      </c>
    </row>
    <row r="310" spans="1:8" x14ac:dyDescent="0.2">
      <c r="A310" t="s">
        <v>345</v>
      </c>
      <c r="B310">
        <v>-0.08</v>
      </c>
      <c r="C310">
        <v>-0.01</v>
      </c>
      <c r="D310">
        <v>-0.05</v>
      </c>
      <c r="E310">
        <f t="shared" si="14"/>
        <v>0.37096774193548382</v>
      </c>
      <c r="G310">
        <f t="shared" si="15"/>
        <v>0.44444444444444448</v>
      </c>
      <c r="H310">
        <f t="shared" si="16"/>
        <v>0.59677419354838712</v>
      </c>
    </row>
    <row r="311" spans="1:8" x14ac:dyDescent="0.2">
      <c r="A311" t="s">
        <v>346</v>
      </c>
      <c r="B311">
        <v>-0.09</v>
      </c>
      <c r="C311">
        <v>-0.02</v>
      </c>
      <c r="D311">
        <v>-0.02</v>
      </c>
      <c r="E311">
        <f t="shared" si="14"/>
        <v>0.35483870967741937</v>
      </c>
      <c r="G311">
        <f t="shared" si="15"/>
        <v>0.33333333333333337</v>
      </c>
      <c r="H311">
        <f t="shared" si="16"/>
        <v>0.64516129032258063</v>
      </c>
    </row>
    <row r="312" spans="1:8" x14ac:dyDescent="0.2">
      <c r="A312" t="s">
        <v>347</v>
      </c>
      <c r="B312">
        <v>-0.1</v>
      </c>
      <c r="C312">
        <v>-0.03</v>
      </c>
      <c r="D312">
        <v>-0.03</v>
      </c>
      <c r="E312">
        <f t="shared" si="14"/>
        <v>0.33870967741935482</v>
      </c>
      <c r="G312">
        <f t="shared" si="15"/>
        <v>0.22222222222222227</v>
      </c>
      <c r="H312">
        <f t="shared" si="16"/>
        <v>0.62903225806451613</v>
      </c>
    </row>
    <row r="313" spans="1:8" x14ac:dyDescent="0.2">
      <c r="A313" t="s">
        <v>348</v>
      </c>
      <c r="B313">
        <v>-0.1</v>
      </c>
      <c r="C313">
        <v>-0.02</v>
      </c>
      <c r="D313">
        <v>-0.02</v>
      </c>
      <c r="E313">
        <f t="shared" si="14"/>
        <v>0.33870967741935482</v>
      </c>
      <c r="G313">
        <f t="shared" si="15"/>
        <v>0.33333333333333337</v>
      </c>
      <c r="H313">
        <f t="shared" si="16"/>
        <v>0.64516129032258063</v>
      </c>
    </row>
    <row r="314" spans="1:8" x14ac:dyDescent="0.2">
      <c r="A314" t="s">
        <v>349</v>
      </c>
      <c r="B314">
        <v>-0.14000000000000001</v>
      </c>
      <c r="C314">
        <v>-0.01</v>
      </c>
      <c r="D314">
        <v>0.1</v>
      </c>
      <c r="E314">
        <f t="shared" si="14"/>
        <v>0.27419354838709675</v>
      </c>
      <c r="G314">
        <f t="shared" si="15"/>
        <v>0.44444444444444448</v>
      </c>
      <c r="H314">
        <f t="shared" si="16"/>
        <v>0.83870967741935487</v>
      </c>
    </row>
    <row r="315" spans="1:8" x14ac:dyDescent="0.2">
      <c r="A315" t="s">
        <v>350</v>
      </c>
      <c r="B315">
        <v>-0.12</v>
      </c>
      <c r="C315">
        <v>-0.01</v>
      </c>
      <c r="D315">
        <v>0.04</v>
      </c>
      <c r="E315">
        <f t="shared" si="14"/>
        <v>0.30645161290322581</v>
      </c>
      <c r="G315">
        <f t="shared" si="15"/>
        <v>0.44444444444444448</v>
      </c>
      <c r="H315">
        <f t="shared" si="16"/>
        <v>0.74193548387096764</v>
      </c>
    </row>
    <row r="316" spans="1:8" x14ac:dyDescent="0.2">
      <c r="A316" t="s">
        <v>351</v>
      </c>
      <c r="B316">
        <v>0.1</v>
      </c>
      <c r="C316">
        <v>-0.03</v>
      </c>
      <c r="D316">
        <v>-0.22</v>
      </c>
      <c r="E316">
        <f t="shared" si="14"/>
        <v>0.66129032258064524</v>
      </c>
      <c r="G316">
        <f t="shared" si="15"/>
        <v>0.22222222222222227</v>
      </c>
      <c r="H316">
        <f t="shared" si="16"/>
        <v>0.32258064516129031</v>
      </c>
    </row>
    <row r="317" spans="1:8" x14ac:dyDescent="0.2">
      <c r="A317" t="s">
        <v>352</v>
      </c>
      <c r="B317">
        <v>0.1</v>
      </c>
      <c r="C317">
        <v>-0.02</v>
      </c>
      <c r="D317">
        <v>-0.18</v>
      </c>
      <c r="E317">
        <f t="shared" si="14"/>
        <v>0.66129032258064524</v>
      </c>
      <c r="G317">
        <f t="shared" si="15"/>
        <v>0.33333333333333337</v>
      </c>
      <c r="H317">
        <f t="shared" si="16"/>
        <v>0.38709677419354838</v>
      </c>
    </row>
    <row r="318" spans="1:8" x14ac:dyDescent="0.2">
      <c r="A318" t="s">
        <v>353</v>
      </c>
      <c r="B318">
        <v>0.1</v>
      </c>
      <c r="C318">
        <v>-0.03</v>
      </c>
      <c r="D318">
        <v>-0.22</v>
      </c>
      <c r="E318">
        <f t="shared" si="14"/>
        <v>0.66129032258064524</v>
      </c>
      <c r="G318">
        <f t="shared" si="15"/>
        <v>0.22222222222222227</v>
      </c>
      <c r="H318">
        <f t="shared" si="16"/>
        <v>0.32258064516129031</v>
      </c>
    </row>
    <row r="319" spans="1:8" x14ac:dyDescent="0.2">
      <c r="A319" t="s">
        <v>354</v>
      </c>
      <c r="B319">
        <v>0.11</v>
      </c>
      <c r="C319">
        <v>-0.03</v>
      </c>
      <c r="D319">
        <v>0.05</v>
      </c>
      <c r="E319">
        <f t="shared" si="14"/>
        <v>0.67741935483870963</v>
      </c>
      <c r="G319">
        <f t="shared" si="15"/>
        <v>0.22222222222222227</v>
      </c>
      <c r="H319">
        <f t="shared" si="16"/>
        <v>0.75806451612903225</v>
      </c>
    </row>
    <row r="320" spans="1:8" x14ac:dyDescent="0.2">
      <c r="A320" t="s">
        <v>355</v>
      </c>
      <c r="B320">
        <v>0.11</v>
      </c>
      <c r="C320">
        <v>-0.02</v>
      </c>
      <c r="D320">
        <v>0.02</v>
      </c>
      <c r="E320">
        <f t="shared" si="14"/>
        <v>0.67741935483870963</v>
      </c>
      <c r="G320">
        <f t="shared" si="15"/>
        <v>0.33333333333333337</v>
      </c>
      <c r="H320">
        <f t="shared" si="16"/>
        <v>0.70967741935483875</v>
      </c>
    </row>
    <row r="321" spans="1:8" x14ac:dyDescent="0.2">
      <c r="A321" t="s">
        <v>356</v>
      </c>
      <c r="B321">
        <v>0.11</v>
      </c>
      <c r="C321">
        <v>-0.02</v>
      </c>
      <c r="D321">
        <v>0.03</v>
      </c>
      <c r="E321">
        <f t="shared" si="14"/>
        <v>0.67741935483870963</v>
      </c>
      <c r="G321">
        <f t="shared" si="15"/>
        <v>0.33333333333333337</v>
      </c>
      <c r="H321">
        <f t="shared" si="16"/>
        <v>0.72580645161290314</v>
      </c>
    </row>
    <row r="322" spans="1:8" x14ac:dyDescent="0.2">
      <c r="A322" t="s">
        <v>357</v>
      </c>
      <c r="B322">
        <v>0.1</v>
      </c>
      <c r="C322">
        <v>-0.02</v>
      </c>
      <c r="D322">
        <v>-0.03</v>
      </c>
      <c r="E322">
        <f t="shared" si="14"/>
        <v>0.66129032258064524</v>
      </c>
      <c r="G322">
        <f t="shared" si="15"/>
        <v>0.33333333333333337</v>
      </c>
      <c r="H322">
        <f t="shared" si="16"/>
        <v>0.62903225806451613</v>
      </c>
    </row>
    <row r="323" spans="1:8" x14ac:dyDescent="0.2">
      <c r="A323" t="s">
        <v>358</v>
      </c>
      <c r="B323">
        <v>0.1</v>
      </c>
      <c r="C323">
        <v>-0.03</v>
      </c>
      <c r="D323">
        <v>-0.04</v>
      </c>
      <c r="E323">
        <f t="shared" si="14"/>
        <v>0.66129032258064524</v>
      </c>
      <c r="G323">
        <f t="shared" si="15"/>
        <v>0.22222222222222227</v>
      </c>
      <c r="H323">
        <f t="shared" si="16"/>
        <v>0.61290322580645162</v>
      </c>
    </row>
    <row r="324" spans="1:8" x14ac:dyDescent="0.2">
      <c r="A324" t="s">
        <v>359</v>
      </c>
      <c r="B324">
        <v>0.1</v>
      </c>
      <c r="C324">
        <v>-0.02</v>
      </c>
      <c r="D324">
        <v>-0.06</v>
      </c>
      <c r="E324">
        <f t="shared" si="14"/>
        <v>0.66129032258064524</v>
      </c>
      <c r="G324">
        <f t="shared" si="15"/>
        <v>0.33333333333333337</v>
      </c>
      <c r="H324">
        <f t="shared" si="16"/>
        <v>0.58064516129032251</v>
      </c>
    </row>
    <row r="325" spans="1:8" x14ac:dyDescent="0.2">
      <c r="A325" t="s">
        <v>360</v>
      </c>
      <c r="B325">
        <v>0.1</v>
      </c>
      <c r="C325">
        <v>-0.02</v>
      </c>
      <c r="D325">
        <v>-0.11</v>
      </c>
      <c r="E325">
        <f t="shared" ref="E325:E388" si="17">(B325+0.31)/(0.31+0.31)</f>
        <v>0.66129032258064524</v>
      </c>
      <c r="G325">
        <f t="shared" ref="G325:G388" si="18">(C325+0.05)/(0.04+0.05)</f>
        <v>0.33333333333333337</v>
      </c>
      <c r="H325">
        <f t="shared" ref="H325:H388" si="19">(D325+0.42)/(0.2+0.42)</f>
        <v>0.5</v>
      </c>
    </row>
    <row r="326" spans="1:8" x14ac:dyDescent="0.2">
      <c r="A326" t="s">
        <v>361</v>
      </c>
      <c r="B326">
        <v>0.25</v>
      </c>
      <c r="C326">
        <v>-0.04</v>
      </c>
      <c r="D326">
        <v>0.11</v>
      </c>
      <c r="E326">
        <f t="shared" si="17"/>
        <v>0.90322580645161299</v>
      </c>
      <c r="G326">
        <f t="shared" si="18"/>
        <v>0.11111111111111113</v>
      </c>
      <c r="H326">
        <f t="shared" si="19"/>
        <v>0.85483870967741937</v>
      </c>
    </row>
    <row r="327" spans="1:8" x14ac:dyDescent="0.2">
      <c r="A327" t="s">
        <v>362</v>
      </c>
      <c r="B327">
        <v>0.25</v>
      </c>
      <c r="C327">
        <v>-0.04</v>
      </c>
      <c r="D327">
        <v>0.15</v>
      </c>
      <c r="E327">
        <f t="shared" si="17"/>
        <v>0.90322580645161299</v>
      </c>
      <c r="G327">
        <f t="shared" si="18"/>
        <v>0.11111111111111113</v>
      </c>
      <c r="H327">
        <f t="shared" si="19"/>
        <v>0.91935483870967738</v>
      </c>
    </row>
    <row r="328" spans="1:8" x14ac:dyDescent="0.2">
      <c r="A328" t="s">
        <v>363</v>
      </c>
      <c r="B328">
        <v>0.26</v>
      </c>
      <c r="C328">
        <v>-0.04</v>
      </c>
      <c r="D328">
        <v>0.1</v>
      </c>
      <c r="E328">
        <f t="shared" si="17"/>
        <v>0.91935483870967749</v>
      </c>
      <c r="G328">
        <f t="shared" si="18"/>
        <v>0.11111111111111113</v>
      </c>
      <c r="H328">
        <f t="shared" si="19"/>
        <v>0.83870967741935487</v>
      </c>
    </row>
    <row r="329" spans="1:8" x14ac:dyDescent="0.2">
      <c r="A329" t="s">
        <v>364</v>
      </c>
      <c r="B329">
        <v>0.28000000000000003</v>
      </c>
      <c r="C329">
        <v>-0.04</v>
      </c>
      <c r="D329">
        <v>0.06</v>
      </c>
      <c r="E329">
        <f t="shared" si="17"/>
        <v>0.95161290322580661</v>
      </c>
      <c r="G329">
        <f t="shared" si="18"/>
        <v>0.11111111111111113</v>
      </c>
      <c r="H329">
        <f t="shared" si="19"/>
        <v>0.77419354838709675</v>
      </c>
    </row>
    <row r="330" spans="1:8" x14ac:dyDescent="0.2">
      <c r="A330" t="s">
        <v>365</v>
      </c>
      <c r="B330">
        <v>0.28000000000000003</v>
      </c>
      <c r="C330">
        <v>-0.04</v>
      </c>
      <c r="D330">
        <v>0.05</v>
      </c>
      <c r="E330">
        <f t="shared" si="17"/>
        <v>0.95161290322580661</v>
      </c>
      <c r="G330">
        <f t="shared" si="18"/>
        <v>0.11111111111111113</v>
      </c>
      <c r="H330">
        <f t="shared" si="19"/>
        <v>0.75806451612903225</v>
      </c>
    </row>
    <row r="331" spans="1:8" x14ac:dyDescent="0.2">
      <c r="A331" t="s">
        <v>366</v>
      </c>
      <c r="B331">
        <v>0.27</v>
      </c>
      <c r="C331">
        <v>-0.04</v>
      </c>
      <c r="D331">
        <v>7.0000000000000007E-2</v>
      </c>
      <c r="E331">
        <f t="shared" si="17"/>
        <v>0.9354838709677421</v>
      </c>
      <c r="G331">
        <f t="shared" si="18"/>
        <v>0.11111111111111113</v>
      </c>
      <c r="H331">
        <f t="shared" si="19"/>
        <v>0.79032258064516125</v>
      </c>
    </row>
    <row r="332" spans="1:8" x14ac:dyDescent="0.2">
      <c r="A332" t="s">
        <v>367</v>
      </c>
      <c r="B332">
        <v>0.25</v>
      </c>
      <c r="C332">
        <v>-0.03</v>
      </c>
      <c r="D332">
        <v>0.03</v>
      </c>
      <c r="E332">
        <f t="shared" si="17"/>
        <v>0.90322580645161299</v>
      </c>
      <c r="G332">
        <f t="shared" si="18"/>
        <v>0.22222222222222227</v>
      </c>
      <c r="H332">
        <f t="shared" si="19"/>
        <v>0.72580645161290314</v>
      </c>
    </row>
    <row r="333" spans="1:8" x14ac:dyDescent="0.2">
      <c r="A333" t="s">
        <v>368</v>
      </c>
      <c r="B333">
        <v>0.25</v>
      </c>
      <c r="C333">
        <v>-0.03</v>
      </c>
      <c r="D333">
        <v>0.04</v>
      </c>
      <c r="E333">
        <f t="shared" si="17"/>
        <v>0.90322580645161299</v>
      </c>
      <c r="G333">
        <f t="shared" si="18"/>
        <v>0.22222222222222227</v>
      </c>
      <c r="H333">
        <f t="shared" si="19"/>
        <v>0.74193548387096764</v>
      </c>
    </row>
    <row r="334" spans="1:8" x14ac:dyDescent="0.2">
      <c r="A334" t="s">
        <v>369</v>
      </c>
      <c r="B334">
        <v>0.25</v>
      </c>
      <c r="C334">
        <v>-0.02</v>
      </c>
      <c r="D334">
        <v>0.18</v>
      </c>
      <c r="E334">
        <f t="shared" si="17"/>
        <v>0.90322580645161299</v>
      </c>
      <c r="G334">
        <f t="shared" si="18"/>
        <v>0.33333333333333337</v>
      </c>
      <c r="H334">
        <f t="shared" si="19"/>
        <v>0.96774193548387089</v>
      </c>
    </row>
    <row r="335" spans="1:8" x14ac:dyDescent="0.2">
      <c r="A335" t="s">
        <v>370</v>
      </c>
      <c r="B335">
        <v>0.25</v>
      </c>
      <c r="C335">
        <v>-0.02</v>
      </c>
      <c r="D335">
        <v>0.16</v>
      </c>
      <c r="E335">
        <f t="shared" si="17"/>
        <v>0.90322580645161299</v>
      </c>
      <c r="G335">
        <f t="shared" si="18"/>
        <v>0.33333333333333337</v>
      </c>
      <c r="H335">
        <f t="shared" si="19"/>
        <v>0.93548387096774188</v>
      </c>
    </row>
    <row r="336" spans="1:8" x14ac:dyDescent="0.2">
      <c r="A336" t="s">
        <v>371</v>
      </c>
      <c r="B336">
        <v>-0.27</v>
      </c>
      <c r="C336">
        <v>-0.04</v>
      </c>
      <c r="D336">
        <v>0</v>
      </c>
      <c r="E336">
        <f t="shared" si="17"/>
        <v>6.4516129032258035E-2</v>
      </c>
      <c r="G336">
        <f t="shared" si="18"/>
        <v>0.11111111111111113</v>
      </c>
      <c r="H336">
        <f t="shared" si="19"/>
        <v>0.67741935483870963</v>
      </c>
    </row>
    <row r="337" spans="1:8" x14ac:dyDescent="0.2">
      <c r="A337" t="s">
        <v>372</v>
      </c>
      <c r="B337">
        <v>-0.28999999999999998</v>
      </c>
      <c r="C337">
        <v>-0.05</v>
      </c>
      <c r="D337">
        <v>-0.03</v>
      </c>
      <c r="E337">
        <f t="shared" si="17"/>
        <v>3.2258064516129059E-2</v>
      </c>
      <c r="G337">
        <f t="shared" si="18"/>
        <v>0</v>
      </c>
      <c r="H337">
        <f t="shared" si="19"/>
        <v>0.62903225806451613</v>
      </c>
    </row>
    <row r="338" spans="1:8" x14ac:dyDescent="0.2">
      <c r="A338" t="s">
        <v>373</v>
      </c>
      <c r="B338">
        <v>-0.28000000000000003</v>
      </c>
      <c r="C338">
        <v>-0.04</v>
      </c>
      <c r="D338">
        <v>-0.03</v>
      </c>
      <c r="E338">
        <f t="shared" si="17"/>
        <v>4.8387096774193505E-2</v>
      </c>
      <c r="G338">
        <f t="shared" si="18"/>
        <v>0.11111111111111113</v>
      </c>
      <c r="H338">
        <f t="shared" si="19"/>
        <v>0.62903225806451613</v>
      </c>
    </row>
    <row r="339" spans="1:8" x14ac:dyDescent="0.2">
      <c r="A339" t="s">
        <v>374</v>
      </c>
      <c r="B339">
        <v>-0.27</v>
      </c>
      <c r="C339">
        <v>-0.04</v>
      </c>
      <c r="D339">
        <v>0.08</v>
      </c>
      <c r="E339">
        <f t="shared" si="17"/>
        <v>6.4516129032258035E-2</v>
      </c>
      <c r="G339">
        <f t="shared" si="18"/>
        <v>0.11111111111111113</v>
      </c>
      <c r="H339">
        <f t="shared" si="19"/>
        <v>0.80645161290322587</v>
      </c>
    </row>
    <row r="340" spans="1:8" x14ac:dyDescent="0.2">
      <c r="A340" t="s">
        <v>375</v>
      </c>
      <c r="B340">
        <v>-0.27</v>
      </c>
      <c r="C340">
        <v>-0.04</v>
      </c>
      <c r="D340">
        <v>0.06</v>
      </c>
      <c r="E340">
        <f t="shared" si="17"/>
        <v>6.4516129032258035E-2</v>
      </c>
      <c r="G340">
        <f t="shared" si="18"/>
        <v>0.11111111111111113</v>
      </c>
      <c r="H340">
        <f t="shared" si="19"/>
        <v>0.77419354838709675</v>
      </c>
    </row>
    <row r="341" spans="1:8" x14ac:dyDescent="0.2">
      <c r="A341" t="s">
        <v>376</v>
      </c>
      <c r="B341">
        <v>-0.28000000000000003</v>
      </c>
      <c r="C341">
        <v>-0.04</v>
      </c>
      <c r="D341">
        <v>0.09</v>
      </c>
      <c r="E341">
        <f t="shared" si="17"/>
        <v>4.8387096774193505E-2</v>
      </c>
      <c r="G341">
        <f t="shared" si="18"/>
        <v>0.11111111111111113</v>
      </c>
      <c r="H341">
        <f t="shared" si="19"/>
        <v>0.82258064516129037</v>
      </c>
    </row>
    <row r="342" spans="1:8" x14ac:dyDescent="0.2">
      <c r="A342" t="s">
        <v>377</v>
      </c>
      <c r="B342">
        <v>-0.28000000000000003</v>
      </c>
      <c r="C342">
        <v>-0.04</v>
      </c>
      <c r="D342">
        <v>0.05</v>
      </c>
      <c r="E342">
        <f t="shared" si="17"/>
        <v>4.8387096774193505E-2</v>
      </c>
      <c r="G342">
        <f t="shared" si="18"/>
        <v>0.11111111111111113</v>
      </c>
      <c r="H342">
        <f t="shared" si="19"/>
        <v>0.75806451612903225</v>
      </c>
    </row>
    <row r="343" spans="1:8" x14ac:dyDescent="0.2">
      <c r="A343" t="s">
        <v>378</v>
      </c>
      <c r="B343">
        <v>-0.28000000000000003</v>
      </c>
      <c r="C343">
        <v>-0.03</v>
      </c>
      <c r="D343">
        <v>0.04</v>
      </c>
      <c r="E343">
        <f t="shared" si="17"/>
        <v>4.8387096774193505E-2</v>
      </c>
      <c r="G343">
        <f t="shared" si="18"/>
        <v>0.22222222222222227</v>
      </c>
      <c r="H343">
        <f t="shared" si="19"/>
        <v>0.74193548387096764</v>
      </c>
    </row>
    <row r="344" spans="1:8" x14ac:dyDescent="0.2">
      <c r="A344" t="s">
        <v>379</v>
      </c>
      <c r="B344">
        <v>-0.28000000000000003</v>
      </c>
      <c r="C344">
        <v>-0.03</v>
      </c>
      <c r="D344">
        <v>0</v>
      </c>
      <c r="E344">
        <f t="shared" si="17"/>
        <v>4.8387096774193505E-2</v>
      </c>
      <c r="G344">
        <f t="shared" si="18"/>
        <v>0.22222222222222227</v>
      </c>
      <c r="H344">
        <f t="shared" si="19"/>
        <v>0.67741935483870963</v>
      </c>
    </row>
    <row r="345" spans="1:8" x14ac:dyDescent="0.2">
      <c r="A345" t="s">
        <v>380</v>
      </c>
      <c r="B345">
        <v>-0.11</v>
      </c>
      <c r="C345">
        <v>-0.03</v>
      </c>
      <c r="D345">
        <v>0.1</v>
      </c>
      <c r="E345">
        <f t="shared" si="17"/>
        <v>0.32258064516129037</v>
      </c>
      <c r="G345">
        <f t="shared" si="18"/>
        <v>0.22222222222222227</v>
      </c>
      <c r="H345">
        <f t="shared" si="19"/>
        <v>0.83870967741935487</v>
      </c>
    </row>
    <row r="346" spans="1:8" x14ac:dyDescent="0.2">
      <c r="A346" t="s">
        <v>381</v>
      </c>
      <c r="B346">
        <v>-0.12</v>
      </c>
      <c r="C346">
        <v>-0.03</v>
      </c>
      <c r="D346">
        <v>7.0000000000000007E-2</v>
      </c>
      <c r="E346">
        <f t="shared" si="17"/>
        <v>0.30645161290322581</v>
      </c>
      <c r="G346">
        <f t="shared" si="18"/>
        <v>0.22222222222222227</v>
      </c>
      <c r="H346">
        <f t="shared" si="19"/>
        <v>0.79032258064516125</v>
      </c>
    </row>
    <row r="347" spans="1:8" x14ac:dyDescent="0.2">
      <c r="A347" t="s">
        <v>382</v>
      </c>
      <c r="B347">
        <v>-0.11</v>
      </c>
      <c r="C347">
        <v>-0.03</v>
      </c>
      <c r="D347">
        <v>0.03</v>
      </c>
      <c r="E347">
        <f t="shared" si="17"/>
        <v>0.32258064516129037</v>
      </c>
      <c r="G347">
        <f t="shared" si="18"/>
        <v>0.22222222222222227</v>
      </c>
      <c r="H347">
        <f t="shared" si="19"/>
        <v>0.72580645161290314</v>
      </c>
    </row>
    <row r="348" spans="1:8" x14ac:dyDescent="0.2">
      <c r="A348" t="s">
        <v>383</v>
      </c>
      <c r="B348">
        <v>-0.11</v>
      </c>
      <c r="C348">
        <v>-0.02</v>
      </c>
      <c r="D348">
        <v>0.03</v>
      </c>
      <c r="E348">
        <f t="shared" si="17"/>
        <v>0.32258064516129037</v>
      </c>
      <c r="G348">
        <f t="shared" si="18"/>
        <v>0.33333333333333337</v>
      </c>
      <c r="H348">
        <f t="shared" si="19"/>
        <v>0.72580645161290314</v>
      </c>
    </row>
    <row r="349" spans="1:8" x14ac:dyDescent="0.2">
      <c r="A349" t="s">
        <v>384</v>
      </c>
      <c r="B349">
        <v>-0.1</v>
      </c>
      <c r="C349">
        <v>-0.02</v>
      </c>
      <c r="D349">
        <v>-0.01</v>
      </c>
      <c r="E349">
        <f t="shared" si="17"/>
        <v>0.33870967741935482</v>
      </c>
      <c r="G349">
        <f t="shared" si="18"/>
        <v>0.33333333333333337</v>
      </c>
      <c r="H349">
        <f t="shared" si="19"/>
        <v>0.66129032258064513</v>
      </c>
    </row>
    <row r="350" spans="1:8" x14ac:dyDescent="0.2">
      <c r="A350" t="s">
        <v>385</v>
      </c>
      <c r="B350">
        <v>-0.11</v>
      </c>
      <c r="C350">
        <v>-0.03</v>
      </c>
      <c r="D350">
        <v>0.03</v>
      </c>
      <c r="E350">
        <f t="shared" si="17"/>
        <v>0.32258064516129037</v>
      </c>
      <c r="G350">
        <f t="shared" si="18"/>
        <v>0.22222222222222227</v>
      </c>
      <c r="H350">
        <f t="shared" si="19"/>
        <v>0.72580645161290314</v>
      </c>
    </row>
    <row r="351" spans="1:8" x14ac:dyDescent="0.2">
      <c r="A351" t="s">
        <v>386</v>
      </c>
      <c r="B351">
        <v>-0.11</v>
      </c>
      <c r="C351">
        <v>-0.04</v>
      </c>
      <c r="D351">
        <v>0.02</v>
      </c>
      <c r="E351">
        <f t="shared" si="17"/>
        <v>0.32258064516129037</v>
      </c>
      <c r="G351">
        <f t="shared" si="18"/>
        <v>0.11111111111111113</v>
      </c>
      <c r="H351">
        <f t="shared" si="19"/>
        <v>0.70967741935483875</v>
      </c>
    </row>
    <row r="352" spans="1:8" x14ac:dyDescent="0.2">
      <c r="A352" t="s">
        <v>387</v>
      </c>
      <c r="B352">
        <v>-0.15</v>
      </c>
      <c r="C352">
        <v>-0.02</v>
      </c>
      <c r="D352">
        <v>0.1</v>
      </c>
      <c r="E352">
        <f t="shared" si="17"/>
        <v>0.25806451612903225</v>
      </c>
      <c r="G352">
        <f t="shared" si="18"/>
        <v>0.33333333333333337</v>
      </c>
      <c r="H352">
        <f t="shared" si="19"/>
        <v>0.83870967741935487</v>
      </c>
    </row>
    <row r="353" spans="1:8" x14ac:dyDescent="0.2">
      <c r="A353" t="s">
        <v>388</v>
      </c>
      <c r="B353">
        <v>-0.15</v>
      </c>
      <c r="C353">
        <v>-0.02</v>
      </c>
      <c r="D353">
        <v>0.08</v>
      </c>
      <c r="E353">
        <f t="shared" si="17"/>
        <v>0.25806451612903225</v>
      </c>
      <c r="G353">
        <f t="shared" si="18"/>
        <v>0.33333333333333337</v>
      </c>
      <c r="H353">
        <f t="shared" si="19"/>
        <v>0.80645161290322587</v>
      </c>
    </row>
    <row r="354" spans="1:8" x14ac:dyDescent="0.2">
      <c r="A354" t="s">
        <v>389</v>
      </c>
      <c r="B354">
        <v>0.08</v>
      </c>
      <c r="C354">
        <v>-0.02</v>
      </c>
      <c r="D354">
        <v>-0.2</v>
      </c>
      <c r="E354">
        <f t="shared" si="17"/>
        <v>0.62903225806451613</v>
      </c>
      <c r="G354">
        <f t="shared" si="18"/>
        <v>0.33333333333333337</v>
      </c>
      <c r="H354">
        <f t="shared" si="19"/>
        <v>0.35483870967741932</v>
      </c>
    </row>
    <row r="355" spans="1:8" x14ac:dyDescent="0.2">
      <c r="A355" t="s">
        <v>390</v>
      </c>
      <c r="B355">
        <v>0.1</v>
      </c>
      <c r="C355">
        <v>-0.03</v>
      </c>
      <c r="D355">
        <v>-0.15</v>
      </c>
      <c r="E355">
        <f t="shared" si="17"/>
        <v>0.66129032258064524</v>
      </c>
      <c r="G355">
        <f t="shared" si="18"/>
        <v>0.22222222222222227</v>
      </c>
      <c r="H355">
        <f t="shared" si="19"/>
        <v>0.43548387096774199</v>
      </c>
    </row>
    <row r="356" spans="1:8" x14ac:dyDescent="0.2">
      <c r="A356" t="s">
        <v>391</v>
      </c>
      <c r="B356">
        <v>0.1</v>
      </c>
      <c r="C356">
        <v>-0.03</v>
      </c>
      <c r="D356">
        <v>-0.21</v>
      </c>
      <c r="E356">
        <f t="shared" si="17"/>
        <v>0.66129032258064524</v>
      </c>
      <c r="G356">
        <f t="shared" si="18"/>
        <v>0.22222222222222227</v>
      </c>
      <c r="H356">
        <f t="shared" si="19"/>
        <v>0.33870967741935482</v>
      </c>
    </row>
    <row r="357" spans="1:8" x14ac:dyDescent="0.2">
      <c r="A357" t="s">
        <v>392</v>
      </c>
      <c r="B357">
        <v>0.13</v>
      </c>
      <c r="C357">
        <v>-0.02</v>
      </c>
      <c r="D357">
        <v>0.09</v>
      </c>
      <c r="E357">
        <f t="shared" si="17"/>
        <v>0.70967741935483875</v>
      </c>
      <c r="G357">
        <f t="shared" si="18"/>
        <v>0.33333333333333337</v>
      </c>
      <c r="H357">
        <f t="shared" si="19"/>
        <v>0.82258064516129037</v>
      </c>
    </row>
    <row r="358" spans="1:8" x14ac:dyDescent="0.2">
      <c r="A358" t="s">
        <v>393</v>
      </c>
      <c r="B358">
        <v>0.12</v>
      </c>
      <c r="C358">
        <v>-0.03</v>
      </c>
      <c r="D358">
        <v>0.03</v>
      </c>
      <c r="E358">
        <f t="shared" si="17"/>
        <v>0.69354838709677413</v>
      </c>
      <c r="G358">
        <f t="shared" si="18"/>
        <v>0.22222222222222227</v>
      </c>
      <c r="H358">
        <f t="shared" si="19"/>
        <v>0.72580645161290314</v>
      </c>
    </row>
    <row r="359" spans="1:8" x14ac:dyDescent="0.2">
      <c r="A359" t="s">
        <v>394</v>
      </c>
      <c r="B359">
        <v>0.1</v>
      </c>
      <c r="C359">
        <v>-0.03</v>
      </c>
      <c r="D359">
        <v>0</v>
      </c>
      <c r="E359">
        <f t="shared" si="17"/>
        <v>0.66129032258064524</v>
      </c>
      <c r="G359">
        <f t="shared" si="18"/>
        <v>0.22222222222222227</v>
      </c>
      <c r="H359">
        <f t="shared" si="19"/>
        <v>0.67741935483870963</v>
      </c>
    </row>
    <row r="360" spans="1:8" x14ac:dyDescent="0.2">
      <c r="A360" t="s">
        <v>395</v>
      </c>
      <c r="B360">
        <v>0.11</v>
      </c>
      <c r="C360">
        <v>-0.03</v>
      </c>
      <c r="D360">
        <v>0</v>
      </c>
      <c r="E360">
        <f t="shared" si="17"/>
        <v>0.67741935483870963</v>
      </c>
      <c r="G360">
        <f t="shared" si="18"/>
        <v>0.22222222222222227</v>
      </c>
      <c r="H360">
        <f t="shared" si="19"/>
        <v>0.67741935483870963</v>
      </c>
    </row>
    <row r="361" spans="1:8" x14ac:dyDescent="0.2">
      <c r="A361" t="s">
        <v>396</v>
      </c>
      <c r="B361">
        <v>0.1</v>
      </c>
      <c r="C361">
        <v>-0.02</v>
      </c>
      <c r="D361">
        <v>-0.03</v>
      </c>
      <c r="E361">
        <f t="shared" si="17"/>
        <v>0.66129032258064524</v>
      </c>
      <c r="G361">
        <f t="shared" si="18"/>
        <v>0.33333333333333337</v>
      </c>
      <c r="H361">
        <f t="shared" si="19"/>
        <v>0.62903225806451613</v>
      </c>
    </row>
    <row r="362" spans="1:8" x14ac:dyDescent="0.2">
      <c r="A362" t="s">
        <v>397</v>
      </c>
      <c r="B362">
        <v>0.11</v>
      </c>
      <c r="C362">
        <v>-0.01</v>
      </c>
      <c r="D362">
        <v>-0.08</v>
      </c>
      <c r="E362">
        <f t="shared" si="17"/>
        <v>0.67741935483870963</v>
      </c>
      <c r="G362">
        <f t="shared" si="18"/>
        <v>0.44444444444444448</v>
      </c>
      <c r="H362">
        <f t="shared" si="19"/>
        <v>0.54838709677419351</v>
      </c>
    </row>
    <row r="363" spans="1:8" x14ac:dyDescent="0.2">
      <c r="A363" t="s">
        <v>398</v>
      </c>
      <c r="B363">
        <v>0.27</v>
      </c>
      <c r="C363">
        <v>-0.04</v>
      </c>
      <c r="D363">
        <v>0.01</v>
      </c>
      <c r="E363">
        <f t="shared" si="17"/>
        <v>0.9354838709677421</v>
      </c>
      <c r="G363">
        <f t="shared" si="18"/>
        <v>0.11111111111111113</v>
      </c>
      <c r="H363">
        <f t="shared" si="19"/>
        <v>0.69354838709677413</v>
      </c>
    </row>
    <row r="364" spans="1:8" x14ac:dyDescent="0.2">
      <c r="A364" t="s">
        <v>399</v>
      </c>
      <c r="B364">
        <v>0.27</v>
      </c>
      <c r="C364">
        <v>-0.04</v>
      </c>
      <c r="D364">
        <v>0.02</v>
      </c>
      <c r="E364">
        <f t="shared" si="17"/>
        <v>0.9354838709677421</v>
      </c>
      <c r="G364">
        <f t="shared" si="18"/>
        <v>0.11111111111111113</v>
      </c>
      <c r="H364">
        <f t="shared" si="19"/>
        <v>0.70967741935483875</v>
      </c>
    </row>
    <row r="365" spans="1:8" x14ac:dyDescent="0.2">
      <c r="A365" t="s">
        <v>400</v>
      </c>
      <c r="B365">
        <v>0.27</v>
      </c>
      <c r="C365">
        <v>-0.04</v>
      </c>
      <c r="D365">
        <v>0</v>
      </c>
      <c r="E365">
        <f t="shared" si="17"/>
        <v>0.9354838709677421</v>
      </c>
      <c r="G365">
        <f t="shared" si="18"/>
        <v>0.11111111111111113</v>
      </c>
      <c r="H365">
        <f t="shared" si="19"/>
        <v>0.67741935483870963</v>
      </c>
    </row>
    <row r="366" spans="1:8" x14ac:dyDescent="0.2">
      <c r="A366" t="s">
        <v>401</v>
      </c>
      <c r="B366">
        <v>0.28999999999999998</v>
      </c>
      <c r="C366">
        <v>-0.05</v>
      </c>
      <c r="D366">
        <v>-0.05</v>
      </c>
      <c r="E366">
        <f t="shared" si="17"/>
        <v>0.96774193548387089</v>
      </c>
      <c r="G366">
        <f t="shared" si="18"/>
        <v>0</v>
      </c>
      <c r="H366">
        <f t="shared" si="19"/>
        <v>0.59677419354838712</v>
      </c>
    </row>
    <row r="367" spans="1:8" x14ac:dyDescent="0.2">
      <c r="A367" t="s">
        <v>402</v>
      </c>
      <c r="B367">
        <v>0.3</v>
      </c>
      <c r="C367">
        <v>-0.05</v>
      </c>
      <c r="D367">
        <v>-0.09</v>
      </c>
      <c r="E367">
        <f t="shared" si="17"/>
        <v>0.9838709677419355</v>
      </c>
      <c r="G367">
        <f t="shared" si="18"/>
        <v>0</v>
      </c>
      <c r="H367">
        <f t="shared" si="19"/>
        <v>0.532258064516129</v>
      </c>
    </row>
    <row r="368" spans="1:8" x14ac:dyDescent="0.2">
      <c r="A368" t="s">
        <v>403</v>
      </c>
      <c r="B368">
        <v>0.26</v>
      </c>
      <c r="C368">
        <v>-0.03</v>
      </c>
      <c r="D368">
        <v>-0.09</v>
      </c>
      <c r="E368">
        <f t="shared" si="17"/>
        <v>0.91935483870967749</v>
      </c>
      <c r="G368">
        <f t="shared" si="18"/>
        <v>0.22222222222222227</v>
      </c>
      <c r="H368">
        <f t="shared" si="19"/>
        <v>0.532258064516129</v>
      </c>
    </row>
    <row r="369" spans="1:8" x14ac:dyDescent="0.2">
      <c r="A369" t="s">
        <v>404</v>
      </c>
      <c r="B369">
        <v>0.26</v>
      </c>
      <c r="C369">
        <v>-0.03</v>
      </c>
      <c r="D369">
        <v>-0.05</v>
      </c>
      <c r="E369">
        <f t="shared" si="17"/>
        <v>0.91935483870967749</v>
      </c>
      <c r="G369">
        <f t="shared" si="18"/>
        <v>0.22222222222222227</v>
      </c>
      <c r="H369">
        <f t="shared" si="19"/>
        <v>0.59677419354838712</v>
      </c>
    </row>
    <row r="370" spans="1:8" x14ac:dyDescent="0.2">
      <c r="A370" t="s">
        <v>405</v>
      </c>
      <c r="B370">
        <v>0.26</v>
      </c>
      <c r="C370">
        <v>-0.03</v>
      </c>
      <c r="D370">
        <v>0.1</v>
      </c>
      <c r="E370">
        <f t="shared" si="17"/>
        <v>0.91935483870967749</v>
      </c>
      <c r="G370">
        <f t="shared" si="18"/>
        <v>0.22222222222222227</v>
      </c>
      <c r="H370">
        <f t="shared" si="19"/>
        <v>0.83870967741935487</v>
      </c>
    </row>
    <row r="371" spans="1:8" x14ac:dyDescent="0.2">
      <c r="A371" t="s">
        <v>406</v>
      </c>
      <c r="B371">
        <v>0.27</v>
      </c>
      <c r="C371">
        <v>-0.03</v>
      </c>
      <c r="D371">
        <v>0.08</v>
      </c>
      <c r="E371">
        <f t="shared" si="17"/>
        <v>0.9354838709677421</v>
      </c>
      <c r="G371">
        <f t="shared" si="18"/>
        <v>0.22222222222222227</v>
      </c>
      <c r="H371">
        <f t="shared" si="19"/>
        <v>0.80645161290322587</v>
      </c>
    </row>
    <row r="372" spans="1:8" x14ac:dyDescent="0.2">
      <c r="A372" t="s">
        <v>407</v>
      </c>
      <c r="B372">
        <v>-0.28000000000000003</v>
      </c>
      <c r="C372">
        <v>-0.04</v>
      </c>
      <c r="D372">
        <v>0.05</v>
      </c>
      <c r="E372">
        <f t="shared" si="17"/>
        <v>4.8387096774193505E-2</v>
      </c>
      <c r="G372">
        <f t="shared" si="18"/>
        <v>0.11111111111111113</v>
      </c>
      <c r="H372">
        <f t="shared" si="19"/>
        <v>0.75806451612903225</v>
      </c>
    </row>
    <row r="373" spans="1:8" x14ac:dyDescent="0.2">
      <c r="A373" t="s">
        <v>408</v>
      </c>
      <c r="B373">
        <v>-0.28000000000000003</v>
      </c>
      <c r="C373">
        <v>-0.04</v>
      </c>
      <c r="D373">
        <v>0.02</v>
      </c>
      <c r="E373">
        <f t="shared" si="17"/>
        <v>4.8387096774193505E-2</v>
      </c>
      <c r="G373">
        <f t="shared" si="18"/>
        <v>0.11111111111111113</v>
      </c>
      <c r="H373">
        <f t="shared" si="19"/>
        <v>0.70967741935483875</v>
      </c>
    </row>
    <row r="374" spans="1:8" x14ac:dyDescent="0.2">
      <c r="A374" t="s">
        <v>409</v>
      </c>
      <c r="B374">
        <v>-0.26</v>
      </c>
      <c r="C374">
        <v>-0.04</v>
      </c>
      <c r="D374">
        <v>0.12</v>
      </c>
      <c r="E374">
        <f t="shared" si="17"/>
        <v>8.0645161290322565E-2</v>
      </c>
      <c r="G374">
        <f t="shared" si="18"/>
        <v>0.11111111111111113</v>
      </c>
      <c r="H374">
        <f t="shared" si="19"/>
        <v>0.87096774193548399</v>
      </c>
    </row>
    <row r="375" spans="1:8" x14ac:dyDescent="0.2">
      <c r="A375" t="s">
        <v>410</v>
      </c>
      <c r="B375">
        <v>-0.26</v>
      </c>
      <c r="C375">
        <v>-0.03</v>
      </c>
      <c r="D375">
        <v>0.09</v>
      </c>
      <c r="E375">
        <f t="shared" si="17"/>
        <v>8.0645161290322565E-2</v>
      </c>
      <c r="G375">
        <f t="shared" si="18"/>
        <v>0.22222222222222227</v>
      </c>
      <c r="H375">
        <f t="shared" si="19"/>
        <v>0.82258064516129037</v>
      </c>
    </row>
    <row r="376" spans="1:8" x14ac:dyDescent="0.2">
      <c r="A376" t="s">
        <v>411</v>
      </c>
      <c r="B376">
        <v>-0.27</v>
      </c>
      <c r="C376">
        <v>-0.04</v>
      </c>
      <c r="D376">
        <v>0.1</v>
      </c>
      <c r="E376">
        <f t="shared" si="17"/>
        <v>6.4516129032258035E-2</v>
      </c>
      <c r="G376">
        <f t="shared" si="18"/>
        <v>0.11111111111111113</v>
      </c>
      <c r="H376">
        <f t="shared" si="19"/>
        <v>0.83870967741935487</v>
      </c>
    </row>
    <row r="377" spans="1:8" x14ac:dyDescent="0.2">
      <c r="A377" t="s">
        <v>412</v>
      </c>
      <c r="B377">
        <v>-0.27</v>
      </c>
      <c r="C377">
        <v>-0.04</v>
      </c>
      <c r="D377">
        <v>0.09</v>
      </c>
      <c r="E377">
        <f t="shared" si="17"/>
        <v>6.4516129032258035E-2</v>
      </c>
      <c r="G377">
        <f t="shared" si="18"/>
        <v>0.11111111111111113</v>
      </c>
      <c r="H377">
        <f t="shared" si="19"/>
        <v>0.82258064516129037</v>
      </c>
    </row>
    <row r="378" spans="1:8" x14ac:dyDescent="0.2">
      <c r="A378" t="s">
        <v>413</v>
      </c>
      <c r="B378">
        <v>-0.28000000000000003</v>
      </c>
      <c r="C378">
        <v>-0.03</v>
      </c>
      <c r="D378">
        <v>0.09</v>
      </c>
      <c r="E378">
        <f t="shared" si="17"/>
        <v>4.8387096774193505E-2</v>
      </c>
      <c r="G378">
        <f t="shared" si="18"/>
        <v>0.22222222222222227</v>
      </c>
      <c r="H378">
        <f t="shared" si="19"/>
        <v>0.82258064516129037</v>
      </c>
    </row>
    <row r="379" spans="1:8" x14ac:dyDescent="0.2">
      <c r="A379" t="s">
        <v>414</v>
      </c>
      <c r="B379">
        <v>-0.27</v>
      </c>
      <c r="C379">
        <v>-0.03</v>
      </c>
      <c r="D379">
        <v>0.04</v>
      </c>
      <c r="E379">
        <f t="shared" si="17"/>
        <v>6.4516129032258035E-2</v>
      </c>
      <c r="G379">
        <f t="shared" si="18"/>
        <v>0.22222222222222227</v>
      </c>
      <c r="H379">
        <f t="shared" si="19"/>
        <v>0.74193548387096764</v>
      </c>
    </row>
    <row r="380" spans="1:8" x14ac:dyDescent="0.2">
      <c r="A380" t="s">
        <v>415</v>
      </c>
      <c r="B380">
        <v>-0.11</v>
      </c>
      <c r="C380">
        <v>-0.02</v>
      </c>
      <c r="D380">
        <v>-0.15</v>
      </c>
      <c r="E380">
        <f t="shared" si="17"/>
        <v>0.32258064516129037</v>
      </c>
      <c r="G380">
        <f t="shared" si="18"/>
        <v>0.33333333333333337</v>
      </c>
      <c r="H380">
        <f t="shared" si="19"/>
        <v>0.43548387096774199</v>
      </c>
    </row>
    <row r="381" spans="1:8" x14ac:dyDescent="0.2">
      <c r="A381" t="s">
        <v>416</v>
      </c>
      <c r="B381">
        <v>-0.1</v>
      </c>
      <c r="C381">
        <v>-0.02</v>
      </c>
      <c r="D381">
        <v>-0.17</v>
      </c>
      <c r="E381">
        <f t="shared" si="17"/>
        <v>0.33870967741935482</v>
      </c>
      <c r="G381">
        <f t="shared" si="18"/>
        <v>0.33333333333333337</v>
      </c>
      <c r="H381">
        <f t="shared" si="19"/>
        <v>0.40322580645161288</v>
      </c>
    </row>
    <row r="382" spans="1:8" x14ac:dyDescent="0.2">
      <c r="A382" t="s">
        <v>417</v>
      </c>
      <c r="B382">
        <v>-0.1</v>
      </c>
      <c r="C382">
        <v>-0.03</v>
      </c>
      <c r="D382">
        <v>-0.23</v>
      </c>
      <c r="E382">
        <f t="shared" si="17"/>
        <v>0.33870967741935482</v>
      </c>
      <c r="G382">
        <f t="shared" si="18"/>
        <v>0.22222222222222227</v>
      </c>
      <c r="H382">
        <f t="shared" si="19"/>
        <v>0.30645161290322576</v>
      </c>
    </row>
    <row r="383" spans="1:8" x14ac:dyDescent="0.2">
      <c r="A383" t="s">
        <v>418</v>
      </c>
      <c r="B383">
        <v>-0.08</v>
      </c>
      <c r="C383">
        <v>-0.03</v>
      </c>
      <c r="D383">
        <v>-0.28999999999999998</v>
      </c>
      <c r="E383">
        <f t="shared" si="17"/>
        <v>0.37096774193548382</v>
      </c>
      <c r="G383">
        <f t="shared" si="18"/>
        <v>0.22222222222222227</v>
      </c>
      <c r="H383">
        <f t="shared" si="19"/>
        <v>0.20967741935483872</v>
      </c>
    </row>
    <row r="384" spans="1:8" x14ac:dyDescent="0.2">
      <c r="A384" t="s">
        <v>419</v>
      </c>
      <c r="B384">
        <v>-0.1</v>
      </c>
      <c r="C384">
        <v>-0.03</v>
      </c>
      <c r="D384">
        <v>-0.24</v>
      </c>
      <c r="E384">
        <f t="shared" si="17"/>
        <v>0.33870967741935482</v>
      </c>
      <c r="G384">
        <f t="shared" si="18"/>
        <v>0.22222222222222227</v>
      </c>
      <c r="H384">
        <f t="shared" si="19"/>
        <v>0.29032258064516125</v>
      </c>
    </row>
    <row r="385" spans="1:8" x14ac:dyDescent="0.2">
      <c r="A385" t="s">
        <v>420</v>
      </c>
      <c r="B385">
        <v>-0.09</v>
      </c>
      <c r="C385">
        <v>-0.03</v>
      </c>
      <c r="D385">
        <v>-0.24</v>
      </c>
      <c r="E385">
        <f t="shared" si="17"/>
        <v>0.35483870967741937</v>
      </c>
      <c r="G385">
        <f t="shared" si="18"/>
        <v>0.22222222222222227</v>
      </c>
      <c r="H385">
        <f t="shared" si="19"/>
        <v>0.29032258064516125</v>
      </c>
    </row>
    <row r="386" spans="1:8" x14ac:dyDescent="0.2">
      <c r="A386" t="s">
        <v>421</v>
      </c>
      <c r="B386">
        <v>-0.15</v>
      </c>
      <c r="C386">
        <v>-0.03</v>
      </c>
      <c r="D386">
        <v>-0.11</v>
      </c>
      <c r="E386">
        <f t="shared" si="17"/>
        <v>0.25806451612903225</v>
      </c>
      <c r="G386">
        <f t="shared" si="18"/>
        <v>0.22222222222222227</v>
      </c>
      <c r="H386">
        <f t="shared" si="19"/>
        <v>0.5</v>
      </c>
    </row>
    <row r="387" spans="1:8" x14ac:dyDescent="0.2">
      <c r="A387" t="s">
        <v>422</v>
      </c>
      <c r="B387">
        <v>-0.15</v>
      </c>
      <c r="C387">
        <v>-0.02</v>
      </c>
      <c r="D387">
        <v>-0.13</v>
      </c>
      <c r="E387">
        <f t="shared" si="17"/>
        <v>0.25806451612903225</v>
      </c>
      <c r="G387">
        <f t="shared" si="18"/>
        <v>0.33333333333333337</v>
      </c>
      <c r="H387">
        <f t="shared" si="19"/>
        <v>0.46774193548387094</v>
      </c>
    </row>
    <row r="388" spans="1:8" x14ac:dyDescent="0.2">
      <c r="A388" t="s">
        <v>423</v>
      </c>
      <c r="B388">
        <v>0.16</v>
      </c>
      <c r="C388">
        <v>-0.01</v>
      </c>
      <c r="D388">
        <v>-0.16</v>
      </c>
      <c r="E388">
        <f t="shared" si="17"/>
        <v>0.75806451612903225</v>
      </c>
      <c r="G388">
        <f t="shared" si="18"/>
        <v>0.44444444444444448</v>
      </c>
      <c r="H388">
        <f t="shared" si="19"/>
        <v>0.41935483870967744</v>
      </c>
    </row>
    <row r="389" spans="1:8" x14ac:dyDescent="0.2">
      <c r="A389" t="s">
        <v>424</v>
      </c>
      <c r="B389">
        <v>0.14000000000000001</v>
      </c>
      <c r="C389">
        <v>-0.03</v>
      </c>
      <c r="D389">
        <v>-0.11</v>
      </c>
      <c r="E389">
        <f t="shared" ref="E389:E452" si="20">(B389+0.31)/(0.31+0.31)</f>
        <v>0.72580645161290325</v>
      </c>
      <c r="G389">
        <f t="shared" ref="G389:G452" si="21">(C389+0.05)/(0.04+0.05)</f>
        <v>0.22222222222222227</v>
      </c>
      <c r="H389">
        <f t="shared" ref="H389:H452" si="22">(D389+0.42)/(0.2+0.42)</f>
        <v>0.5</v>
      </c>
    </row>
    <row r="390" spans="1:8" x14ac:dyDescent="0.2">
      <c r="A390" t="s">
        <v>425</v>
      </c>
      <c r="B390">
        <v>0.14000000000000001</v>
      </c>
      <c r="C390">
        <v>-0.01</v>
      </c>
      <c r="D390">
        <v>0.08</v>
      </c>
      <c r="E390">
        <f t="shared" si="20"/>
        <v>0.72580645161290325</v>
      </c>
      <c r="G390">
        <f t="shared" si="21"/>
        <v>0.44444444444444448</v>
      </c>
      <c r="H390">
        <f t="shared" si="22"/>
        <v>0.80645161290322587</v>
      </c>
    </row>
    <row r="391" spans="1:8" x14ac:dyDescent="0.2">
      <c r="A391" t="s">
        <v>426</v>
      </c>
      <c r="B391">
        <v>0.15</v>
      </c>
      <c r="C391">
        <v>-0.02</v>
      </c>
      <c r="D391">
        <v>0.06</v>
      </c>
      <c r="E391">
        <f t="shared" si="20"/>
        <v>0.74193548387096764</v>
      </c>
      <c r="G391">
        <f t="shared" si="21"/>
        <v>0.33333333333333337</v>
      </c>
      <c r="H391">
        <f t="shared" si="22"/>
        <v>0.77419354838709675</v>
      </c>
    </row>
    <row r="392" spans="1:8" x14ac:dyDescent="0.2">
      <c r="A392" t="s">
        <v>427</v>
      </c>
      <c r="B392">
        <v>0.13</v>
      </c>
      <c r="C392">
        <v>-0.02</v>
      </c>
      <c r="D392">
        <v>0.05</v>
      </c>
      <c r="E392">
        <f t="shared" si="20"/>
        <v>0.70967741935483875</v>
      </c>
      <c r="G392">
        <f t="shared" si="21"/>
        <v>0.33333333333333337</v>
      </c>
      <c r="H392">
        <f t="shared" si="22"/>
        <v>0.75806451612903225</v>
      </c>
    </row>
    <row r="393" spans="1:8" x14ac:dyDescent="0.2">
      <c r="A393" t="s">
        <v>428</v>
      </c>
      <c r="B393">
        <v>0.13</v>
      </c>
      <c r="C393">
        <v>-0.02</v>
      </c>
      <c r="D393">
        <v>0.02</v>
      </c>
      <c r="E393">
        <f t="shared" si="20"/>
        <v>0.70967741935483875</v>
      </c>
      <c r="G393">
        <f t="shared" si="21"/>
        <v>0.33333333333333337</v>
      </c>
      <c r="H393">
        <f t="shared" si="22"/>
        <v>0.70967741935483875</v>
      </c>
    </row>
    <row r="394" spans="1:8" x14ac:dyDescent="0.2">
      <c r="A394" t="s">
        <v>429</v>
      </c>
      <c r="B394">
        <v>0.14000000000000001</v>
      </c>
      <c r="C394">
        <v>-0.02</v>
      </c>
      <c r="D394">
        <v>-0.03</v>
      </c>
      <c r="E394">
        <f t="shared" si="20"/>
        <v>0.72580645161290325</v>
      </c>
      <c r="G394">
        <f t="shared" si="21"/>
        <v>0.33333333333333337</v>
      </c>
      <c r="H394">
        <f t="shared" si="22"/>
        <v>0.62903225806451613</v>
      </c>
    </row>
    <row r="395" spans="1:8" x14ac:dyDescent="0.2">
      <c r="A395" t="s">
        <v>430</v>
      </c>
      <c r="B395">
        <v>0.15</v>
      </c>
      <c r="C395">
        <v>-0.02</v>
      </c>
      <c r="D395">
        <v>-0.05</v>
      </c>
      <c r="E395">
        <f t="shared" si="20"/>
        <v>0.74193548387096764</v>
      </c>
      <c r="G395">
        <f t="shared" si="21"/>
        <v>0.33333333333333337</v>
      </c>
      <c r="H395">
        <f t="shared" si="22"/>
        <v>0.59677419354838712</v>
      </c>
    </row>
    <row r="396" spans="1:8" x14ac:dyDescent="0.2">
      <c r="A396" t="s">
        <v>431</v>
      </c>
      <c r="B396">
        <v>0.27</v>
      </c>
      <c r="C396">
        <v>-0.04</v>
      </c>
      <c r="D396">
        <v>0.05</v>
      </c>
      <c r="E396">
        <f t="shared" si="20"/>
        <v>0.9354838709677421</v>
      </c>
      <c r="G396">
        <f t="shared" si="21"/>
        <v>0.11111111111111113</v>
      </c>
      <c r="H396">
        <f t="shared" si="22"/>
        <v>0.75806451612903225</v>
      </c>
    </row>
    <row r="397" spans="1:8" x14ac:dyDescent="0.2">
      <c r="A397" t="s">
        <v>432</v>
      </c>
      <c r="B397">
        <v>0.26</v>
      </c>
      <c r="C397">
        <v>-0.03</v>
      </c>
      <c r="D397">
        <v>0.08</v>
      </c>
      <c r="E397">
        <f t="shared" si="20"/>
        <v>0.91935483870967749</v>
      </c>
      <c r="G397">
        <f t="shared" si="21"/>
        <v>0.22222222222222227</v>
      </c>
      <c r="H397">
        <f t="shared" si="22"/>
        <v>0.80645161290322587</v>
      </c>
    </row>
    <row r="398" spans="1:8" x14ac:dyDescent="0.2">
      <c r="A398" t="s">
        <v>433</v>
      </c>
      <c r="B398">
        <v>0.27</v>
      </c>
      <c r="C398">
        <v>-0.04</v>
      </c>
      <c r="D398">
        <v>0.02</v>
      </c>
      <c r="E398">
        <f t="shared" si="20"/>
        <v>0.9354838709677421</v>
      </c>
      <c r="G398">
        <f t="shared" si="21"/>
        <v>0.11111111111111113</v>
      </c>
      <c r="H398">
        <f t="shared" si="22"/>
        <v>0.70967741935483875</v>
      </c>
    </row>
    <row r="399" spans="1:8" x14ac:dyDescent="0.2">
      <c r="A399" t="s">
        <v>434</v>
      </c>
      <c r="B399">
        <v>0.28999999999999998</v>
      </c>
      <c r="C399">
        <v>-0.03</v>
      </c>
      <c r="D399">
        <v>-0.03</v>
      </c>
      <c r="E399">
        <f t="shared" si="20"/>
        <v>0.96774193548387089</v>
      </c>
      <c r="G399">
        <f t="shared" si="21"/>
        <v>0.22222222222222227</v>
      </c>
      <c r="H399">
        <f t="shared" si="22"/>
        <v>0.62903225806451613</v>
      </c>
    </row>
    <row r="400" spans="1:8" x14ac:dyDescent="0.2">
      <c r="A400" t="s">
        <v>435</v>
      </c>
      <c r="B400">
        <v>0.26</v>
      </c>
      <c r="C400">
        <v>-0.03</v>
      </c>
      <c r="D400">
        <v>-0.02</v>
      </c>
      <c r="E400">
        <f t="shared" si="20"/>
        <v>0.91935483870967749</v>
      </c>
      <c r="G400">
        <f t="shared" si="21"/>
        <v>0.22222222222222227</v>
      </c>
      <c r="H400">
        <f t="shared" si="22"/>
        <v>0.64516129032258063</v>
      </c>
    </row>
    <row r="401" spans="1:8" x14ac:dyDescent="0.2">
      <c r="A401" t="s">
        <v>436</v>
      </c>
      <c r="B401">
        <v>0.26</v>
      </c>
      <c r="C401">
        <v>-0.02</v>
      </c>
      <c r="D401">
        <v>-0.03</v>
      </c>
      <c r="E401">
        <f t="shared" si="20"/>
        <v>0.91935483870967749</v>
      </c>
      <c r="G401">
        <f t="shared" si="21"/>
        <v>0.33333333333333337</v>
      </c>
      <c r="H401">
        <f t="shared" si="22"/>
        <v>0.62903225806451613</v>
      </c>
    </row>
    <row r="402" spans="1:8" x14ac:dyDescent="0.2">
      <c r="A402" t="s">
        <v>437</v>
      </c>
      <c r="B402">
        <v>0.25</v>
      </c>
      <c r="C402">
        <v>-0.02</v>
      </c>
      <c r="D402">
        <v>0.13</v>
      </c>
      <c r="E402">
        <f t="shared" si="20"/>
        <v>0.90322580645161299</v>
      </c>
      <c r="G402">
        <f t="shared" si="21"/>
        <v>0.33333333333333337</v>
      </c>
      <c r="H402">
        <f t="shared" si="22"/>
        <v>0.88709677419354849</v>
      </c>
    </row>
    <row r="403" spans="1:8" x14ac:dyDescent="0.2">
      <c r="A403" t="s">
        <v>438</v>
      </c>
      <c r="B403">
        <v>0.26</v>
      </c>
      <c r="C403">
        <v>-0.02</v>
      </c>
      <c r="D403">
        <v>0.1</v>
      </c>
      <c r="E403">
        <f t="shared" si="20"/>
        <v>0.91935483870967749</v>
      </c>
      <c r="G403">
        <f t="shared" si="21"/>
        <v>0.33333333333333337</v>
      </c>
      <c r="H403">
        <f t="shared" si="22"/>
        <v>0.83870967741935487</v>
      </c>
    </row>
    <row r="404" spans="1:8" x14ac:dyDescent="0.2">
      <c r="A404" t="s">
        <v>439</v>
      </c>
      <c r="B404">
        <v>-0.26</v>
      </c>
      <c r="C404">
        <v>-0.03</v>
      </c>
      <c r="D404">
        <v>0.12</v>
      </c>
      <c r="E404">
        <f t="shared" si="20"/>
        <v>8.0645161290322565E-2</v>
      </c>
      <c r="G404">
        <f t="shared" si="21"/>
        <v>0.22222222222222227</v>
      </c>
      <c r="H404">
        <f t="shared" si="22"/>
        <v>0.87096774193548399</v>
      </c>
    </row>
    <row r="405" spans="1:8" x14ac:dyDescent="0.2">
      <c r="A405" t="s">
        <v>440</v>
      </c>
      <c r="B405">
        <v>-0.27</v>
      </c>
      <c r="C405">
        <v>-0.03</v>
      </c>
      <c r="D405">
        <v>0.1</v>
      </c>
      <c r="E405">
        <f t="shared" si="20"/>
        <v>6.4516129032258035E-2</v>
      </c>
      <c r="G405">
        <f t="shared" si="21"/>
        <v>0.22222222222222227</v>
      </c>
      <c r="H405">
        <f t="shared" si="22"/>
        <v>0.83870967741935487</v>
      </c>
    </row>
    <row r="406" spans="1:8" x14ac:dyDescent="0.2">
      <c r="A406" t="s">
        <v>441</v>
      </c>
      <c r="B406">
        <v>-0.25</v>
      </c>
      <c r="C406">
        <v>-0.01</v>
      </c>
      <c r="D406">
        <v>0.19</v>
      </c>
      <c r="E406">
        <f t="shared" si="20"/>
        <v>9.6774193548387094E-2</v>
      </c>
      <c r="G406">
        <f t="shared" si="21"/>
        <v>0.44444444444444448</v>
      </c>
      <c r="H406">
        <f t="shared" si="22"/>
        <v>0.9838709677419355</v>
      </c>
    </row>
    <row r="407" spans="1:8" x14ac:dyDescent="0.2">
      <c r="A407" t="s">
        <v>442</v>
      </c>
      <c r="B407">
        <v>-0.25</v>
      </c>
      <c r="C407">
        <v>-0.01</v>
      </c>
      <c r="D407">
        <v>0.14000000000000001</v>
      </c>
      <c r="E407">
        <f t="shared" si="20"/>
        <v>9.6774193548387094E-2</v>
      </c>
      <c r="G407">
        <f t="shared" si="21"/>
        <v>0.44444444444444448</v>
      </c>
      <c r="H407">
        <f t="shared" si="22"/>
        <v>0.90322580645161299</v>
      </c>
    </row>
    <row r="408" spans="1:8" x14ac:dyDescent="0.2">
      <c r="A408" t="s">
        <v>443</v>
      </c>
      <c r="B408">
        <v>-0.27</v>
      </c>
      <c r="C408">
        <v>-0.02</v>
      </c>
      <c r="D408">
        <v>0.16</v>
      </c>
      <c r="E408">
        <f t="shared" si="20"/>
        <v>6.4516129032258035E-2</v>
      </c>
      <c r="G408">
        <f t="shared" si="21"/>
        <v>0.33333333333333337</v>
      </c>
      <c r="H408">
        <f t="shared" si="22"/>
        <v>0.93548387096774188</v>
      </c>
    </row>
    <row r="409" spans="1:8" x14ac:dyDescent="0.2">
      <c r="A409" t="s">
        <v>444</v>
      </c>
      <c r="B409">
        <v>-0.26</v>
      </c>
      <c r="C409">
        <v>-0.02</v>
      </c>
      <c r="D409">
        <v>0.13</v>
      </c>
      <c r="E409">
        <f t="shared" si="20"/>
        <v>8.0645161290322565E-2</v>
      </c>
      <c r="G409">
        <f t="shared" si="21"/>
        <v>0.33333333333333337</v>
      </c>
      <c r="H409">
        <f t="shared" si="22"/>
        <v>0.88709677419354849</v>
      </c>
    </row>
    <row r="410" spans="1:8" x14ac:dyDescent="0.2">
      <c r="A410" t="s">
        <v>445</v>
      </c>
      <c r="B410">
        <v>-0.26</v>
      </c>
      <c r="C410">
        <v>-0.02</v>
      </c>
      <c r="D410">
        <v>0.14000000000000001</v>
      </c>
      <c r="E410">
        <f t="shared" si="20"/>
        <v>8.0645161290322565E-2</v>
      </c>
      <c r="G410">
        <f t="shared" si="21"/>
        <v>0.33333333333333337</v>
      </c>
      <c r="H410">
        <f t="shared" si="22"/>
        <v>0.90322580645161299</v>
      </c>
    </row>
    <row r="411" spans="1:8" x14ac:dyDescent="0.2">
      <c r="A411" t="s">
        <v>446</v>
      </c>
      <c r="B411">
        <v>-0.11</v>
      </c>
      <c r="C411">
        <v>-0.02</v>
      </c>
      <c r="D411">
        <v>-0.02</v>
      </c>
      <c r="E411">
        <f t="shared" si="20"/>
        <v>0.32258064516129037</v>
      </c>
      <c r="G411">
        <f t="shared" si="21"/>
        <v>0.33333333333333337</v>
      </c>
      <c r="H411">
        <f t="shared" si="22"/>
        <v>0.64516129032258063</v>
      </c>
    </row>
    <row r="412" spans="1:8" x14ac:dyDescent="0.2">
      <c r="A412" t="s">
        <v>447</v>
      </c>
      <c r="B412">
        <v>-0.1</v>
      </c>
      <c r="C412">
        <v>-0.02</v>
      </c>
      <c r="D412">
        <v>-0.03</v>
      </c>
      <c r="E412">
        <f t="shared" si="20"/>
        <v>0.33870967741935482</v>
      </c>
      <c r="G412">
        <f t="shared" si="21"/>
        <v>0.33333333333333337</v>
      </c>
      <c r="H412">
        <f t="shared" si="22"/>
        <v>0.62903225806451613</v>
      </c>
    </row>
    <row r="413" spans="1:8" x14ac:dyDescent="0.2">
      <c r="A413" t="s">
        <v>448</v>
      </c>
      <c r="B413">
        <v>-0.1</v>
      </c>
      <c r="C413">
        <v>-0.02</v>
      </c>
      <c r="D413">
        <v>-0.11</v>
      </c>
      <c r="E413">
        <f t="shared" si="20"/>
        <v>0.33870967741935482</v>
      </c>
      <c r="G413">
        <f t="shared" si="21"/>
        <v>0.33333333333333337</v>
      </c>
      <c r="H413">
        <f t="shared" si="22"/>
        <v>0.5</v>
      </c>
    </row>
    <row r="414" spans="1:8" x14ac:dyDescent="0.2">
      <c r="A414" t="s">
        <v>449</v>
      </c>
      <c r="B414">
        <v>-0.08</v>
      </c>
      <c r="C414">
        <v>-0.02</v>
      </c>
      <c r="D414">
        <v>-0.16</v>
      </c>
      <c r="E414">
        <f t="shared" si="20"/>
        <v>0.37096774193548382</v>
      </c>
      <c r="G414">
        <f t="shared" si="21"/>
        <v>0.33333333333333337</v>
      </c>
      <c r="H414">
        <f t="shared" si="22"/>
        <v>0.41935483870967744</v>
      </c>
    </row>
    <row r="415" spans="1:8" x14ac:dyDescent="0.2">
      <c r="A415" t="s">
        <v>450</v>
      </c>
      <c r="B415">
        <v>-0.09</v>
      </c>
      <c r="C415">
        <v>-0.02</v>
      </c>
      <c r="D415">
        <v>-0.15</v>
      </c>
      <c r="E415">
        <f t="shared" si="20"/>
        <v>0.35483870967741937</v>
      </c>
      <c r="G415">
        <f t="shared" si="21"/>
        <v>0.33333333333333337</v>
      </c>
      <c r="H415">
        <f t="shared" si="22"/>
        <v>0.43548387096774199</v>
      </c>
    </row>
    <row r="416" spans="1:8" x14ac:dyDescent="0.2">
      <c r="A416" t="s">
        <v>451</v>
      </c>
      <c r="B416">
        <v>-0.09</v>
      </c>
      <c r="C416">
        <v>-0.02</v>
      </c>
      <c r="D416">
        <v>-0.13</v>
      </c>
      <c r="E416">
        <f t="shared" si="20"/>
        <v>0.35483870967741937</v>
      </c>
      <c r="G416">
        <f t="shared" si="21"/>
        <v>0.33333333333333337</v>
      </c>
      <c r="H416">
        <f t="shared" si="22"/>
        <v>0.46774193548387094</v>
      </c>
    </row>
    <row r="417" spans="1:8" x14ac:dyDescent="0.2">
      <c r="A417" t="s">
        <v>452</v>
      </c>
      <c r="B417">
        <v>-0.15</v>
      </c>
      <c r="C417">
        <v>-0.02</v>
      </c>
      <c r="D417">
        <v>-0.03</v>
      </c>
      <c r="E417">
        <f t="shared" si="20"/>
        <v>0.25806451612903225</v>
      </c>
      <c r="G417">
        <f t="shared" si="21"/>
        <v>0.33333333333333337</v>
      </c>
      <c r="H417">
        <f t="shared" si="22"/>
        <v>0.62903225806451613</v>
      </c>
    </row>
    <row r="418" spans="1:8" x14ac:dyDescent="0.2">
      <c r="A418" t="s">
        <v>453</v>
      </c>
      <c r="B418">
        <v>0.1</v>
      </c>
      <c r="C418">
        <v>-0.03</v>
      </c>
      <c r="D418">
        <v>-0.24</v>
      </c>
      <c r="E418">
        <f t="shared" si="20"/>
        <v>0.66129032258064524</v>
      </c>
      <c r="G418">
        <f t="shared" si="21"/>
        <v>0.22222222222222227</v>
      </c>
      <c r="H418">
        <f t="shared" si="22"/>
        <v>0.29032258064516125</v>
      </c>
    </row>
    <row r="419" spans="1:8" x14ac:dyDescent="0.2">
      <c r="A419" t="s">
        <v>454</v>
      </c>
      <c r="B419">
        <v>0.1</v>
      </c>
      <c r="C419">
        <v>-0.03</v>
      </c>
      <c r="D419">
        <v>-0.2</v>
      </c>
      <c r="E419">
        <f t="shared" si="20"/>
        <v>0.66129032258064524</v>
      </c>
      <c r="G419">
        <f t="shared" si="21"/>
        <v>0.22222222222222227</v>
      </c>
      <c r="H419">
        <f t="shared" si="22"/>
        <v>0.35483870967741932</v>
      </c>
    </row>
    <row r="420" spans="1:8" x14ac:dyDescent="0.2">
      <c r="A420" t="s">
        <v>455</v>
      </c>
      <c r="B420">
        <v>0.1</v>
      </c>
      <c r="C420">
        <v>-0.04</v>
      </c>
      <c r="D420">
        <v>0.05</v>
      </c>
      <c r="E420">
        <f t="shared" si="20"/>
        <v>0.66129032258064524</v>
      </c>
      <c r="G420">
        <f t="shared" si="21"/>
        <v>0.11111111111111113</v>
      </c>
      <c r="H420">
        <f t="shared" si="22"/>
        <v>0.75806451612903225</v>
      </c>
    </row>
    <row r="421" spans="1:8" x14ac:dyDescent="0.2">
      <c r="A421" t="s">
        <v>456</v>
      </c>
      <c r="B421">
        <v>0.11</v>
      </c>
      <c r="C421">
        <v>-0.03</v>
      </c>
      <c r="D421">
        <v>0</v>
      </c>
      <c r="E421">
        <f t="shared" si="20"/>
        <v>0.67741935483870963</v>
      </c>
      <c r="G421">
        <f t="shared" si="21"/>
        <v>0.22222222222222227</v>
      </c>
      <c r="H421">
        <f t="shared" si="22"/>
        <v>0.67741935483870963</v>
      </c>
    </row>
    <row r="422" spans="1:8" x14ac:dyDescent="0.2">
      <c r="A422" t="s">
        <v>457</v>
      </c>
      <c r="B422">
        <v>0.09</v>
      </c>
      <c r="C422">
        <v>-0.03</v>
      </c>
      <c r="D422">
        <v>-7.0000000000000007E-2</v>
      </c>
      <c r="E422">
        <f t="shared" si="20"/>
        <v>0.64516129032258074</v>
      </c>
      <c r="G422">
        <f t="shared" si="21"/>
        <v>0.22222222222222227</v>
      </c>
      <c r="H422">
        <f t="shared" si="22"/>
        <v>0.56451612903225801</v>
      </c>
    </row>
    <row r="423" spans="1:8" x14ac:dyDescent="0.2">
      <c r="A423" t="s">
        <v>458</v>
      </c>
      <c r="B423">
        <v>0.09</v>
      </c>
      <c r="C423">
        <v>-0.03</v>
      </c>
      <c r="D423">
        <v>-0.05</v>
      </c>
      <c r="E423">
        <f t="shared" si="20"/>
        <v>0.64516129032258074</v>
      </c>
      <c r="G423">
        <f t="shared" si="21"/>
        <v>0.22222222222222227</v>
      </c>
      <c r="H423">
        <f t="shared" si="22"/>
        <v>0.59677419354838712</v>
      </c>
    </row>
    <row r="424" spans="1:8" x14ac:dyDescent="0.2">
      <c r="A424" t="s">
        <v>459</v>
      </c>
      <c r="B424">
        <v>0.09</v>
      </c>
      <c r="C424">
        <v>-0.02</v>
      </c>
      <c r="D424">
        <v>-0.12</v>
      </c>
      <c r="E424">
        <f t="shared" si="20"/>
        <v>0.64516129032258074</v>
      </c>
      <c r="G424">
        <f t="shared" si="21"/>
        <v>0.33333333333333337</v>
      </c>
      <c r="H424">
        <f t="shared" si="22"/>
        <v>0.48387096774193544</v>
      </c>
    </row>
    <row r="425" spans="1:8" x14ac:dyDescent="0.2">
      <c r="A425" t="s">
        <v>460</v>
      </c>
      <c r="B425">
        <v>0.26</v>
      </c>
      <c r="C425">
        <v>-0.05</v>
      </c>
      <c r="D425">
        <v>0.09</v>
      </c>
      <c r="E425">
        <f t="shared" si="20"/>
        <v>0.91935483870967749</v>
      </c>
      <c r="G425">
        <f t="shared" si="21"/>
        <v>0</v>
      </c>
      <c r="H425">
        <f t="shared" si="22"/>
        <v>0.82258064516129037</v>
      </c>
    </row>
    <row r="426" spans="1:8" x14ac:dyDescent="0.2">
      <c r="A426" t="s">
        <v>461</v>
      </c>
      <c r="B426">
        <v>0.26</v>
      </c>
      <c r="C426">
        <v>-0.04</v>
      </c>
      <c r="D426">
        <v>0.12</v>
      </c>
      <c r="E426">
        <f t="shared" si="20"/>
        <v>0.91935483870967749</v>
      </c>
      <c r="G426">
        <f t="shared" si="21"/>
        <v>0.11111111111111113</v>
      </c>
      <c r="H426">
        <f t="shared" si="22"/>
        <v>0.87096774193548399</v>
      </c>
    </row>
    <row r="427" spans="1:8" x14ac:dyDescent="0.2">
      <c r="A427" t="s">
        <v>462</v>
      </c>
      <c r="B427">
        <v>0.28000000000000003</v>
      </c>
      <c r="C427">
        <v>-0.04</v>
      </c>
      <c r="D427">
        <v>0.05</v>
      </c>
      <c r="E427">
        <f t="shared" si="20"/>
        <v>0.95161290322580661</v>
      </c>
      <c r="G427">
        <f t="shared" si="21"/>
        <v>0.11111111111111113</v>
      </c>
      <c r="H427">
        <f t="shared" si="22"/>
        <v>0.75806451612903225</v>
      </c>
    </row>
    <row r="428" spans="1:8" x14ac:dyDescent="0.2">
      <c r="A428" t="s">
        <v>463</v>
      </c>
      <c r="B428">
        <v>0.28999999999999998</v>
      </c>
      <c r="C428">
        <v>-0.05</v>
      </c>
      <c r="D428">
        <v>0.01</v>
      </c>
      <c r="E428">
        <f t="shared" si="20"/>
        <v>0.96774193548387089</v>
      </c>
      <c r="G428">
        <f t="shared" si="21"/>
        <v>0</v>
      </c>
      <c r="H428">
        <f t="shared" si="22"/>
        <v>0.69354838709677413</v>
      </c>
    </row>
    <row r="429" spans="1:8" x14ac:dyDescent="0.2">
      <c r="A429" t="s">
        <v>464</v>
      </c>
      <c r="B429">
        <v>0.25</v>
      </c>
      <c r="C429">
        <v>-0.04</v>
      </c>
      <c r="D429">
        <v>0.04</v>
      </c>
      <c r="E429">
        <f t="shared" si="20"/>
        <v>0.90322580645161299</v>
      </c>
      <c r="G429">
        <f t="shared" si="21"/>
        <v>0.11111111111111113</v>
      </c>
      <c r="H429">
        <f t="shared" si="22"/>
        <v>0.74193548387096764</v>
      </c>
    </row>
    <row r="430" spans="1:8" x14ac:dyDescent="0.2">
      <c r="A430" t="s">
        <v>465</v>
      </c>
      <c r="B430">
        <v>0.26</v>
      </c>
      <c r="C430">
        <v>-0.04</v>
      </c>
      <c r="D430">
        <v>0.05</v>
      </c>
      <c r="E430">
        <f t="shared" si="20"/>
        <v>0.91935483870967749</v>
      </c>
      <c r="G430">
        <f t="shared" si="21"/>
        <v>0.11111111111111113</v>
      </c>
      <c r="H430">
        <f t="shared" si="22"/>
        <v>0.75806451612903225</v>
      </c>
    </row>
    <row r="431" spans="1:8" x14ac:dyDescent="0.2">
      <c r="A431" t="s">
        <v>466</v>
      </c>
      <c r="B431">
        <v>0.25</v>
      </c>
      <c r="C431">
        <v>-0.03</v>
      </c>
      <c r="D431">
        <v>0.16</v>
      </c>
      <c r="E431">
        <f t="shared" si="20"/>
        <v>0.90322580645161299</v>
      </c>
      <c r="G431">
        <f t="shared" si="21"/>
        <v>0.22222222222222227</v>
      </c>
      <c r="H431">
        <f t="shared" si="22"/>
        <v>0.93548387096774188</v>
      </c>
    </row>
    <row r="432" spans="1:8" x14ac:dyDescent="0.2">
      <c r="A432" t="s">
        <v>467</v>
      </c>
      <c r="B432">
        <v>-0.26</v>
      </c>
      <c r="C432">
        <v>-0.04</v>
      </c>
      <c r="D432">
        <v>-0.01</v>
      </c>
      <c r="E432">
        <f t="shared" si="20"/>
        <v>8.0645161290322565E-2</v>
      </c>
      <c r="G432">
        <f t="shared" si="21"/>
        <v>0.11111111111111113</v>
      </c>
      <c r="H432">
        <f t="shared" si="22"/>
        <v>0.66129032258064513</v>
      </c>
    </row>
    <row r="433" spans="1:8" x14ac:dyDescent="0.2">
      <c r="A433" t="s">
        <v>468</v>
      </c>
      <c r="B433">
        <v>-0.27</v>
      </c>
      <c r="C433">
        <v>-0.04</v>
      </c>
      <c r="D433">
        <v>-0.03</v>
      </c>
      <c r="E433">
        <f t="shared" si="20"/>
        <v>6.4516129032258035E-2</v>
      </c>
      <c r="G433">
        <f t="shared" si="21"/>
        <v>0.11111111111111113</v>
      </c>
      <c r="H433">
        <f t="shared" si="22"/>
        <v>0.62903225806451613</v>
      </c>
    </row>
    <row r="434" spans="1:8" x14ac:dyDescent="0.2">
      <c r="A434" t="s">
        <v>469</v>
      </c>
      <c r="B434">
        <v>-0.25</v>
      </c>
      <c r="C434">
        <v>-0.03</v>
      </c>
      <c r="D434">
        <v>0.08</v>
      </c>
      <c r="E434">
        <f t="shared" si="20"/>
        <v>9.6774193548387094E-2</v>
      </c>
      <c r="G434">
        <f t="shared" si="21"/>
        <v>0.22222222222222227</v>
      </c>
      <c r="H434">
        <f t="shared" si="22"/>
        <v>0.80645161290322587</v>
      </c>
    </row>
    <row r="435" spans="1:8" x14ac:dyDescent="0.2">
      <c r="A435" t="s">
        <v>470</v>
      </c>
      <c r="B435">
        <v>-0.25</v>
      </c>
      <c r="C435">
        <v>-0.03</v>
      </c>
      <c r="D435">
        <v>0.06</v>
      </c>
      <c r="E435">
        <f t="shared" si="20"/>
        <v>9.6774193548387094E-2</v>
      </c>
      <c r="G435">
        <f t="shared" si="21"/>
        <v>0.22222222222222227</v>
      </c>
      <c r="H435">
        <f t="shared" si="22"/>
        <v>0.77419354838709675</v>
      </c>
    </row>
    <row r="436" spans="1:8" x14ac:dyDescent="0.2">
      <c r="A436" t="s">
        <v>471</v>
      </c>
      <c r="B436">
        <v>-0.25</v>
      </c>
      <c r="C436">
        <v>-0.04</v>
      </c>
      <c r="D436">
        <v>0.08</v>
      </c>
      <c r="E436">
        <f t="shared" si="20"/>
        <v>9.6774193548387094E-2</v>
      </c>
      <c r="G436">
        <f t="shared" si="21"/>
        <v>0.11111111111111113</v>
      </c>
      <c r="H436">
        <f t="shared" si="22"/>
        <v>0.80645161290322587</v>
      </c>
    </row>
    <row r="437" spans="1:8" x14ac:dyDescent="0.2">
      <c r="A437" t="s">
        <v>472</v>
      </c>
      <c r="B437">
        <v>-0.27</v>
      </c>
      <c r="C437">
        <v>-0.03</v>
      </c>
      <c r="D437">
        <v>0</v>
      </c>
      <c r="E437">
        <f t="shared" si="20"/>
        <v>6.4516129032258035E-2</v>
      </c>
      <c r="G437">
        <f t="shared" si="21"/>
        <v>0.22222222222222227</v>
      </c>
      <c r="H437">
        <f t="shared" si="22"/>
        <v>0.67741935483870963</v>
      </c>
    </row>
    <row r="438" spans="1:8" x14ac:dyDescent="0.2">
      <c r="A438" t="s">
        <v>473</v>
      </c>
      <c r="B438">
        <v>-0.11</v>
      </c>
      <c r="C438">
        <v>-0.03</v>
      </c>
      <c r="D438">
        <v>0.05</v>
      </c>
      <c r="E438">
        <f t="shared" si="20"/>
        <v>0.32258064516129037</v>
      </c>
      <c r="G438">
        <f t="shared" si="21"/>
        <v>0.22222222222222227</v>
      </c>
      <c r="H438">
        <f t="shared" si="22"/>
        <v>0.75806451612903225</v>
      </c>
    </row>
    <row r="439" spans="1:8" x14ac:dyDescent="0.2">
      <c r="A439" t="s">
        <v>474</v>
      </c>
      <c r="B439">
        <v>-0.11</v>
      </c>
      <c r="C439">
        <v>-0.03</v>
      </c>
      <c r="D439">
        <v>0.04</v>
      </c>
      <c r="E439">
        <f t="shared" si="20"/>
        <v>0.32258064516129037</v>
      </c>
      <c r="G439">
        <f t="shared" si="21"/>
        <v>0.22222222222222227</v>
      </c>
      <c r="H439">
        <f t="shared" si="22"/>
        <v>0.74193548387096764</v>
      </c>
    </row>
    <row r="440" spans="1:8" x14ac:dyDescent="0.2">
      <c r="A440" t="s">
        <v>475</v>
      </c>
      <c r="B440">
        <v>-0.1</v>
      </c>
      <c r="C440">
        <v>-0.03</v>
      </c>
      <c r="D440">
        <v>-0.04</v>
      </c>
      <c r="E440">
        <f t="shared" si="20"/>
        <v>0.33870967741935482</v>
      </c>
      <c r="G440">
        <f t="shared" si="21"/>
        <v>0.22222222222222227</v>
      </c>
      <c r="H440">
        <f t="shared" si="22"/>
        <v>0.61290322580645162</v>
      </c>
    </row>
    <row r="441" spans="1:8" x14ac:dyDescent="0.2">
      <c r="A441" t="s">
        <v>476</v>
      </c>
      <c r="B441">
        <v>-0.08</v>
      </c>
      <c r="C441">
        <v>-0.02</v>
      </c>
      <c r="D441">
        <v>-7.0000000000000007E-2</v>
      </c>
      <c r="E441">
        <f t="shared" si="20"/>
        <v>0.37096774193548382</v>
      </c>
      <c r="G441">
        <f t="shared" si="21"/>
        <v>0.33333333333333337</v>
      </c>
      <c r="H441">
        <f t="shared" si="22"/>
        <v>0.56451612903225801</v>
      </c>
    </row>
    <row r="442" spans="1:8" x14ac:dyDescent="0.2">
      <c r="A442" t="s">
        <v>477</v>
      </c>
      <c r="B442">
        <v>-0.09</v>
      </c>
      <c r="C442">
        <v>-0.04</v>
      </c>
      <c r="D442">
        <v>-0.06</v>
      </c>
      <c r="E442">
        <f t="shared" si="20"/>
        <v>0.35483870967741937</v>
      </c>
      <c r="G442">
        <f t="shared" si="21"/>
        <v>0.11111111111111113</v>
      </c>
      <c r="H442">
        <f t="shared" si="22"/>
        <v>0.58064516129032251</v>
      </c>
    </row>
    <row r="443" spans="1:8" x14ac:dyDescent="0.2">
      <c r="A443" t="s">
        <v>478</v>
      </c>
      <c r="B443">
        <v>-0.14000000000000001</v>
      </c>
      <c r="C443">
        <v>-0.03</v>
      </c>
      <c r="D443">
        <v>0.05</v>
      </c>
      <c r="E443">
        <f t="shared" si="20"/>
        <v>0.27419354838709675</v>
      </c>
      <c r="G443">
        <f t="shared" si="21"/>
        <v>0.22222222222222227</v>
      </c>
      <c r="H443">
        <f t="shared" si="22"/>
        <v>0.75806451612903225</v>
      </c>
    </row>
    <row r="444" spans="1:8" x14ac:dyDescent="0.2">
      <c r="A444" t="s">
        <v>479</v>
      </c>
      <c r="B444">
        <v>0.08</v>
      </c>
      <c r="C444">
        <v>-0.03</v>
      </c>
      <c r="D444">
        <v>-0.26</v>
      </c>
      <c r="E444">
        <f t="shared" si="20"/>
        <v>0.62903225806451613</v>
      </c>
      <c r="G444">
        <f t="shared" si="21"/>
        <v>0.22222222222222227</v>
      </c>
      <c r="H444">
        <f t="shared" si="22"/>
        <v>0.2580645161290322</v>
      </c>
    </row>
    <row r="445" spans="1:8" x14ac:dyDescent="0.2">
      <c r="A445" t="s">
        <v>480</v>
      </c>
      <c r="B445">
        <v>0.08</v>
      </c>
      <c r="C445">
        <v>-0.03</v>
      </c>
      <c r="D445">
        <v>-0.21</v>
      </c>
      <c r="E445">
        <f t="shared" si="20"/>
        <v>0.62903225806451613</v>
      </c>
      <c r="G445">
        <f t="shared" si="21"/>
        <v>0.22222222222222227</v>
      </c>
      <c r="H445">
        <f t="shared" si="22"/>
        <v>0.33870967741935482</v>
      </c>
    </row>
    <row r="446" spans="1:8" x14ac:dyDescent="0.2">
      <c r="A446" t="s">
        <v>481</v>
      </c>
      <c r="B446">
        <v>0.09</v>
      </c>
      <c r="C446">
        <v>-0.01</v>
      </c>
      <c r="D446">
        <v>0.02</v>
      </c>
      <c r="E446">
        <f t="shared" si="20"/>
        <v>0.64516129032258074</v>
      </c>
      <c r="G446">
        <f t="shared" si="21"/>
        <v>0.44444444444444448</v>
      </c>
      <c r="H446">
        <f t="shared" si="22"/>
        <v>0.70967741935483875</v>
      </c>
    </row>
    <row r="447" spans="1:8" x14ac:dyDescent="0.2">
      <c r="A447" t="s">
        <v>482</v>
      </c>
      <c r="B447">
        <v>0.1</v>
      </c>
      <c r="C447">
        <v>-0.02</v>
      </c>
      <c r="D447">
        <v>-0.03</v>
      </c>
      <c r="E447">
        <f t="shared" si="20"/>
        <v>0.66129032258064524</v>
      </c>
      <c r="G447">
        <f t="shared" si="21"/>
        <v>0.33333333333333337</v>
      </c>
      <c r="H447">
        <f t="shared" si="22"/>
        <v>0.62903225806451613</v>
      </c>
    </row>
    <row r="448" spans="1:8" x14ac:dyDescent="0.2">
      <c r="A448" t="s">
        <v>483</v>
      </c>
      <c r="B448">
        <v>0.08</v>
      </c>
      <c r="C448">
        <v>-0.02</v>
      </c>
      <c r="D448">
        <v>-7.0000000000000007E-2</v>
      </c>
      <c r="E448">
        <f t="shared" si="20"/>
        <v>0.62903225806451613</v>
      </c>
      <c r="G448">
        <f t="shared" si="21"/>
        <v>0.33333333333333337</v>
      </c>
      <c r="H448">
        <f t="shared" si="22"/>
        <v>0.56451612903225801</v>
      </c>
    </row>
    <row r="449" spans="1:8" x14ac:dyDescent="0.2">
      <c r="A449" t="s">
        <v>484</v>
      </c>
      <c r="B449">
        <v>0.08</v>
      </c>
      <c r="C449">
        <v>-0.01</v>
      </c>
      <c r="D449">
        <v>-0.11</v>
      </c>
      <c r="E449">
        <f t="shared" si="20"/>
        <v>0.62903225806451613</v>
      </c>
      <c r="G449">
        <f t="shared" si="21"/>
        <v>0.44444444444444448</v>
      </c>
      <c r="H449">
        <f t="shared" si="22"/>
        <v>0.5</v>
      </c>
    </row>
    <row r="450" spans="1:8" x14ac:dyDescent="0.2">
      <c r="A450" t="s">
        <v>485</v>
      </c>
      <c r="B450">
        <v>0.25</v>
      </c>
      <c r="C450">
        <v>-0.03</v>
      </c>
      <c r="D450">
        <v>0.1</v>
      </c>
      <c r="E450">
        <f t="shared" si="20"/>
        <v>0.90322580645161299</v>
      </c>
      <c r="G450">
        <f t="shared" si="21"/>
        <v>0.22222222222222227</v>
      </c>
      <c r="H450">
        <f t="shared" si="22"/>
        <v>0.83870967741935487</v>
      </c>
    </row>
    <row r="451" spans="1:8" x14ac:dyDescent="0.2">
      <c r="A451" t="s">
        <v>486</v>
      </c>
      <c r="B451">
        <v>0.25</v>
      </c>
      <c r="C451">
        <v>-0.04</v>
      </c>
      <c r="D451">
        <v>0.14000000000000001</v>
      </c>
      <c r="E451">
        <f t="shared" si="20"/>
        <v>0.90322580645161299</v>
      </c>
      <c r="G451">
        <f t="shared" si="21"/>
        <v>0.11111111111111113</v>
      </c>
      <c r="H451">
        <f t="shared" si="22"/>
        <v>0.90322580645161299</v>
      </c>
    </row>
    <row r="452" spans="1:8" x14ac:dyDescent="0.2">
      <c r="A452" t="s">
        <v>487</v>
      </c>
      <c r="B452">
        <v>0.27</v>
      </c>
      <c r="C452">
        <v>-0.03</v>
      </c>
      <c r="D452">
        <v>0.06</v>
      </c>
      <c r="E452">
        <f t="shared" si="20"/>
        <v>0.9354838709677421</v>
      </c>
      <c r="G452">
        <f t="shared" si="21"/>
        <v>0.22222222222222227</v>
      </c>
      <c r="H452">
        <f t="shared" si="22"/>
        <v>0.77419354838709675</v>
      </c>
    </row>
    <row r="453" spans="1:8" x14ac:dyDescent="0.2">
      <c r="A453" t="s">
        <v>488</v>
      </c>
      <c r="B453">
        <v>0.28999999999999998</v>
      </c>
      <c r="C453">
        <v>-0.04</v>
      </c>
      <c r="D453">
        <v>0.02</v>
      </c>
      <c r="E453">
        <f t="shared" ref="E453:E515" si="23">(B453+0.31)/(0.31+0.31)</f>
        <v>0.96774193548387089</v>
      </c>
      <c r="G453">
        <f t="shared" ref="G453:G515" si="24">(C453+0.05)/(0.04+0.05)</f>
        <v>0.11111111111111113</v>
      </c>
      <c r="H453">
        <f t="shared" ref="H453:H515" si="25">(D453+0.42)/(0.2+0.42)</f>
        <v>0.70967741935483875</v>
      </c>
    </row>
    <row r="454" spans="1:8" x14ac:dyDescent="0.2">
      <c r="A454" t="s">
        <v>489</v>
      </c>
      <c r="B454">
        <v>0.25</v>
      </c>
      <c r="C454">
        <v>-0.03</v>
      </c>
      <c r="D454">
        <v>0.05</v>
      </c>
      <c r="E454">
        <f t="shared" si="23"/>
        <v>0.90322580645161299</v>
      </c>
      <c r="G454">
        <f t="shared" si="24"/>
        <v>0.22222222222222227</v>
      </c>
      <c r="H454">
        <f t="shared" si="25"/>
        <v>0.75806451612903225</v>
      </c>
    </row>
    <row r="455" spans="1:8" x14ac:dyDescent="0.2">
      <c r="A455" t="s">
        <v>490</v>
      </c>
      <c r="B455">
        <v>0.24</v>
      </c>
      <c r="C455">
        <v>-0.02</v>
      </c>
      <c r="D455">
        <v>0.17</v>
      </c>
      <c r="E455">
        <f t="shared" si="23"/>
        <v>0.88709677419354849</v>
      </c>
      <c r="G455">
        <f t="shared" si="24"/>
        <v>0.33333333333333337</v>
      </c>
      <c r="H455">
        <f t="shared" si="25"/>
        <v>0.95161290322580638</v>
      </c>
    </row>
    <row r="456" spans="1:8" x14ac:dyDescent="0.2">
      <c r="A456" t="s">
        <v>491</v>
      </c>
      <c r="B456">
        <v>-0.31</v>
      </c>
      <c r="C456">
        <v>-0.05</v>
      </c>
      <c r="D456">
        <v>-0.06</v>
      </c>
      <c r="E456">
        <f t="shared" si="23"/>
        <v>0</v>
      </c>
      <c r="G456">
        <f t="shared" si="24"/>
        <v>0</v>
      </c>
      <c r="H456">
        <f t="shared" si="25"/>
        <v>0.58064516129032251</v>
      </c>
    </row>
    <row r="457" spans="1:8" x14ac:dyDescent="0.2">
      <c r="A457" t="s">
        <v>492</v>
      </c>
      <c r="B457">
        <v>-0.31</v>
      </c>
      <c r="C457">
        <v>-0.05</v>
      </c>
      <c r="D457">
        <v>-0.05</v>
      </c>
      <c r="E457">
        <f t="shared" si="23"/>
        <v>0</v>
      </c>
      <c r="G457">
        <f t="shared" si="24"/>
        <v>0</v>
      </c>
      <c r="H457">
        <f t="shared" si="25"/>
        <v>0.59677419354838712</v>
      </c>
    </row>
    <row r="458" spans="1:8" x14ac:dyDescent="0.2">
      <c r="A458" t="s">
        <v>493</v>
      </c>
      <c r="B458">
        <v>-0.28999999999999998</v>
      </c>
      <c r="C458">
        <v>-0.04</v>
      </c>
      <c r="D458">
        <v>0.05</v>
      </c>
      <c r="E458">
        <f t="shared" si="23"/>
        <v>3.2258064516129059E-2</v>
      </c>
      <c r="G458">
        <f t="shared" si="24"/>
        <v>0.11111111111111113</v>
      </c>
      <c r="H458">
        <f t="shared" si="25"/>
        <v>0.75806451612903225</v>
      </c>
    </row>
    <row r="459" spans="1:8" x14ac:dyDescent="0.2">
      <c r="A459" t="s">
        <v>494</v>
      </c>
      <c r="B459">
        <v>-0.31</v>
      </c>
      <c r="C459">
        <v>-0.04</v>
      </c>
      <c r="D459">
        <v>0.01</v>
      </c>
      <c r="E459">
        <f t="shared" si="23"/>
        <v>0</v>
      </c>
      <c r="G459">
        <f t="shared" si="24"/>
        <v>0.11111111111111113</v>
      </c>
      <c r="H459">
        <f t="shared" si="25"/>
        <v>0.69354838709677413</v>
      </c>
    </row>
    <row r="460" spans="1:8" x14ac:dyDescent="0.2">
      <c r="A460" t="s">
        <v>495</v>
      </c>
      <c r="B460">
        <v>-0.28999999999999998</v>
      </c>
      <c r="C460">
        <v>-0.03</v>
      </c>
      <c r="D460">
        <v>0.01</v>
      </c>
      <c r="E460">
        <f t="shared" si="23"/>
        <v>3.2258064516129059E-2</v>
      </c>
      <c r="G460">
        <f t="shared" si="24"/>
        <v>0.22222222222222227</v>
      </c>
      <c r="H460">
        <f t="shared" si="25"/>
        <v>0.69354838709677413</v>
      </c>
    </row>
    <row r="461" spans="1:8" x14ac:dyDescent="0.2">
      <c r="A461" t="s">
        <v>496</v>
      </c>
      <c r="B461">
        <v>-0.12</v>
      </c>
      <c r="C461">
        <v>-0.02</v>
      </c>
      <c r="D461">
        <v>0.08</v>
      </c>
      <c r="E461">
        <f t="shared" si="23"/>
        <v>0.30645161290322581</v>
      </c>
      <c r="G461">
        <f t="shared" si="24"/>
        <v>0.33333333333333337</v>
      </c>
      <c r="H461">
        <f t="shared" si="25"/>
        <v>0.80645161290322587</v>
      </c>
    </row>
    <row r="462" spans="1:8" x14ac:dyDescent="0.2">
      <c r="A462" t="s">
        <v>497</v>
      </c>
      <c r="B462">
        <v>-0.12</v>
      </c>
      <c r="C462">
        <v>-0.03</v>
      </c>
      <c r="D462">
        <v>7.0000000000000007E-2</v>
      </c>
      <c r="E462">
        <f t="shared" si="23"/>
        <v>0.30645161290322581</v>
      </c>
      <c r="G462">
        <f t="shared" si="24"/>
        <v>0.22222222222222227</v>
      </c>
      <c r="H462">
        <f t="shared" si="25"/>
        <v>0.79032258064516125</v>
      </c>
    </row>
    <row r="463" spans="1:8" x14ac:dyDescent="0.2">
      <c r="A463" t="s">
        <v>498</v>
      </c>
      <c r="B463">
        <v>-0.11</v>
      </c>
      <c r="C463">
        <v>-0.02</v>
      </c>
      <c r="D463">
        <v>0.01</v>
      </c>
      <c r="E463">
        <f t="shared" si="23"/>
        <v>0.32258064516129037</v>
      </c>
      <c r="G463">
        <f t="shared" si="24"/>
        <v>0.33333333333333337</v>
      </c>
      <c r="H463">
        <f t="shared" si="25"/>
        <v>0.69354838709677413</v>
      </c>
    </row>
    <row r="464" spans="1:8" x14ac:dyDescent="0.2">
      <c r="A464" t="s">
        <v>499</v>
      </c>
      <c r="B464">
        <v>-0.11</v>
      </c>
      <c r="C464">
        <v>-0.03</v>
      </c>
      <c r="D464">
        <v>-0.02</v>
      </c>
      <c r="E464">
        <f t="shared" si="23"/>
        <v>0.32258064516129037</v>
      </c>
      <c r="G464">
        <f t="shared" si="24"/>
        <v>0.22222222222222227</v>
      </c>
      <c r="H464">
        <f t="shared" si="25"/>
        <v>0.64516129032258063</v>
      </c>
    </row>
    <row r="465" spans="1:8" x14ac:dyDescent="0.2">
      <c r="A465" t="s">
        <v>500</v>
      </c>
      <c r="B465">
        <v>-0.16</v>
      </c>
      <c r="C465">
        <v>-0.02</v>
      </c>
      <c r="D465">
        <v>7.0000000000000007E-2</v>
      </c>
      <c r="E465">
        <f t="shared" si="23"/>
        <v>0.24193548387096772</v>
      </c>
      <c r="G465">
        <f t="shared" si="24"/>
        <v>0.33333333333333337</v>
      </c>
      <c r="H465">
        <f t="shared" si="25"/>
        <v>0.79032258064516125</v>
      </c>
    </row>
    <row r="466" spans="1:8" x14ac:dyDescent="0.2">
      <c r="A466" t="s">
        <v>501</v>
      </c>
      <c r="B466">
        <v>0.09</v>
      </c>
      <c r="C466">
        <v>-0.02</v>
      </c>
      <c r="D466">
        <v>-0.18</v>
      </c>
      <c r="E466">
        <f t="shared" si="23"/>
        <v>0.64516129032258074</v>
      </c>
      <c r="G466">
        <f t="shared" si="24"/>
        <v>0.33333333333333337</v>
      </c>
      <c r="H466">
        <f t="shared" si="25"/>
        <v>0.38709677419354838</v>
      </c>
    </row>
    <row r="467" spans="1:8" x14ac:dyDescent="0.2">
      <c r="A467" t="s">
        <v>502</v>
      </c>
      <c r="B467">
        <v>0.1</v>
      </c>
      <c r="C467">
        <v>-0.02</v>
      </c>
      <c r="D467">
        <v>-0.14000000000000001</v>
      </c>
      <c r="E467">
        <f t="shared" si="23"/>
        <v>0.66129032258064524</v>
      </c>
      <c r="G467">
        <f t="shared" si="24"/>
        <v>0.33333333333333337</v>
      </c>
      <c r="H467">
        <f t="shared" si="25"/>
        <v>0.45161290322580638</v>
      </c>
    </row>
    <row r="468" spans="1:8" x14ac:dyDescent="0.2">
      <c r="A468" t="s">
        <v>503</v>
      </c>
      <c r="B468">
        <v>0.11</v>
      </c>
      <c r="C468">
        <v>-0.04</v>
      </c>
      <c r="D468">
        <v>0.12</v>
      </c>
      <c r="E468">
        <f t="shared" si="23"/>
        <v>0.67741935483870963</v>
      </c>
      <c r="G468">
        <f t="shared" si="24"/>
        <v>0.11111111111111113</v>
      </c>
      <c r="H468">
        <f t="shared" si="25"/>
        <v>0.87096774193548399</v>
      </c>
    </row>
    <row r="469" spans="1:8" x14ac:dyDescent="0.2">
      <c r="A469" t="s">
        <v>504</v>
      </c>
      <c r="B469">
        <v>0.12</v>
      </c>
      <c r="C469">
        <v>-0.03</v>
      </c>
      <c r="D469">
        <v>0.05</v>
      </c>
      <c r="E469">
        <f t="shared" si="23"/>
        <v>0.69354838709677413</v>
      </c>
      <c r="G469">
        <f t="shared" si="24"/>
        <v>0.22222222222222227</v>
      </c>
      <c r="H469">
        <f t="shared" si="25"/>
        <v>0.75806451612903225</v>
      </c>
    </row>
    <row r="470" spans="1:8" x14ac:dyDescent="0.2">
      <c r="A470" t="s">
        <v>505</v>
      </c>
      <c r="B470">
        <v>0.09</v>
      </c>
      <c r="C470">
        <v>-0.02</v>
      </c>
      <c r="D470">
        <v>0</v>
      </c>
      <c r="E470">
        <f t="shared" si="23"/>
        <v>0.64516129032258074</v>
      </c>
      <c r="G470">
        <f t="shared" si="24"/>
        <v>0.33333333333333337</v>
      </c>
      <c r="H470">
        <f t="shared" si="25"/>
        <v>0.67741935483870963</v>
      </c>
    </row>
    <row r="471" spans="1:8" x14ac:dyDescent="0.2">
      <c r="A471" t="s">
        <v>506</v>
      </c>
      <c r="B471">
        <v>0.28000000000000003</v>
      </c>
      <c r="C471">
        <v>-0.04</v>
      </c>
      <c r="D471">
        <v>0.02</v>
      </c>
      <c r="E471">
        <f t="shared" si="23"/>
        <v>0.95161290322580661</v>
      </c>
      <c r="G471">
        <f t="shared" si="24"/>
        <v>0.11111111111111113</v>
      </c>
      <c r="H471">
        <f t="shared" si="25"/>
        <v>0.70967741935483875</v>
      </c>
    </row>
    <row r="472" spans="1:8" x14ac:dyDescent="0.2">
      <c r="A472" t="s">
        <v>507</v>
      </c>
      <c r="B472">
        <v>0.28000000000000003</v>
      </c>
      <c r="C472">
        <v>-0.04</v>
      </c>
      <c r="D472">
        <v>0.05</v>
      </c>
      <c r="E472">
        <f t="shared" si="23"/>
        <v>0.95161290322580661</v>
      </c>
      <c r="G472">
        <f t="shared" si="24"/>
        <v>0.11111111111111113</v>
      </c>
      <c r="H472">
        <f t="shared" si="25"/>
        <v>0.75806451612903225</v>
      </c>
    </row>
    <row r="473" spans="1:8" x14ac:dyDescent="0.2">
      <c r="A473" t="s">
        <v>508</v>
      </c>
      <c r="B473">
        <v>0.28000000000000003</v>
      </c>
      <c r="C473">
        <v>-0.04</v>
      </c>
      <c r="D473">
        <v>0</v>
      </c>
      <c r="E473">
        <f t="shared" si="23"/>
        <v>0.95161290322580661</v>
      </c>
      <c r="G473">
        <f t="shared" si="24"/>
        <v>0.11111111111111113</v>
      </c>
      <c r="H473">
        <f t="shared" si="25"/>
        <v>0.67741935483870963</v>
      </c>
    </row>
    <row r="474" spans="1:8" x14ac:dyDescent="0.2">
      <c r="A474" t="s">
        <v>509</v>
      </c>
      <c r="B474">
        <v>0.27</v>
      </c>
      <c r="C474">
        <v>-0.04</v>
      </c>
      <c r="D474">
        <v>-0.04</v>
      </c>
      <c r="E474">
        <f t="shared" si="23"/>
        <v>0.9354838709677421</v>
      </c>
      <c r="G474">
        <f t="shared" si="24"/>
        <v>0.11111111111111113</v>
      </c>
      <c r="H474">
        <f t="shared" si="25"/>
        <v>0.61290322580645162</v>
      </c>
    </row>
    <row r="475" spans="1:8" x14ac:dyDescent="0.2">
      <c r="A475" t="s">
        <v>510</v>
      </c>
      <c r="B475">
        <v>0.26</v>
      </c>
      <c r="C475">
        <v>-0.03</v>
      </c>
      <c r="D475">
        <v>0.13</v>
      </c>
      <c r="E475">
        <f t="shared" si="23"/>
        <v>0.91935483870967749</v>
      </c>
      <c r="G475">
        <f t="shared" si="24"/>
        <v>0.22222222222222227</v>
      </c>
      <c r="H475">
        <f t="shared" si="25"/>
        <v>0.88709677419354849</v>
      </c>
    </row>
    <row r="476" spans="1:8" x14ac:dyDescent="0.2">
      <c r="A476" t="s">
        <v>511</v>
      </c>
      <c r="B476">
        <v>-0.26</v>
      </c>
      <c r="C476">
        <v>-0.04</v>
      </c>
      <c r="D476">
        <v>7.0000000000000007E-2</v>
      </c>
      <c r="E476">
        <f t="shared" si="23"/>
        <v>8.0645161290322565E-2</v>
      </c>
      <c r="G476">
        <f t="shared" si="24"/>
        <v>0.11111111111111113</v>
      </c>
      <c r="H476">
        <f t="shared" si="25"/>
        <v>0.79032258064516125</v>
      </c>
    </row>
    <row r="477" spans="1:8" x14ac:dyDescent="0.2">
      <c r="A477" t="s">
        <v>512</v>
      </c>
      <c r="B477">
        <v>-0.25</v>
      </c>
      <c r="C477">
        <v>-0.04</v>
      </c>
      <c r="D477">
        <v>0.17</v>
      </c>
      <c r="E477">
        <f t="shared" si="23"/>
        <v>9.6774193548387094E-2</v>
      </c>
      <c r="G477">
        <f t="shared" si="24"/>
        <v>0.11111111111111113</v>
      </c>
      <c r="H477">
        <f t="shared" si="25"/>
        <v>0.95161290322580638</v>
      </c>
    </row>
    <row r="478" spans="1:8" x14ac:dyDescent="0.2">
      <c r="A478" t="s">
        <v>513</v>
      </c>
      <c r="B478">
        <v>-0.26</v>
      </c>
      <c r="C478">
        <v>-0.04</v>
      </c>
      <c r="D478">
        <v>0.14000000000000001</v>
      </c>
      <c r="E478">
        <f t="shared" si="23"/>
        <v>8.0645161290322565E-2</v>
      </c>
      <c r="G478">
        <f t="shared" si="24"/>
        <v>0.11111111111111113</v>
      </c>
      <c r="H478">
        <f t="shared" si="25"/>
        <v>0.90322580645161299</v>
      </c>
    </row>
    <row r="479" spans="1:8" x14ac:dyDescent="0.2">
      <c r="A479" t="s">
        <v>514</v>
      </c>
      <c r="B479">
        <v>-0.26</v>
      </c>
      <c r="C479">
        <v>-0.04</v>
      </c>
      <c r="D479">
        <v>0.13</v>
      </c>
      <c r="E479">
        <f t="shared" si="23"/>
        <v>8.0645161290322565E-2</v>
      </c>
      <c r="G479">
        <f t="shared" si="24"/>
        <v>0.11111111111111113</v>
      </c>
      <c r="H479">
        <f t="shared" si="25"/>
        <v>0.88709677419354849</v>
      </c>
    </row>
    <row r="480" spans="1:8" x14ac:dyDescent="0.2">
      <c r="A480" t="s">
        <v>515</v>
      </c>
      <c r="B480">
        <v>-0.1</v>
      </c>
      <c r="C480">
        <v>-0.02</v>
      </c>
      <c r="D480">
        <v>-0.14000000000000001</v>
      </c>
      <c r="E480">
        <f t="shared" si="23"/>
        <v>0.33870967741935482</v>
      </c>
      <c r="G480">
        <f t="shared" si="24"/>
        <v>0.33333333333333337</v>
      </c>
      <c r="H480">
        <f t="shared" si="25"/>
        <v>0.45161290322580638</v>
      </c>
    </row>
    <row r="481" spans="1:8" x14ac:dyDescent="0.2">
      <c r="A481" t="s">
        <v>516</v>
      </c>
      <c r="B481">
        <v>-0.1</v>
      </c>
      <c r="C481">
        <v>-0.03</v>
      </c>
      <c r="D481">
        <v>-0.18</v>
      </c>
      <c r="E481">
        <f t="shared" si="23"/>
        <v>0.33870967741935482</v>
      </c>
      <c r="G481">
        <f t="shared" si="24"/>
        <v>0.22222222222222227</v>
      </c>
      <c r="H481">
        <f t="shared" si="25"/>
        <v>0.38709677419354838</v>
      </c>
    </row>
    <row r="482" spans="1:8" x14ac:dyDescent="0.2">
      <c r="A482" t="s">
        <v>517</v>
      </c>
      <c r="B482">
        <v>-0.1</v>
      </c>
      <c r="C482">
        <v>-0.03</v>
      </c>
      <c r="D482">
        <v>-0.18</v>
      </c>
      <c r="E482">
        <f t="shared" si="23"/>
        <v>0.33870967741935482</v>
      </c>
      <c r="G482">
        <f t="shared" si="24"/>
        <v>0.22222222222222227</v>
      </c>
      <c r="H482">
        <f t="shared" si="25"/>
        <v>0.38709677419354838</v>
      </c>
    </row>
    <row r="483" spans="1:8" x14ac:dyDescent="0.2">
      <c r="A483" t="s">
        <v>518</v>
      </c>
      <c r="B483">
        <v>-0.15</v>
      </c>
      <c r="C483">
        <v>-0.03</v>
      </c>
      <c r="D483">
        <v>-0.09</v>
      </c>
      <c r="E483">
        <f t="shared" si="23"/>
        <v>0.25806451612903225</v>
      </c>
      <c r="G483">
        <f t="shared" si="24"/>
        <v>0.22222222222222227</v>
      </c>
      <c r="H483">
        <f t="shared" si="25"/>
        <v>0.532258064516129</v>
      </c>
    </row>
    <row r="484" spans="1:8" x14ac:dyDescent="0.2">
      <c r="A484" t="s">
        <v>519</v>
      </c>
      <c r="B484">
        <v>0.15</v>
      </c>
      <c r="C484">
        <v>-0.02</v>
      </c>
      <c r="D484">
        <v>-0.11</v>
      </c>
      <c r="E484">
        <f t="shared" si="23"/>
        <v>0.74193548387096764</v>
      </c>
      <c r="G484">
        <f t="shared" si="24"/>
        <v>0.33333333333333337</v>
      </c>
      <c r="H484">
        <f t="shared" si="25"/>
        <v>0.5</v>
      </c>
    </row>
    <row r="485" spans="1:8" x14ac:dyDescent="0.2">
      <c r="A485" t="s">
        <v>520</v>
      </c>
      <c r="B485">
        <v>0.15</v>
      </c>
      <c r="C485">
        <v>-0.02</v>
      </c>
      <c r="D485">
        <v>0.09</v>
      </c>
      <c r="E485">
        <f t="shared" si="23"/>
        <v>0.74193548387096764</v>
      </c>
      <c r="G485">
        <f t="shared" si="24"/>
        <v>0.33333333333333337</v>
      </c>
      <c r="H485">
        <f t="shared" si="25"/>
        <v>0.82258064516129037</v>
      </c>
    </row>
    <row r="486" spans="1:8" x14ac:dyDescent="0.2">
      <c r="A486" t="s">
        <v>521</v>
      </c>
      <c r="B486">
        <v>0.14000000000000001</v>
      </c>
      <c r="C486">
        <v>-0.02</v>
      </c>
      <c r="D486">
        <v>0.06</v>
      </c>
      <c r="E486">
        <f t="shared" si="23"/>
        <v>0.72580645161290325</v>
      </c>
      <c r="G486">
        <f t="shared" si="24"/>
        <v>0.33333333333333337</v>
      </c>
      <c r="H486">
        <f t="shared" si="25"/>
        <v>0.77419354838709675</v>
      </c>
    </row>
    <row r="487" spans="1:8" x14ac:dyDescent="0.2">
      <c r="A487" t="s">
        <v>522</v>
      </c>
      <c r="B487">
        <v>0.14000000000000001</v>
      </c>
      <c r="C487">
        <v>-0.02</v>
      </c>
      <c r="D487">
        <v>0.02</v>
      </c>
      <c r="E487">
        <f t="shared" si="23"/>
        <v>0.72580645161290325</v>
      </c>
      <c r="G487">
        <f t="shared" si="24"/>
        <v>0.33333333333333337</v>
      </c>
      <c r="H487">
        <f t="shared" si="25"/>
        <v>0.70967741935483875</v>
      </c>
    </row>
    <row r="488" spans="1:8" x14ac:dyDescent="0.2">
      <c r="A488" t="s">
        <v>523</v>
      </c>
      <c r="B488">
        <v>0.27</v>
      </c>
      <c r="C488">
        <v>-0.04</v>
      </c>
      <c r="D488">
        <v>0.09</v>
      </c>
      <c r="E488">
        <f t="shared" si="23"/>
        <v>0.9354838709677421</v>
      </c>
      <c r="G488">
        <f t="shared" si="24"/>
        <v>0.11111111111111113</v>
      </c>
      <c r="H488">
        <f t="shared" si="25"/>
        <v>0.82258064516129037</v>
      </c>
    </row>
    <row r="489" spans="1:8" x14ac:dyDescent="0.2">
      <c r="A489" t="s">
        <v>524</v>
      </c>
      <c r="B489">
        <v>0.27</v>
      </c>
      <c r="C489">
        <v>-0.04</v>
      </c>
      <c r="D489">
        <v>7.0000000000000007E-2</v>
      </c>
      <c r="E489">
        <f t="shared" si="23"/>
        <v>0.9354838709677421</v>
      </c>
      <c r="G489">
        <f t="shared" si="24"/>
        <v>0.11111111111111113</v>
      </c>
      <c r="H489">
        <f t="shared" si="25"/>
        <v>0.79032258064516125</v>
      </c>
    </row>
    <row r="490" spans="1:8" x14ac:dyDescent="0.2">
      <c r="A490" t="s">
        <v>525</v>
      </c>
      <c r="B490">
        <v>0.26</v>
      </c>
      <c r="C490">
        <v>-0.03</v>
      </c>
      <c r="D490">
        <v>0.04</v>
      </c>
      <c r="E490">
        <f t="shared" si="23"/>
        <v>0.91935483870967749</v>
      </c>
      <c r="G490">
        <f t="shared" si="24"/>
        <v>0.22222222222222227</v>
      </c>
      <c r="H490">
        <f t="shared" si="25"/>
        <v>0.74193548387096764</v>
      </c>
    </row>
    <row r="491" spans="1:8" x14ac:dyDescent="0.2">
      <c r="A491" t="s">
        <v>526</v>
      </c>
      <c r="B491">
        <v>0.25</v>
      </c>
      <c r="C491">
        <v>-0.03</v>
      </c>
      <c r="D491">
        <v>0.18</v>
      </c>
      <c r="E491">
        <f t="shared" si="23"/>
        <v>0.90322580645161299</v>
      </c>
      <c r="G491">
        <f t="shared" si="24"/>
        <v>0.22222222222222227</v>
      </c>
      <c r="H491">
        <f t="shared" si="25"/>
        <v>0.96774193548387089</v>
      </c>
    </row>
    <row r="492" spans="1:8" x14ac:dyDescent="0.2">
      <c r="A492" t="s">
        <v>527</v>
      </c>
      <c r="B492">
        <v>-0.26</v>
      </c>
      <c r="C492">
        <v>-0.04</v>
      </c>
      <c r="D492">
        <v>0.14000000000000001</v>
      </c>
      <c r="E492">
        <f t="shared" si="23"/>
        <v>8.0645161290322565E-2</v>
      </c>
      <c r="G492">
        <f t="shared" si="24"/>
        <v>0.11111111111111113</v>
      </c>
      <c r="H492">
        <f t="shared" si="25"/>
        <v>0.90322580645161299</v>
      </c>
    </row>
    <row r="493" spans="1:8" x14ac:dyDescent="0.2">
      <c r="A493" t="s">
        <v>528</v>
      </c>
      <c r="B493">
        <v>-0.24</v>
      </c>
      <c r="C493">
        <v>-0.02</v>
      </c>
      <c r="D493">
        <v>0.2</v>
      </c>
      <c r="E493">
        <f t="shared" si="23"/>
        <v>0.11290322580645162</v>
      </c>
      <c r="G493">
        <f t="shared" si="24"/>
        <v>0.33333333333333337</v>
      </c>
      <c r="H493">
        <f t="shared" si="25"/>
        <v>1</v>
      </c>
    </row>
    <row r="494" spans="1:8" x14ac:dyDescent="0.2">
      <c r="A494" t="s">
        <v>529</v>
      </c>
      <c r="B494">
        <v>-0.26</v>
      </c>
      <c r="C494">
        <v>-0.02</v>
      </c>
      <c r="D494">
        <v>0.19</v>
      </c>
      <c r="E494">
        <f t="shared" si="23"/>
        <v>8.0645161290322565E-2</v>
      </c>
      <c r="G494">
        <f t="shared" si="24"/>
        <v>0.33333333333333337</v>
      </c>
      <c r="H494">
        <f t="shared" si="25"/>
        <v>0.9838709677419355</v>
      </c>
    </row>
    <row r="495" spans="1:8" x14ac:dyDescent="0.2">
      <c r="A495" t="s">
        <v>530</v>
      </c>
      <c r="B495">
        <v>-0.09</v>
      </c>
      <c r="C495">
        <v>-0.02</v>
      </c>
      <c r="D495">
        <v>0.03</v>
      </c>
      <c r="E495">
        <f t="shared" si="23"/>
        <v>0.35483870967741937</v>
      </c>
      <c r="G495">
        <f t="shared" si="24"/>
        <v>0.33333333333333337</v>
      </c>
      <c r="H495">
        <f t="shared" si="25"/>
        <v>0.72580645161290314</v>
      </c>
    </row>
    <row r="496" spans="1:8" x14ac:dyDescent="0.2">
      <c r="A496" t="s">
        <v>531</v>
      </c>
      <c r="B496">
        <v>-0.09</v>
      </c>
      <c r="C496">
        <v>-0.02</v>
      </c>
      <c r="D496">
        <v>-0.05</v>
      </c>
      <c r="E496">
        <f t="shared" si="23"/>
        <v>0.35483870967741937</v>
      </c>
      <c r="G496">
        <f t="shared" si="24"/>
        <v>0.33333333333333337</v>
      </c>
      <c r="H496">
        <f t="shared" si="25"/>
        <v>0.59677419354838712</v>
      </c>
    </row>
    <row r="497" spans="1:8" x14ac:dyDescent="0.2">
      <c r="A497" t="s">
        <v>532</v>
      </c>
      <c r="B497">
        <v>-0.09</v>
      </c>
      <c r="C497">
        <v>-0.02</v>
      </c>
      <c r="D497">
        <v>-0.06</v>
      </c>
      <c r="E497">
        <f t="shared" si="23"/>
        <v>0.35483870967741937</v>
      </c>
      <c r="G497">
        <f t="shared" si="24"/>
        <v>0.33333333333333337</v>
      </c>
      <c r="H497">
        <f t="shared" si="25"/>
        <v>0.58064516129032251</v>
      </c>
    </row>
    <row r="498" spans="1:8" x14ac:dyDescent="0.2">
      <c r="A498" t="s">
        <v>533</v>
      </c>
      <c r="B498">
        <v>0.1</v>
      </c>
      <c r="C498">
        <v>-0.03</v>
      </c>
      <c r="D498">
        <v>-0.22</v>
      </c>
      <c r="E498">
        <f t="shared" si="23"/>
        <v>0.66129032258064524</v>
      </c>
      <c r="G498">
        <f t="shared" si="24"/>
        <v>0.22222222222222227</v>
      </c>
      <c r="H498">
        <f t="shared" si="25"/>
        <v>0.32258064516129031</v>
      </c>
    </row>
    <row r="499" spans="1:8" x14ac:dyDescent="0.2">
      <c r="A499" t="s">
        <v>534</v>
      </c>
      <c r="B499">
        <v>0.11</v>
      </c>
      <c r="C499">
        <v>-0.03</v>
      </c>
      <c r="D499">
        <v>0.04</v>
      </c>
      <c r="E499">
        <f t="shared" si="23"/>
        <v>0.67741935483870963</v>
      </c>
      <c r="G499">
        <f t="shared" si="24"/>
        <v>0.22222222222222227</v>
      </c>
      <c r="H499">
        <f t="shared" si="25"/>
        <v>0.74193548387096764</v>
      </c>
    </row>
    <row r="500" spans="1:8" x14ac:dyDescent="0.2">
      <c r="A500" t="s">
        <v>535</v>
      </c>
      <c r="B500">
        <v>0.1</v>
      </c>
      <c r="C500">
        <v>-0.03</v>
      </c>
      <c r="D500">
        <v>-0.05</v>
      </c>
      <c r="E500">
        <f t="shared" si="23"/>
        <v>0.66129032258064524</v>
      </c>
      <c r="G500">
        <f t="shared" si="24"/>
        <v>0.22222222222222227</v>
      </c>
      <c r="H500">
        <f t="shared" si="25"/>
        <v>0.59677419354838712</v>
      </c>
    </row>
    <row r="501" spans="1:8" x14ac:dyDescent="0.2">
      <c r="A501" t="s">
        <v>536</v>
      </c>
      <c r="B501">
        <v>0.26</v>
      </c>
      <c r="C501">
        <v>-0.04</v>
      </c>
      <c r="D501">
        <v>0.13</v>
      </c>
      <c r="E501">
        <f t="shared" si="23"/>
        <v>0.91935483870967749</v>
      </c>
      <c r="G501">
        <f t="shared" si="24"/>
        <v>0.11111111111111113</v>
      </c>
      <c r="H501">
        <f t="shared" si="25"/>
        <v>0.88709677419354849</v>
      </c>
    </row>
    <row r="502" spans="1:8" x14ac:dyDescent="0.2">
      <c r="A502" t="s">
        <v>537</v>
      </c>
      <c r="B502">
        <v>0.28999999999999998</v>
      </c>
      <c r="C502">
        <v>-0.04</v>
      </c>
      <c r="D502">
        <v>0.05</v>
      </c>
      <c r="E502">
        <f t="shared" si="23"/>
        <v>0.96774193548387089</v>
      </c>
      <c r="G502">
        <f t="shared" si="24"/>
        <v>0.11111111111111113</v>
      </c>
      <c r="H502">
        <f t="shared" si="25"/>
        <v>0.75806451612903225</v>
      </c>
    </row>
    <row r="503" spans="1:8" x14ac:dyDescent="0.2">
      <c r="A503" t="s">
        <v>538</v>
      </c>
      <c r="B503">
        <v>0.25</v>
      </c>
      <c r="C503">
        <v>-0.04</v>
      </c>
      <c r="D503">
        <v>0.08</v>
      </c>
      <c r="E503">
        <f t="shared" si="23"/>
        <v>0.90322580645161299</v>
      </c>
      <c r="G503">
        <f t="shared" si="24"/>
        <v>0.11111111111111113</v>
      </c>
      <c r="H503">
        <f t="shared" si="25"/>
        <v>0.80645161290322587</v>
      </c>
    </row>
    <row r="504" spans="1:8" x14ac:dyDescent="0.2">
      <c r="A504" t="s">
        <v>539</v>
      </c>
      <c r="B504">
        <v>-0.27</v>
      </c>
      <c r="C504">
        <v>-0.04</v>
      </c>
      <c r="D504">
        <v>-0.03</v>
      </c>
      <c r="E504">
        <f t="shared" si="23"/>
        <v>6.4516129032258035E-2</v>
      </c>
      <c r="G504">
        <f t="shared" si="24"/>
        <v>0.11111111111111113</v>
      </c>
      <c r="H504">
        <f t="shared" si="25"/>
        <v>0.62903225806451613</v>
      </c>
    </row>
    <row r="505" spans="1:8" x14ac:dyDescent="0.2">
      <c r="A505" t="s">
        <v>540</v>
      </c>
      <c r="B505">
        <v>-0.25</v>
      </c>
      <c r="C505">
        <v>-0.04</v>
      </c>
      <c r="D505">
        <v>7.0000000000000007E-2</v>
      </c>
      <c r="E505">
        <f t="shared" si="23"/>
        <v>9.6774193548387094E-2</v>
      </c>
      <c r="G505">
        <f t="shared" si="24"/>
        <v>0.11111111111111113</v>
      </c>
      <c r="H505">
        <f t="shared" si="25"/>
        <v>0.79032258064516125</v>
      </c>
    </row>
    <row r="506" spans="1:8" x14ac:dyDescent="0.2">
      <c r="A506" t="s">
        <v>541</v>
      </c>
      <c r="B506">
        <v>-0.11</v>
      </c>
      <c r="C506">
        <v>-0.03</v>
      </c>
      <c r="D506">
        <v>0.03</v>
      </c>
      <c r="E506">
        <f t="shared" si="23"/>
        <v>0.32258064516129037</v>
      </c>
      <c r="G506">
        <f t="shared" si="24"/>
        <v>0.22222222222222227</v>
      </c>
      <c r="H506">
        <f t="shared" si="25"/>
        <v>0.72580645161290314</v>
      </c>
    </row>
    <row r="507" spans="1:8" x14ac:dyDescent="0.2">
      <c r="A507" t="s">
        <v>542</v>
      </c>
      <c r="B507">
        <v>-0.1</v>
      </c>
      <c r="C507">
        <v>-0.03</v>
      </c>
      <c r="D507">
        <v>-0.01</v>
      </c>
      <c r="E507">
        <f t="shared" si="23"/>
        <v>0.33870967741935482</v>
      </c>
      <c r="G507">
        <f t="shared" si="24"/>
        <v>0.22222222222222227</v>
      </c>
      <c r="H507">
        <f t="shared" si="25"/>
        <v>0.66129032258064513</v>
      </c>
    </row>
    <row r="508" spans="1:8" x14ac:dyDescent="0.2">
      <c r="A508" t="s">
        <v>543</v>
      </c>
      <c r="B508">
        <v>0.09</v>
      </c>
      <c r="C508">
        <v>-0.03</v>
      </c>
      <c r="D508">
        <v>-0.22</v>
      </c>
      <c r="E508">
        <f t="shared" si="23"/>
        <v>0.64516129032258074</v>
      </c>
      <c r="G508">
        <f t="shared" si="24"/>
        <v>0.22222222222222227</v>
      </c>
      <c r="H508">
        <f t="shared" si="25"/>
        <v>0.32258064516129031</v>
      </c>
    </row>
    <row r="509" spans="1:8" x14ac:dyDescent="0.2">
      <c r="A509" t="s">
        <v>544</v>
      </c>
      <c r="B509">
        <v>0.11</v>
      </c>
      <c r="C509">
        <v>-0.02</v>
      </c>
      <c r="D509">
        <v>0.05</v>
      </c>
      <c r="E509">
        <f t="shared" si="23"/>
        <v>0.67741935483870963</v>
      </c>
      <c r="G509">
        <f t="shared" si="24"/>
        <v>0.33333333333333337</v>
      </c>
      <c r="H509">
        <f t="shared" si="25"/>
        <v>0.75806451612903225</v>
      </c>
    </row>
    <row r="510" spans="1:8" x14ac:dyDescent="0.2">
      <c r="A510" t="s">
        <v>545</v>
      </c>
      <c r="B510">
        <v>0.25</v>
      </c>
      <c r="C510">
        <v>-0.04</v>
      </c>
      <c r="D510">
        <v>0.14000000000000001</v>
      </c>
      <c r="E510">
        <f t="shared" si="23"/>
        <v>0.90322580645161299</v>
      </c>
      <c r="G510">
        <f t="shared" si="24"/>
        <v>0.11111111111111113</v>
      </c>
      <c r="H510">
        <f t="shared" si="25"/>
        <v>0.90322580645161299</v>
      </c>
    </row>
    <row r="511" spans="1:8" x14ac:dyDescent="0.2">
      <c r="A511" t="s">
        <v>546</v>
      </c>
      <c r="B511">
        <v>0.27</v>
      </c>
      <c r="C511">
        <v>-0.03</v>
      </c>
      <c r="D511">
        <v>0.11</v>
      </c>
      <c r="E511">
        <f t="shared" si="23"/>
        <v>0.9354838709677421</v>
      </c>
      <c r="G511">
        <f t="shared" si="24"/>
        <v>0.22222222222222227</v>
      </c>
      <c r="H511">
        <f t="shared" si="25"/>
        <v>0.85483870967741937</v>
      </c>
    </row>
    <row r="512" spans="1:8" x14ac:dyDescent="0.2">
      <c r="A512" t="s">
        <v>547</v>
      </c>
      <c r="B512">
        <v>-0.28999999999999998</v>
      </c>
      <c r="C512">
        <v>-0.04</v>
      </c>
      <c r="D512">
        <v>-0.01</v>
      </c>
      <c r="E512">
        <f t="shared" si="23"/>
        <v>3.2258064516129059E-2</v>
      </c>
      <c r="G512">
        <f t="shared" si="24"/>
        <v>0.11111111111111113</v>
      </c>
      <c r="H512">
        <f t="shared" si="25"/>
        <v>0.66129032258064513</v>
      </c>
    </row>
    <row r="513" spans="1:8" x14ac:dyDescent="0.2">
      <c r="A513" t="s">
        <v>548</v>
      </c>
      <c r="B513">
        <v>-0.11</v>
      </c>
      <c r="C513">
        <v>-0.03</v>
      </c>
      <c r="D513">
        <v>0.12</v>
      </c>
      <c r="E513">
        <f t="shared" si="23"/>
        <v>0.32258064516129037</v>
      </c>
      <c r="G513">
        <f t="shared" si="24"/>
        <v>0.22222222222222227</v>
      </c>
      <c r="H513">
        <f t="shared" si="25"/>
        <v>0.87096774193548399</v>
      </c>
    </row>
    <row r="514" spans="1:8" x14ac:dyDescent="0.2">
      <c r="A514" t="s">
        <v>549</v>
      </c>
      <c r="B514">
        <v>0.12</v>
      </c>
      <c r="C514">
        <v>0</v>
      </c>
      <c r="D514">
        <v>-0.16</v>
      </c>
      <c r="E514">
        <f t="shared" si="23"/>
        <v>0.69354838709677413</v>
      </c>
      <c r="G514">
        <f t="shared" si="24"/>
        <v>0.55555555555555558</v>
      </c>
      <c r="H514">
        <f t="shared" si="25"/>
        <v>0.41935483870967744</v>
      </c>
    </row>
    <row r="515" spans="1:8" x14ac:dyDescent="0.2">
      <c r="A515" t="s">
        <v>550</v>
      </c>
      <c r="B515">
        <v>0.27</v>
      </c>
      <c r="C515">
        <v>-0.04</v>
      </c>
      <c r="D515">
        <v>0.06</v>
      </c>
      <c r="E515">
        <f t="shared" si="23"/>
        <v>0.9354838709677421</v>
      </c>
      <c r="G515">
        <f t="shared" si="24"/>
        <v>0.11111111111111113</v>
      </c>
      <c r="H515">
        <f t="shared" si="25"/>
        <v>0.77419354838709675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18694-0A1E-F64D-8EDC-9CBD86102B92}">
  <dimension ref="A1:D513"/>
  <sheetViews>
    <sheetView workbookViewId="0">
      <selection activeCell="U9" sqref="U9"/>
    </sheetView>
  </sheetViews>
  <sheetFormatPr baseColWidth="10" defaultRowHeight="16" x14ac:dyDescent="0.2"/>
  <sheetData>
    <row r="1" spans="1:4" x14ac:dyDescent="0.2">
      <c r="A1" t="s">
        <v>0</v>
      </c>
      <c r="B1" t="s">
        <v>23</v>
      </c>
      <c r="C1" t="s">
        <v>24</v>
      </c>
      <c r="D1" t="s">
        <v>25</v>
      </c>
    </row>
    <row r="2" spans="1:4" x14ac:dyDescent="0.2">
      <c r="A2" t="s">
        <v>39</v>
      </c>
      <c r="B2">
        <v>0.04</v>
      </c>
      <c r="C2">
        <v>0.08</v>
      </c>
      <c r="D2">
        <v>0.28000000000000003</v>
      </c>
    </row>
    <row r="3" spans="1:4" x14ac:dyDescent="0.2">
      <c r="A3" t="s">
        <v>40</v>
      </c>
      <c r="B3">
        <v>0.03</v>
      </c>
      <c r="C3">
        <v>0.02</v>
      </c>
      <c r="D3">
        <v>0.02</v>
      </c>
    </row>
    <row r="4" spans="1:4" x14ac:dyDescent="0.2">
      <c r="A4" t="s">
        <v>41</v>
      </c>
      <c r="B4">
        <v>0.04</v>
      </c>
      <c r="C4">
        <v>0.05</v>
      </c>
      <c r="D4">
        <v>0.15</v>
      </c>
    </row>
    <row r="5" spans="1:4" x14ac:dyDescent="0.2">
      <c r="A5" t="s">
        <v>42</v>
      </c>
      <c r="B5">
        <v>0.03</v>
      </c>
      <c r="C5">
        <v>0.02</v>
      </c>
      <c r="D5">
        <v>0.08</v>
      </c>
    </row>
    <row r="6" spans="1:4" x14ac:dyDescent="0.2">
      <c r="A6" t="s">
        <v>43</v>
      </c>
      <c r="B6">
        <v>0.01</v>
      </c>
      <c r="C6">
        <v>0.02</v>
      </c>
      <c r="D6">
        <v>0.04</v>
      </c>
    </row>
    <row r="7" spans="1:4" x14ac:dyDescent="0.2">
      <c r="A7" t="s">
        <v>44</v>
      </c>
      <c r="B7">
        <v>0.01</v>
      </c>
      <c r="C7">
        <v>0.01</v>
      </c>
      <c r="D7">
        <v>0.03</v>
      </c>
    </row>
    <row r="8" spans="1:4" x14ac:dyDescent="0.2">
      <c r="A8" t="s">
        <v>45</v>
      </c>
      <c r="B8">
        <v>0.01</v>
      </c>
      <c r="C8">
        <v>0.01</v>
      </c>
      <c r="D8">
        <v>0.02</v>
      </c>
    </row>
    <row r="9" spans="1:4" x14ac:dyDescent="0.2">
      <c r="A9" t="s">
        <v>46</v>
      </c>
      <c r="B9">
        <v>0.02</v>
      </c>
      <c r="C9">
        <v>0.01</v>
      </c>
      <c r="D9">
        <v>0.02</v>
      </c>
    </row>
    <row r="10" spans="1:4" x14ac:dyDescent="0.2">
      <c r="A10" t="s">
        <v>47</v>
      </c>
      <c r="B10">
        <v>0.02</v>
      </c>
      <c r="C10">
        <v>0.02</v>
      </c>
      <c r="D10">
        <v>0.02</v>
      </c>
    </row>
    <row r="11" spans="1:4" x14ac:dyDescent="0.2">
      <c r="A11" t="s">
        <v>48</v>
      </c>
      <c r="B11">
        <v>0.02</v>
      </c>
      <c r="C11">
        <v>0.02</v>
      </c>
      <c r="D11">
        <v>0.05</v>
      </c>
    </row>
    <row r="12" spans="1:4" x14ac:dyDescent="0.2">
      <c r="A12" t="s">
        <v>49</v>
      </c>
      <c r="B12">
        <v>0.01</v>
      </c>
      <c r="C12">
        <v>0.01</v>
      </c>
      <c r="D12">
        <v>0.02</v>
      </c>
    </row>
    <row r="13" spans="1:4" x14ac:dyDescent="0.2">
      <c r="A13" t="s">
        <v>50</v>
      </c>
      <c r="B13">
        <v>0.04</v>
      </c>
      <c r="C13">
        <v>0.04</v>
      </c>
      <c r="D13">
        <v>0.08</v>
      </c>
    </row>
    <row r="14" spans="1:4" x14ac:dyDescent="0.2">
      <c r="A14" t="s">
        <v>51</v>
      </c>
      <c r="B14">
        <v>0.02</v>
      </c>
      <c r="C14">
        <v>0.02</v>
      </c>
      <c r="D14">
        <v>0.02</v>
      </c>
    </row>
    <row r="15" spans="1:4" x14ac:dyDescent="0.2">
      <c r="A15" t="s">
        <v>52</v>
      </c>
      <c r="B15">
        <v>0.01</v>
      </c>
      <c r="C15">
        <v>0.01</v>
      </c>
      <c r="D15">
        <v>0.02</v>
      </c>
    </row>
    <row r="16" spans="1:4" x14ac:dyDescent="0.2">
      <c r="A16" t="s">
        <v>53</v>
      </c>
      <c r="B16">
        <v>0.02</v>
      </c>
      <c r="C16">
        <v>0.01</v>
      </c>
      <c r="D16">
        <v>0.03</v>
      </c>
    </row>
    <row r="17" spans="1:4" x14ac:dyDescent="0.2">
      <c r="A17" t="s">
        <v>54</v>
      </c>
      <c r="B17">
        <v>0.04</v>
      </c>
      <c r="C17">
        <v>0.01</v>
      </c>
      <c r="D17">
        <v>0.09</v>
      </c>
    </row>
    <row r="18" spans="1:4" x14ac:dyDescent="0.2">
      <c r="A18" t="s">
        <v>55</v>
      </c>
      <c r="B18">
        <v>0.01</v>
      </c>
      <c r="C18">
        <v>0</v>
      </c>
      <c r="D18">
        <v>0.02</v>
      </c>
    </row>
    <row r="19" spans="1:4" x14ac:dyDescent="0.2">
      <c r="A19" t="s">
        <v>56</v>
      </c>
      <c r="B19">
        <v>0.01</v>
      </c>
      <c r="C19">
        <v>0</v>
      </c>
      <c r="D19">
        <v>0.02</v>
      </c>
    </row>
    <row r="20" spans="1:4" x14ac:dyDescent="0.2">
      <c r="A20" t="s">
        <v>57</v>
      </c>
      <c r="B20">
        <v>0.01</v>
      </c>
      <c r="C20">
        <v>0.01</v>
      </c>
      <c r="D20">
        <v>0.01</v>
      </c>
    </row>
    <row r="21" spans="1:4" x14ac:dyDescent="0.2">
      <c r="A21" t="s">
        <v>58</v>
      </c>
      <c r="B21">
        <v>0.01</v>
      </c>
      <c r="C21">
        <v>0.01</v>
      </c>
      <c r="D21">
        <v>0.05</v>
      </c>
    </row>
    <row r="22" spans="1:4" x14ac:dyDescent="0.2">
      <c r="A22" t="s">
        <v>59</v>
      </c>
      <c r="B22">
        <v>0.01</v>
      </c>
      <c r="C22">
        <v>0.01</v>
      </c>
      <c r="D22">
        <v>0.01</v>
      </c>
    </row>
    <row r="23" spans="1:4" x14ac:dyDescent="0.2">
      <c r="A23" t="s">
        <v>60</v>
      </c>
      <c r="B23">
        <v>0.01</v>
      </c>
      <c r="C23">
        <v>0</v>
      </c>
      <c r="D23">
        <v>0.03</v>
      </c>
    </row>
    <row r="24" spans="1:4" x14ac:dyDescent="0.2">
      <c r="A24" t="s">
        <v>61</v>
      </c>
      <c r="B24">
        <v>0.01</v>
      </c>
      <c r="C24">
        <v>0</v>
      </c>
      <c r="D24">
        <v>0.01</v>
      </c>
    </row>
    <row r="25" spans="1:4" x14ac:dyDescent="0.2">
      <c r="A25" t="s">
        <v>62</v>
      </c>
      <c r="B25">
        <v>0.01</v>
      </c>
      <c r="C25">
        <v>0.01</v>
      </c>
      <c r="D25">
        <v>0.01</v>
      </c>
    </row>
    <row r="26" spans="1:4" x14ac:dyDescent="0.2">
      <c r="A26" t="s">
        <v>63</v>
      </c>
      <c r="B26">
        <v>0.01</v>
      </c>
      <c r="C26">
        <v>0</v>
      </c>
      <c r="D26">
        <v>0.02</v>
      </c>
    </row>
    <row r="27" spans="1:4" x14ac:dyDescent="0.2">
      <c r="A27" t="s">
        <v>64</v>
      </c>
      <c r="B27">
        <v>0.01</v>
      </c>
      <c r="C27">
        <v>0</v>
      </c>
      <c r="D27">
        <v>0.01</v>
      </c>
    </row>
    <row r="28" spans="1:4" x14ac:dyDescent="0.2">
      <c r="A28" t="s">
        <v>65</v>
      </c>
      <c r="B28">
        <v>0.01</v>
      </c>
      <c r="C28">
        <v>0.01</v>
      </c>
      <c r="D28">
        <v>0.02</v>
      </c>
    </row>
    <row r="29" spans="1:4" x14ac:dyDescent="0.2">
      <c r="A29" t="s">
        <v>66</v>
      </c>
      <c r="B29">
        <v>0.01</v>
      </c>
      <c r="C29">
        <v>0.01</v>
      </c>
      <c r="D29">
        <v>0.01</v>
      </c>
    </row>
    <row r="30" spans="1:4" x14ac:dyDescent="0.2">
      <c r="A30" t="s">
        <v>67</v>
      </c>
      <c r="B30">
        <v>0.02</v>
      </c>
      <c r="C30">
        <v>0.01</v>
      </c>
      <c r="D30">
        <v>0.04</v>
      </c>
    </row>
    <row r="31" spans="1:4" x14ac:dyDescent="0.2">
      <c r="A31" t="s">
        <v>68</v>
      </c>
      <c r="B31">
        <v>0</v>
      </c>
      <c r="C31">
        <v>0</v>
      </c>
      <c r="D31">
        <v>0.01</v>
      </c>
    </row>
    <row r="32" spans="1:4" x14ac:dyDescent="0.2">
      <c r="A32" t="s">
        <v>69</v>
      </c>
      <c r="B32">
        <v>0.01</v>
      </c>
      <c r="C32">
        <v>0</v>
      </c>
      <c r="D32">
        <v>0.01</v>
      </c>
    </row>
    <row r="33" spans="1:4" x14ac:dyDescent="0.2">
      <c r="A33" t="s">
        <v>70</v>
      </c>
      <c r="B33">
        <v>0.01</v>
      </c>
      <c r="C33">
        <v>0.01</v>
      </c>
      <c r="D33">
        <v>0.02</v>
      </c>
    </row>
    <row r="34" spans="1:4" x14ac:dyDescent="0.2">
      <c r="A34" t="s">
        <v>71</v>
      </c>
      <c r="B34">
        <v>0.01</v>
      </c>
      <c r="C34">
        <v>0</v>
      </c>
      <c r="D34">
        <v>0.01</v>
      </c>
    </row>
    <row r="35" spans="1:4" x14ac:dyDescent="0.2">
      <c r="A35" t="s">
        <v>72</v>
      </c>
      <c r="B35">
        <v>0.02</v>
      </c>
      <c r="C35">
        <v>0.01</v>
      </c>
      <c r="D35">
        <v>0.02</v>
      </c>
    </row>
    <row r="36" spans="1:4" x14ac:dyDescent="0.2">
      <c r="A36" t="s">
        <v>73</v>
      </c>
      <c r="B36">
        <v>0.01</v>
      </c>
      <c r="C36">
        <v>0</v>
      </c>
      <c r="D36">
        <v>0.01</v>
      </c>
    </row>
    <row r="37" spans="1:4" x14ac:dyDescent="0.2">
      <c r="A37" t="s">
        <v>74</v>
      </c>
      <c r="B37">
        <v>0.02</v>
      </c>
      <c r="C37">
        <v>0.01</v>
      </c>
      <c r="D37">
        <v>0.03</v>
      </c>
    </row>
    <row r="38" spans="1:4" x14ac:dyDescent="0.2">
      <c r="A38" t="s">
        <v>75</v>
      </c>
      <c r="B38">
        <v>0.01</v>
      </c>
      <c r="C38">
        <v>0.01</v>
      </c>
      <c r="D38">
        <v>0.02</v>
      </c>
    </row>
    <row r="39" spans="1:4" x14ac:dyDescent="0.2">
      <c r="A39" t="s">
        <v>76</v>
      </c>
      <c r="B39">
        <v>0.01</v>
      </c>
      <c r="C39">
        <v>0.01</v>
      </c>
      <c r="D39">
        <v>0.02</v>
      </c>
    </row>
    <row r="40" spans="1:4" x14ac:dyDescent="0.2">
      <c r="A40" t="s">
        <v>77</v>
      </c>
      <c r="B40">
        <v>0.01</v>
      </c>
      <c r="C40">
        <v>0</v>
      </c>
      <c r="D40">
        <v>0.02</v>
      </c>
    </row>
    <row r="41" spans="1:4" x14ac:dyDescent="0.2">
      <c r="A41" t="s">
        <v>78</v>
      </c>
      <c r="B41">
        <v>0.01</v>
      </c>
      <c r="C41">
        <v>0.01</v>
      </c>
      <c r="D41">
        <v>0.02</v>
      </c>
    </row>
    <row r="42" spans="1:4" x14ac:dyDescent="0.2">
      <c r="A42" t="s">
        <v>79</v>
      </c>
      <c r="B42">
        <v>0</v>
      </c>
      <c r="C42">
        <v>0.01</v>
      </c>
      <c r="D42">
        <v>0.02</v>
      </c>
    </row>
    <row r="43" spans="1:4" x14ac:dyDescent="0.2">
      <c r="A43" t="s">
        <v>80</v>
      </c>
      <c r="B43">
        <v>0.01</v>
      </c>
      <c r="C43">
        <v>0.01</v>
      </c>
      <c r="D43">
        <v>0.01</v>
      </c>
    </row>
    <row r="44" spans="1:4" x14ac:dyDescent="0.2">
      <c r="A44" t="s">
        <v>81</v>
      </c>
      <c r="B44">
        <v>0</v>
      </c>
      <c r="C44">
        <v>0.01</v>
      </c>
      <c r="D44">
        <v>0.01</v>
      </c>
    </row>
    <row r="45" spans="1:4" x14ac:dyDescent="0.2">
      <c r="A45" t="s">
        <v>82</v>
      </c>
      <c r="B45">
        <v>0.02</v>
      </c>
      <c r="C45">
        <v>0.01</v>
      </c>
      <c r="D45">
        <v>0.02</v>
      </c>
    </row>
    <row r="46" spans="1:4" x14ac:dyDescent="0.2">
      <c r="A46" t="s">
        <v>83</v>
      </c>
      <c r="B46">
        <v>0.02</v>
      </c>
      <c r="C46">
        <v>0.01</v>
      </c>
      <c r="D46">
        <v>0.02</v>
      </c>
    </row>
    <row r="47" spans="1:4" x14ac:dyDescent="0.2">
      <c r="A47" t="s">
        <v>84</v>
      </c>
      <c r="B47">
        <v>0.02</v>
      </c>
      <c r="C47">
        <v>0.01</v>
      </c>
      <c r="D47">
        <v>0.03</v>
      </c>
    </row>
    <row r="48" spans="1:4" x14ac:dyDescent="0.2">
      <c r="A48" t="s">
        <v>85</v>
      </c>
      <c r="B48">
        <v>0.01</v>
      </c>
      <c r="C48">
        <v>0.01</v>
      </c>
      <c r="D48">
        <v>0.02</v>
      </c>
    </row>
    <row r="49" spans="1:4" x14ac:dyDescent="0.2">
      <c r="A49" t="s">
        <v>86</v>
      </c>
      <c r="B49">
        <v>7.0000000000000007E-2</v>
      </c>
      <c r="C49">
        <v>0.01</v>
      </c>
      <c r="D49">
        <v>0.04</v>
      </c>
    </row>
    <row r="50" spans="1:4" x14ac:dyDescent="0.2">
      <c r="A50" t="s">
        <v>87</v>
      </c>
      <c r="B50">
        <v>0.01</v>
      </c>
      <c r="C50">
        <v>0</v>
      </c>
      <c r="D50">
        <v>0.02</v>
      </c>
    </row>
    <row r="51" spans="1:4" x14ac:dyDescent="0.2">
      <c r="A51" t="s">
        <v>88</v>
      </c>
      <c r="B51">
        <v>0.05</v>
      </c>
      <c r="C51">
        <v>0.04</v>
      </c>
      <c r="D51">
        <v>0.03</v>
      </c>
    </row>
    <row r="52" spans="1:4" x14ac:dyDescent="0.2">
      <c r="A52" t="s">
        <v>89</v>
      </c>
      <c r="B52">
        <v>0.02</v>
      </c>
      <c r="C52">
        <v>0.01</v>
      </c>
      <c r="D52">
        <v>0.02</v>
      </c>
    </row>
    <row r="53" spans="1:4" x14ac:dyDescent="0.2">
      <c r="A53" t="s">
        <v>90</v>
      </c>
      <c r="B53">
        <v>0.01</v>
      </c>
      <c r="C53">
        <v>0.01</v>
      </c>
      <c r="D53">
        <v>0.03</v>
      </c>
    </row>
    <row r="54" spans="1:4" x14ac:dyDescent="0.2">
      <c r="A54" t="s">
        <v>91</v>
      </c>
      <c r="B54">
        <v>0.01</v>
      </c>
      <c r="C54">
        <v>0</v>
      </c>
      <c r="D54">
        <v>0.03</v>
      </c>
    </row>
    <row r="55" spans="1:4" x14ac:dyDescent="0.2">
      <c r="A55" t="s">
        <v>92</v>
      </c>
      <c r="B55">
        <v>0.01</v>
      </c>
      <c r="C55">
        <v>0.01</v>
      </c>
      <c r="D55">
        <v>0.03</v>
      </c>
    </row>
    <row r="56" spans="1:4" x14ac:dyDescent="0.2">
      <c r="A56" t="s">
        <v>93</v>
      </c>
      <c r="B56">
        <v>0.01</v>
      </c>
      <c r="C56">
        <v>0.01</v>
      </c>
      <c r="D56">
        <v>0.02</v>
      </c>
    </row>
    <row r="57" spans="1:4" x14ac:dyDescent="0.2">
      <c r="A57" t="s">
        <v>94</v>
      </c>
      <c r="B57">
        <v>0.01</v>
      </c>
      <c r="C57">
        <v>0.01</v>
      </c>
      <c r="D57">
        <v>0.03</v>
      </c>
    </row>
    <row r="58" spans="1:4" x14ac:dyDescent="0.2">
      <c r="A58" t="s">
        <v>95</v>
      </c>
      <c r="B58">
        <v>0.01</v>
      </c>
      <c r="C58">
        <v>0</v>
      </c>
      <c r="D58">
        <v>0.02</v>
      </c>
    </row>
    <row r="59" spans="1:4" x14ac:dyDescent="0.2">
      <c r="A59" t="s">
        <v>96</v>
      </c>
      <c r="B59">
        <v>0.01</v>
      </c>
      <c r="C59">
        <v>0.01</v>
      </c>
      <c r="D59">
        <v>0.02</v>
      </c>
    </row>
    <row r="60" spans="1:4" x14ac:dyDescent="0.2">
      <c r="A60" t="s">
        <v>97</v>
      </c>
      <c r="B60">
        <v>0.01</v>
      </c>
      <c r="C60">
        <v>0.01</v>
      </c>
      <c r="D60">
        <v>0.04</v>
      </c>
    </row>
    <row r="61" spans="1:4" x14ac:dyDescent="0.2">
      <c r="A61" t="s">
        <v>98</v>
      </c>
      <c r="B61">
        <v>0.01</v>
      </c>
      <c r="C61">
        <v>0.01</v>
      </c>
      <c r="D61">
        <v>0.03</v>
      </c>
    </row>
    <row r="62" spans="1:4" x14ac:dyDescent="0.2">
      <c r="A62" t="s">
        <v>99</v>
      </c>
      <c r="B62">
        <v>0.02</v>
      </c>
      <c r="C62">
        <v>0</v>
      </c>
      <c r="D62">
        <v>0.02</v>
      </c>
    </row>
    <row r="63" spans="1:4" x14ac:dyDescent="0.2">
      <c r="A63" t="s">
        <v>100</v>
      </c>
      <c r="B63">
        <v>0.02</v>
      </c>
      <c r="C63">
        <v>0.01</v>
      </c>
      <c r="D63">
        <v>0.02</v>
      </c>
    </row>
    <row r="64" spans="1:4" x14ac:dyDescent="0.2">
      <c r="A64" t="s">
        <v>101</v>
      </c>
      <c r="B64">
        <v>0.01</v>
      </c>
      <c r="C64">
        <v>0.01</v>
      </c>
      <c r="D64">
        <v>0.04</v>
      </c>
    </row>
    <row r="65" spans="1:4" x14ac:dyDescent="0.2">
      <c r="A65" t="s">
        <v>102</v>
      </c>
      <c r="B65">
        <v>0.01</v>
      </c>
      <c r="C65">
        <v>0.01</v>
      </c>
      <c r="D65">
        <v>0.04</v>
      </c>
    </row>
    <row r="66" spans="1:4" x14ac:dyDescent="0.2">
      <c r="A66" t="s">
        <v>103</v>
      </c>
      <c r="B66">
        <v>0.01</v>
      </c>
      <c r="C66">
        <v>0</v>
      </c>
      <c r="D66">
        <v>0.03</v>
      </c>
    </row>
    <row r="67" spans="1:4" x14ac:dyDescent="0.2">
      <c r="A67" t="s">
        <v>104</v>
      </c>
      <c r="B67">
        <v>0.01</v>
      </c>
      <c r="C67">
        <v>0</v>
      </c>
      <c r="D67">
        <v>0.06</v>
      </c>
    </row>
    <row r="68" spans="1:4" x14ac:dyDescent="0.2">
      <c r="A68" t="s">
        <v>105</v>
      </c>
      <c r="B68">
        <v>0.01</v>
      </c>
      <c r="C68">
        <v>0.01</v>
      </c>
      <c r="D68">
        <v>0.05</v>
      </c>
    </row>
    <row r="69" spans="1:4" x14ac:dyDescent="0.2">
      <c r="A69" t="s">
        <v>106</v>
      </c>
      <c r="B69">
        <v>0.01</v>
      </c>
      <c r="C69">
        <v>0.01</v>
      </c>
      <c r="D69">
        <v>0.03</v>
      </c>
    </row>
    <row r="70" spans="1:4" x14ac:dyDescent="0.2">
      <c r="A70" t="s">
        <v>107</v>
      </c>
      <c r="B70">
        <v>0.01</v>
      </c>
      <c r="C70">
        <v>0.01</v>
      </c>
      <c r="D70">
        <v>0.03</v>
      </c>
    </row>
    <row r="71" spans="1:4" x14ac:dyDescent="0.2">
      <c r="A71" t="s">
        <v>108</v>
      </c>
      <c r="B71">
        <v>0.01</v>
      </c>
      <c r="C71">
        <v>0.01</v>
      </c>
      <c r="D71">
        <v>0.04</v>
      </c>
    </row>
    <row r="72" spans="1:4" x14ac:dyDescent="0.2">
      <c r="A72" t="s">
        <v>109</v>
      </c>
      <c r="B72">
        <v>0.01</v>
      </c>
      <c r="C72">
        <v>0.01</v>
      </c>
      <c r="D72">
        <v>0.04</v>
      </c>
    </row>
    <row r="73" spans="1:4" x14ac:dyDescent="0.2">
      <c r="A73" t="s">
        <v>110</v>
      </c>
      <c r="B73">
        <v>0.01</v>
      </c>
      <c r="C73">
        <v>0</v>
      </c>
      <c r="D73">
        <v>0.03</v>
      </c>
    </row>
    <row r="74" spans="1:4" x14ac:dyDescent="0.2">
      <c r="A74" t="s">
        <v>111</v>
      </c>
      <c r="B74">
        <v>0.01</v>
      </c>
      <c r="C74">
        <v>0.01</v>
      </c>
      <c r="D74">
        <v>0.05</v>
      </c>
    </row>
    <row r="75" spans="1:4" x14ac:dyDescent="0.2">
      <c r="A75" t="s">
        <v>112</v>
      </c>
      <c r="B75">
        <v>0.01</v>
      </c>
      <c r="C75">
        <v>0.01</v>
      </c>
      <c r="D75">
        <v>0.04</v>
      </c>
    </row>
    <row r="76" spans="1:4" x14ac:dyDescent="0.2">
      <c r="A76" t="s">
        <v>113</v>
      </c>
      <c r="B76">
        <v>0.01</v>
      </c>
      <c r="C76">
        <v>0.01</v>
      </c>
      <c r="D76">
        <v>0.06</v>
      </c>
    </row>
    <row r="77" spans="1:4" x14ac:dyDescent="0.2">
      <c r="A77" t="s">
        <v>114</v>
      </c>
      <c r="B77">
        <v>0.01</v>
      </c>
      <c r="C77">
        <v>0.01</v>
      </c>
      <c r="D77">
        <v>0.03</v>
      </c>
    </row>
    <row r="78" spans="1:4" x14ac:dyDescent="0.2">
      <c r="A78" t="s">
        <v>115</v>
      </c>
      <c r="B78">
        <v>0.01</v>
      </c>
      <c r="C78">
        <v>0.01</v>
      </c>
      <c r="D78">
        <v>0.05</v>
      </c>
    </row>
    <row r="79" spans="1:4" x14ac:dyDescent="0.2">
      <c r="A79" t="s">
        <v>116</v>
      </c>
      <c r="B79">
        <v>0</v>
      </c>
      <c r="C79">
        <v>0.01</v>
      </c>
      <c r="D79">
        <v>0.02</v>
      </c>
    </row>
    <row r="80" spans="1:4" x14ac:dyDescent="0.2">
      <c r="A80" t="s">
        <v>117</v>
      </c>
      <c r="B80">
        <v>0.01</v>
      </c>
      <c r="C80">
        <v>0</v>
      </c>
      <c r="D80">
        <v>0.01</v>
      </c>
    </row>
    <row r="81" spans="1:4" x14ac:dyDescent="0.2">
      <c r="A81" t="s">
        <v>118</v>
      </c>
      <c r="B81">
        <v>0.01</v>
      </c>
      <c r="C81">
        <v>0</v>
      </c>
      <c r="D81">
        <v>0.02</v>
      </c>
    </row>
    <row r="82" spans="1:4" x14ac:dyDescent="0.2">
      <c r="A82" t="s">
        <v>119</v>
      </c>
      <c r="B82">
        <v>0.01</v>
      </c>
      <c r="C82">
        <v>0.01</v>
      </c>
      <c r="D82">
        <v>0.02</v>
      </c>
    </row>
    <row r="83" spans="1:4" x14ac:dyDescent="0.2">
      <c r="A83" t="s">
        <v>120</v>
      </c>
      <c r="B83">
        <v>0.01</v>
      </c>
      <c r="C83">
        <v>0.01</v>
      </c>
      <c r="D83">
        <v>0.03</v>
      </c>
    </row>
    <row r="84" spans="1:4" x14ac:dyDescent="0.2">
      <c r="A84" t="s">
        <v>121</v>
      </c>
      <c r="B84">
        <v>0.01</v>
      </c>
      <c r="C84">
        <v>0.01</v>
      </c>
      <c r="D84">
        <v>0.02</v>
      </c>
    </row>
    <row r="85" spans="1:4" x14ac:dyDescent="0.2">
      <c r="A85" t="s">
        <v>122</v>
      </c>
      <c r="B85">
        <v>0.01</v>
      </c>
      <c r="C85">
        <v>0</v>
      </c>
      <c r="D85">
        <v>0.02</v>
      </c>
    </row>
    <row r="86" spans="1:4" x14ac:dyDescent="0.2">
      <c r="A86" t="s">
        <v>123</v>
      </c>
      <c r="B86">
        <v>0.01</v>
      </c>
      <c r="C86">
        <v>0</v>
      </c>
      <c r="D86">
        <v>0.02</v>
      </c>
    </row>
    <row r="87" spans="1:4" x14ac:dyDescent="0.2">
      <c r="A87" t="s">
        <v>124</v>
      </c>
      <c r="B87">
        <v>0.01</v>
      </c>
      <c r="C87">
        <v>0.01</v>
      </c>
      <c r="D87">
        <v>0.01</v>
      </c>
    </row>
    <row r="88" spans="1:4" x14ac:dyDescent="0.2">
      <c r="A88" t="s">
        <v>125</v>
      </c>
      <c r="B88">
        <v>0.01</v>
      </c>
      <c r="C88">
        <v>0</v>
      </c>
      <c r="D88">
        <v>0.02</v>
      </c>
    </row>
    <row r="89" spans="1:4" x14ac:dyDescent="0.2">
      <c r="A89" t="s">
        <v>126</v>
      </c>
      <c r="B89">
        <v>0.01</v>
      </c>
      <c r="C89">
        <v>0</v>
      </c>
      <c r="D89">
        <v>0.02</v>
      </c>
    </row>
    <row r="90" spans="1:4" x14ac:dyDescent="0.2">
      <c r="A90" t="s">
        <v>127</v>
      </c>
      <c r="B90">
        <v>0.01</v>
      </c>
      <c r="C90">
        <v>0</v>
      </c>
      <c r="D90">
        <v>0.02</v>
      </c>
    </row>
    <row r="91" spans="1:4" x14ac:dyDescent="0.2">
      <c r="A91" t="s">
        <v>128</v>
      </c>
      <c r="B91">
        <v>0.02</v>
      </c>
      <c r="C91">
        <v>0.01</v>
      </c>
      <c r="D91">
        <v>0.01</v>
      </c>
    </row>
    <row r="92" spans="1:4" x14ac:dyDescent="0.2">
      <c r="A92" t="s">
        <v>129</v>
      </c>
      <c r="B92">
        <v>0.01</v>
      </c>
      <c r="C92">
        <v>0.01</v>
      </c>
      <c r="D92">
        <v>0.02</v>
      </c>
    </row>
    <row r="93" spans="1:4" x14ac:dyDescent="0.2">
      <c r="A93" t="s">
        <v>130</v>
      </c>
      <c r="B93">
        <v>0.01</v>
      </c>
      <c r="C93">
        <v>0.01</v>
      </c>
      <c r="D93">
        <v>0.02</v>
      </c>
    </row>
    <row r="94" spans="1:4" x14ac:dyDescent="0.2">
      <c r="A94" t="s">
        <v>131</v>
      </c>
      <c r="B94">
        <v>0.02</v>
      </c>
      <c r="C94">
        <v>0.01</v>
      </c>
      <c r="D94">
        <v>0.04</v>
      </c>
    </row>
    <row r="95" spans="1:4" x14ac:dyDescent="0.2">
      <c r="A95" t="s">
        <v>132</v>
      </c>
      <c r="B95">
        <v>0.01</v>
      </c>
      <c r="C95">
        <v>0.01</v>
      </c>
      <c r="D95">
        <v>0.02</v>
      </c>
    </row>
    <row r="96" spans="1:4" x14ac:dyDescent="0.2">
      <c r="A96" t="s">
        <v>133</v>
      </c>
      <c r="B96">
        <v>0</v>
      </c>
      <c r="C96">
        <v>0</v>
      </c>
      <c r="D96">
        <v>0.01</v>
      </c>
    </row>
    <row r="97" spans="1:4" x14ac:dyDescent="0.2">
      <c r="A97" t="s">
        <v>134</v>
      </c>
      <c r="B97">
        <v>0.01</v>
      </c>
      <c r="C97">
        <v>0</v>
      </c>
      <c r="D97">
        <v>0.03</v>
      </c>
    </row>
    <row r="98" spans="1:4" x14ac:dyDescent="0.2">
      <c r="A98" t="s">
        <v>135</v>
      </c>
      <c r="B98">
        <v>0</v>
      </c>
      <c r="C98">
        <v>0</v>
      </c>
      <c r="D98">
        <v>0.02</v>
      </c>
    </row>
    <row r="99" spans="1:4" x14ac:dyDescent="0.2">
      <c r="A99" t="s">
        <v>136</v>
      </c>
      <c r="B99">
        <v>0.01</v>
      </c>
      <c r="C99">
        <v>0.01</v>
      </c>
      <c r="D99">
        <v>0.03</v>
      </c>
    </row>
    <row r="100" spans="1:4" x14ac:dyDescent="0.2">
      <c r="A100" t="s">
        <v>137</v>
      </c>
      <c r="B100">
        <v>0.01</v>
      </c>
      <c r="C100">
        <v>0</v>
      </c>
      <c r="D100">
        <v>0.02</v>
      </c>
    </row>
    <row r="101" spans="1:4" x14ac:dyDescent="0.2">
      <c r="A101" t="s">
        <v>138</v>
      </c>
      <c r="B101">
        <v>0.01</v>
      </c>
      <c r="C101">
        <v>0</v>
      </c>
      <c r="D101">
        <v>0.01</v>
      </c>
    </row>
    <row r="102" spans="1:4" x14ac:dyDescent="0.2">
      <c r="A102" t="s">
        <v>139</v>
      </c>
      <c r="B102">
        <v>0.01</v>
      </c>
      <c r="C102">
        <v>0.02</v>
      </c>
      <c r="D102">
        <v>0.06</v>
      </c>
    </row>
    <row r="103" spans="1:4" x14ac:dyDescent="0.2">
      <c r="A103" t="s">
        <v>140</v>
      </c>
      <c r="B103">
        <v>0.01</v>
      </c>
      <c r="C103">
        <v>0</v>
      </c>
      <c r="D103">
        <v>0.02</v>
      </c>
    </row>
    <row r="104" spans="1:4" x14ac:dyDescent="0.2">
      <c r="A104" t="s">
        <v>141</v>
      </c>
      <c r="B104">
        <v>0.01</v>
      </c>
      <c r="C104">
        <v>0</v>
      </c>
      <c r="D104">
        <v>0.01</v>
      </c>
    </row>
    <row r="105" spans="1:4" x14ac:dyDescent="0.2">
      <c r="A105" t="s">
        <v>142</v>
      </c>
      <c r="B105">
        <v>0.01</v>
      </c>
      <c r="C105">
        <v>0</v>
      </c>
      <c r="D105">
        <v>0.02</v>
      </c>
    </row>
    <row r="106" spans="1:4" x14ac:dyDescent="0.2">
      <c r="A106" t="s">
        <v>143</v>
      </c>
      <c r="B106">
        <v>0.01</v>
      </c>
      <c r="C106">
        <v>0</v>
      </c>
      <c r="D106">
        <v>0.02</v>
      </c>
    </row>
    <row r="107" spans="1:4" x14ac:dyDescent="0.2">
      <c r="A107" t="s">
        <v>144</v>
      </c>
      <c r="B107">
        <v>0.01</v>
      </c>
      <c r="C107">
        <v>0</v>
      </c>
      <c r="D107">
        <v>0.03</v>
      </c>
    </row>
    <row r="108" spans="1:4" x14ac:dyDescent="0.2">
      <c r="A108" t="s">
        <v>145</v>
      </c>
      <c r="B108">
        <v>0.01</v>
      </c>
      <c r="C108">
        <v>0</v>
      </c>
      <c r="D108">
        <v>0.03</v>
      </c>
    </row>
    <row r="109" spans="1:4" x14ac:dyDescent="0.2">
      <c r="A109" t="s">
        <v>146</v>
      </c>
      <c r="B109">
        <v>0.01</v>
      </c>
      <c r="C109">
        <v>0.01</v>
      </c>
      <c r="D109">
        <v>0.05</v>
      </c>
    </row>
    <row r="110" spans="1:4" x14ac:dyDescent="0.2">
      <c r="A110" t="s">
        <v>147</v>
      </c>
      <c r="B110">
        <v>0.01</v>
      </c>
      <c r="C110">
        <v>0</v>
      </c>
      <c r="D110">
        <v>0.03</v>
      </c>
    </row>
    <row r="111" spans="1:4" x14ac:dyDescent="0.2">
      <c r="A111" t="s">
        <v>148</v>
      </c>
      <c r="B111">
        <v>0.05</v>
      </c>
      <c r="C111">
        <v>0.05</v>
      </c>
      <c r="D111">
        <v>0.05</v>
      </c>
    </row>
    <row r="112" spans="1:4" x14ac:dyDescent="0.2">
      <c r="A112" t="s">
        <v>149</v>
      </c>
      <c r="B112">
        <v>0.02</v>
      </c>
      <c r="C112">
        <v>0.01</v>
      </c>
      <c r="D112">
        <v>0.03</v>
      </c>
    </row>
    <row r="113" spans="1:4" x14ac:dyDescent="0.2">
      <c r="A113" t="s">
        <v>150</v>
      </c>
      <c r="B113">
        <v>0.01</v>
      </c>
      <c r="C113">
        <v>0.01</v>
      </c>
      <c r="D113">
        <v>0.04</v>
      </c>
    </row>
    <row r="114" spans="1:4" x14ac:dyDescent="0.2">
      <c r="A114" t="s">
        <v>151</v>
      </c>
      <c r="B114">
        <v>0.01</v>
      </c>
      <c r="C114">
        <v>0.01</v>
      </c>
      <c r="D114">
        <v>0.03</v>
      </c>
    </row>
    <row r="115" spans="1:4" x14ac:dyDescent="0.2">
      <c r="A115" t="s">
        <v>152</v>
      </c>
      <c r="B115">
        <v>0.01</v>
      </c>
      <c r="C115">
        <v>0</v>
      </c>
      <c r="D115">
        <v>0.01</v>
      </c>
    </row>
    <row r="116" spans="1:4" x14ac:dyDescent="0.2">
      <c r="A116" t="s">
        <v>153</v>
      </c>
      <c r="B116">
        <v>0.01</v>
      </c>
      <c r="C116">
        <v>0</v>
      </c>
      <c r="D116">
        <v>0.03</v>
      </c>
    </row>
    <row r="117" spans="1:4" x14ac:dyDescent="0.2">
      <c r="A117" t="s">
        <v>154</v>
      </c>
      <c r="B117">
        <v>0.01</v>
      </c>
      <c r="C117">
        <v>0.01</v>
      </c>
      <c r="D117">
        <v>0.04</v>
      </c>
    </row>
    <row r="118" spans="1:4" x14ac:dyDescent="0.2">
      <c r="A118" t="s">
        <v>155</v>
      </c>
      <c r="B118">
        <v>0.01</v>
      </c>
      <c r="C118">
        <v>0</v>
      </c>
      <c r="D118">
        <v>0.02</v>
      </c>
    </row>
    <row r="119" spans="1:4" x14ac:dyDescent="0.2">
      <c r="A119" t="s">
        <v>156</v>
      </c>
      <c r="B119">
        <v>0.01</v>
      </c>
      <c r="C119">
        <v>0.01</v>
      </c>
      <c r="D119">
        <v>0.03</v>
      </c>
    </row>
    <row r="120" spans="1:4" x14ac:dyDescent="0.2">
      <c r="A120" t="s">
        <v>157</v>
      </c>
      <c r="B120">
        <v>0.01</v>
      </c>
      <c r="C120">
        <v>0.01</v>
      </c>
      <c r="D120">
        <v>0.03</v>
      </c>
    </row>
    <row r="121" spans="1:4" x14ac:dyDescent="0.2">
      <c r="A121" t="s">
        <v>158</v>
      </c>
      <c r="B121">
        <v>0.02</v>
      </c>
      <c r="C121">
        <v>0.01</v>
      </c>
      <c r="D121">
        <v>0.03</v>
      </c>
    </row>
    <row r="122" spans="1:4" x14ac:dyDescent="0.2">
      <c r="A122" t="s">
        <v>159</v>
      </c>
      <c r="B122">
        <v>0.01</v>
      </c>
      <c r="C122">
        <v>0.01</v>
      </c>
      <c r="D122">
        <v>0.03</v>
      </c>
    </row>
    <row r="123" spans="1:4" x14ac:dyDescent="0.2">
      <c r="A123" t="s">
        <v>160</v>
      </c>
      <c r="B123">
        <v>0.01</v>
      </c>
      <c r="C123">
        <v>0</v>
      </c>
      <c r="D123">
        <v>0.03</v>
      </c>
    </row>
    <row r="124" spans="1:4" x14ac:dyDescent="0.2">
      <c r="A124" t="s">
        <v>161</v>
      </c>
      <c r="B124">
        <v>0.01</v>
      </c>
      <c r="C124">
        <v>0</v>
      </c>
      <c r="D124">
        <v>0.02</v>
      </c>
    </row>
    <row r="125" spans="1:4" x14ac:dyDescent="0.2">
      <c r="A125" t="s">
        <v>162</v>
      </c>
      <c r="B125">
        <v>0.01</v>
      </c>
      <c r="C125">
        <v>0</v>
      </c>
      <c r="D125">
        <v>0.02</v>
      </c>
    </row>
    <row r="126" spans="1:4" x14ac:dyDescent="0.2">
      <c r="A126" t="s">
        <v>163</v>
      </c>
      <c r="B126">
        <v>0.01</v>
      </c>
      <c r="C126">
        <v>0.01</v>
      </c>
      <c r="D126">
        <v>0.02</v>
      </c>
    </row>
    <row r="127" spans="1:4" x14ac:dyDescent="0.2">
      <c r="A127" t="s">
        <v>164</v>
      </c>
      <c r="B127">
        <v>0.01</v>
      </c>
      <c r="C127">
        <v>0</v>
      </c>
      <c r="D127">
        <v>0.04</v>
      </c>
    </row>
    <row r="128" spans="1:4" x14ac:dyDescent="0.2">
      <c r="A128" t="s">
        <v>165</v>
      </c>
      <c r="B128">
        <v>0.02</v>
      </c>
      <c r="C128">
        <v>0.01</v>
      </c>
      <c r="D128">
        <v>0.03</v>
      </c>
    </row>
    <row r="129" spans="1:4" x14ac:dyDescent="0.2">
      <c r="A129" t="s">
        <v>166</v>
      </c>
      <c r="B129">
        <v>0</v>
      </c>
      <c r="C129">
        <v>0.01</v>
      </c>
      <c r="D129">
        <v>0.03</v>
      </c>
    </row>
    <row r="130" spans="1:4" x14ac:dyDescent="0.2">
      <c r="A130" t="s">
        <v>167</v>
      </c>
      <c r="B130">
        <v>0.01</v>
      </c>
      <c r="C130">
        <v>0.01</v>
      </c>
      <c r="D130">
        <v>0.04</v>
      </c>
    </row>
    <row r="131" spans="1:4" x14ac:dyDescent="0.2">
      <c r="A131" t="s">
        <v>168</v>
      </c>
      <c r="B131">
        <v>0</v>
      </c>
      <c r="C131">
        <v>0</v>
      </c>
      <c r="D131">
        <v>0.02</v>
      </c>
    </row>
    <row r="132" spans="1:4" x14ac:dyDescent="0.2">
      <c r="A132" t="s">
        <v>169</v>
      </c>
      <c r="B132">
        <v>0.01</v>
      </c>
      <c r="C132">
        <v>0.01</v>
      </c>
      <c r="D132">
        <v>0.04</v>
      </c>
    </row>
    <row r="133" spans="1:4" x14ac:dyDescent="0.2">
      <c r="A133" t="s">
        <v>170</v>
      </c>
      <c r="B133">
        <v>0.01</v>
      </c>
      <c r="C133">
        <v>0</v>
      </c>
      <c r="D133">
        <v>0.05</v>
      </c>
    </row>
    <row r="134" spans="1:4" x14ac:dyDescent="0.2">
      <c r="A134" t="s">
        <v>171</v>
      </c>
      <c r="B134">
        <v>0.01</v>
      </c>
      <c r="C134">
        <v>0.01</v>
      </c>
      <c r="D134">
        <v>0.04</v>
      </c>
    </row>
    <row r="135" spans="1:4" x14ac:dyDescent="0.2">
      <c r="A135" t="s">
        <v>172</v>
      </c>
      <c r="B135">
        <v>0.01</v>
      </c>
      <c r="C135">
        <v>0</v>
      </c>
      <c r="D135">
        <v>0.02</v>
      </c>
    </row>
    <row r="136" spans="1:4" x14ac:dyDescent="0.2">
      <c r="A136" t="s">
        <v>173</v>
      </c>
      <c r="B136">
        <v>0.01</v>
      </c>
      <c r="C136">
        <v>0.01</v>
      </c>
      <c r="D136">
        <v>0.02</v>
      </c>
    </row>
    <row r="137" spans="1:4" x14ac:dyDescent="0.2">
      <c r="A137" t="s">
        <v>174</v>
      </c>
      <c r="B137">
        <v>0.01</v>
      </c>
      <c r="C137">
        <v>0</v>
      </c>
      <c r="D137">
        <v>0.02</v>
      </c>
    </row>
    <row r="138" spans="1:4" x14ac:dyDescent="0.2">
      <c r="A138" t="s">
        <v>175</v>
      </c>
      <c r="B138">
        <v>0.01</v>
      </c>
      <c r="C138">
        <v>0.01</v>
      </c>
      <c r="D138">
        <v>0.02</v>
      </c>
    </row>
    <row r="139" spans="1:4" x14ac:dyDescent="0.2">
      <c r="A139" t="s">
        <v>176</v>
      </c>
      <c r="B139">
        <v>0</v>
      </c>
      <c r="C139">
        <v>0</v>
      </c>
      <c r="D139">
        <v>0.02</v>
      </c>
    </row>
    <row r="140" spans="1:4" x14ac:dyDescent="0.2">
      <c r="A140" t="s">
        <v>177</v>
      </c>
      <c r="B140">
        <v>0.01</v>
      </c>
      <c r="C140">
        <v>0.01</v>
      </c>
      <c r="D140">
        <v>0.04</v>
      </c>
    </row>
    <row r="141" spans="1:4" x14ac:dyDescent="0.2">
      <c r="A141" t="s">
        <v>178</v>
      </c>
      <c r="B141">
        <v>0.01</v>
      </c>
      <c r="C141">
        <v>0</v>
      </c>
      <c r="D141">
        <v>0.02</v>
      </c>
    </row>
    <row r="142" spans="1:4" x14ac:dyDescent="0.2">
      <c r="A142" t="s">
        <v>179</v>
      </c>
      <c r="B142">
        <v>0.01</v>
      </c>
      <c r="C142">
        <v>0</v>
      </c>
      <c r="D142">
        <v>0.01</v>
      </c>
    </row>
    <row r="143" spans="1:4" x14ac:dyDescent="0.2">
      <c r="A143" t="s">
        <v>180</v>
      </c>
      <c r="B143">
        <v>0</v>
      </c>
      <c r="C143">
        <v>0</v>
      </c>
      <c r="D143">
        <v>0.03</v>
      </c>
    </row>
    <row r="144" spans="1:4" x14ac:dyDescent="0.2">
      <c r="A144" t="s">
        <v>181</v>
      </c>
      <c r="B144">
        <v>0.01</v>
      </c>
      <c r="C144">
        <v>0</v>
      </c>
      <c r="D144">
        <v>0.01</v>
      </c>
    </row>
    <row r="145" spans="1:4" x14ac:dyDescent="0.2">
      <c r="A145" t="s">
        <v>182</v>
      </c>
      <c r="B145">
        <v>0.01</v>
      </c>
      <c r="C145">
        <v>0</v>
      </c>
      <c r="D145">
        <v>0.01</v>
      </c>
    </row>
    <row r="146" spans="1:4" x14ac:dyDescent="0.2">
      <c r="A146" t="s">
        <v>183</v>
      </c>
      <c r="B146">
        <v>0.01</v>
      </c>
      <c r="C146">
        <v>0</v>
      </c>
      <c r="D146">
        <v>0.01</v>
      </c>
    </row>
    <row r="147" spans="1:4" x14ac:dyDescent="0.2">
      <c r="A147" t="s">
        <v>184</v>
      </c>
      <c r="B147">
        <v>0.01</v>
      </c>
      <c r="C147">
        <v>0</v>
      </c>
      <c r="D147">
        <v>0.01</v>
      </c>
    </row>
    <row r="148" spans="1:4" x14ac:dyDescent="0.2">
      <c r="A148" t="s">
        <v>185</v>
      </c>
      <c r="B148">
        <v>0.01</v>
      </c>
      <c r="C148">
        <v>0.01</v>
      </c>
      <c r="D148">
        <v>0.01</v>
      </c>
    </row>
    <row r="149" spans="1:4" x14ac:dyDescent="0.2">
      <c r="A149" t="s">
        <v>186</v>
      </c>
      <c r="B149">
        <v>0.01</v>
      </c>
      <c r="C149">
        <v>0</v>
      </c>
      <c r="D149">
        <v>0.01</v>
      </c>
    </row>
    <row r="150" spans="1:4" x14ac:dyDescent="0.2">
      <c r="A150" t="s">
        <v>187</v>
      </c>
      <c r="B150">
        <v>0.01</v>
      </c>
      <c r="C150">
        <v>0</v>
      </c>
      <c r="D150">
        <v>0.02</v>
      </c>
    </row>
    <row r="151" spans="1:4" x14ac:dyDescent="0.2">
      <c r="A151" t="s">
        <v>188</v>
      </c>
      <c r="B151">
        <v>0</v>
      </c>
      <c r="C151">
        <v>0</v>
      </c>
      <c r="D151">
        <v>0.02</v>
      </c>
    </row>
    <row r="152" spans="1:4" x14ac:dyDescent="0.2">
      <c r="A152" t="s">
        <v>189</v>
      </c>
      <c r="B152">
        <v>0.01</v>
      </c>
      <c r="C152">
        <v>0</v>
      </c>
      <c r="D152">
        <v>0.01</v>
      </c>
    </row>
    <row r="153" spans="1:4" x14ac:dyDescent="0.2">
      <c r="A153" t="s">
        <v>190</v>
      </c>
      <c r="B153">
        <v>0.01</v>
      </c>
      <c r="C153">
        <v>0</v>
      </c>
      <c r="D153">
        <v>0.03</v>
      </c>
    </row>
    <row r="154" spans="1:4" x14ac:dyDescent="0.2">
      <c r="A154" t="s">
        <v>191</v>
      </c>
      <c r="B154">
        <v>0.01</v>
      </c>
      <c r="C154">
        <v>0</v>
      </c>
      <c r="D154">
        <v>0.03</v>
      </c>
    </row>
    <row r="155" spans="1:4" x14ac:dyDescent="0.2">
      <c r="A155" t="s">
        <v>192</v>
      </c>
      <c r="B155">
        <v>0.01</v>
      </c>
      <c r="C155">
        <v>0</v>
      </c>
      <c r="D155">
        <v>0.01</v>
      </c>
    </row>
    <row r="156" spans="1:4" x14ac:dyDescent="0.2">
      <c r="A156" t="s">
        <v>193</v>
      </c>
      <c r="B156">
        <v>0.01</v>
      </c>
      <c r="C156">
        <v>0</v>
      </c>
      <c r="D156">
        <v>0.01</v>
      </c>
    </row>
    <row r="157" spans="1:4" x14ac:dyDescent="0.2">
      <c r="A157" t="s">
        <v>194</v>
      </c>
      <c r="B157">
        <v>0.01</v>
      </c>
      <c r="C157">
        <v>0.01</v>
      </c>
      <c r="D157">
        <v>0.02</v>
      </c>
    </row>
    <row r="158" spans="1:4" x14ac:dyDescent="0.2">
      <c r="A158" t="s">
        <v>195</v>
      </c>
      <c r="B158">
        <v>0</v>
      </c>
      <c r="C158">
        <v>0</v>
      </c>
      <c r="D158">
        <v>0.01</v>
      </c>
    </row>
    <row r="159" spans="1:4" x14ac:dyDescent="0.2">
      <c r="A159" t="s">
        <v>196</v>
      </c>
      <c r="B159">
        <v>0.01</v>
      </c>
      <c r="C159">
        <v>0</v>
      </c>
      <c r="D159">
        <v>0.01</v>
      </c>
    </row>
    <row r="160" spans="1:4" x14ac:dyDescent="0.2">
      <c r="A160" t="s">
        <v>197</v>
      </c>
      <c r="B160">
        <v>0.01</v>
      </c>
      <c r="C160">
        <v>0</v>
      </c>
      <c r="D160">
        <v>0.03</v>
      </c>
    </row>
    <row r="161" spans="1:4" x14ac:dyDescent="0.2">
      <c r="A161" t="s">
        <v>198</v>
      </c>
      <c r="B161">
        <v>0.01</v>
      </c>
      <c r="C161">
        <v>0</v>
      </c>
      <c r="D161">
        <v>0.02</v>
      </c>
    </row>
    <row r="162" spans="1:4" x14ac:dyDescent="0.2">
      <c r="A162" t="s">
        <v>199</v>
      </c>
      <c r="B162">
        <v>0.01</v>
      </c>
      <c r="C162">
        <v>0</v>
      </c>
      <c r="D162">
        <v>0.01</v>
      </c>
    </row>
    <row r="163" spans="1:4" x14ac:dyDescent="0.2">
      <c r="A163" t="s">
        <v>200</v>
      </c>
      <c r="B163">
        <v>0.03</v>
      </c>
      <c r="C163">
        <v>0.03</v>
      </c>
      <c r="D163">
        <v>0.04</v>
      </c>
    </row>
    <row r="164" spans="1:4" x14ac:dyDescent="0.2">
      <c r="A164" t="s">
        <v>201</v>
      </c>
      <c r="B164">
        <v>0.02</v>
      </c>
      <c r="C164">
        <v>0.02</v>
      </c>
      <c r="D164">
        <v>0.04</v>
      </c>
    </row>
    <row r="165" spans="1:4" x14ac:dyDescent="0.2">
      <c r="A165" t="s">
        <v>202</v>
      </c>
      <c r="B165">
        <v>0.02</v>
      </c>
      <c r="C165">
        <v>0.01</v>
      </c>
      <c r="D165">
        <v>0.05</v>
      </c>
    </row>
    <row r="166" spans="1:4" x14ac:dyDescent="0.2">
      <c r="A166" t="s">
        <v>203</v>
      </c>
      <c r="B166">
        <v>0.01</v>
      </c>
      <c r="C166">
        <v>0.01</v>
      </c>
      <c r="D166">
        <v>0.02</v>
      </c>
    </row>
    <row r="167" spans="1:4" x14ac:dyDescent="0.2">
      <c r="A167" t="s">
        <v>204</v>
      </c>
      <c r="B167">
        <v>0.01</v>
      </c>
      <c r="C167">
        <v>0.01</v>
      </c>
      <c r="D167">
        <v>0.05</v>
      </c>
    </row>
    <row r="168" spans="1:4" x14ac:dyDescent="0.2">
      <c r="A168" t="s">
        <v>205</v>
      </c>
      <c r="B168">
        <v>0.01</v>
      </c>
      <c r="C168">
        <v>0.01</v>
      </c>
      <c r="D168">
        <v>0.03</v>
      </c>
    </row>
    <row r="169" spans="1:4" x14ac:dyDescent="0.2">
      <c r="A169" t="s">
        <v>206</v>
      </c>
      <c r="B169">
        <v>0.01</v>
      </c>
      <c r="C169">
        <v>0.01</v>
      </c>
      <c r="D169">
        <v>0.03</v>
      </c>
    </row>
    <row r="170" spans="1:4" x14ac:dyDescent="0.2">
      <c r="A170" t="s">
        <v>207</v>
      </c>
      <c r="B170">
        <v>0.02</v>
      </c>
      <c r="C170">
        <v>0.01</v>
      </c>
      <c r="D170">
        <v>0.05</v>
      </c>
    </row>
    <row r="171" spans="1:4" x14ac:dyDescent="0.2">
      <c r="A171" t="s">
        <v>208</v>
      </c>
      <c r="B171">
        <v>0.01</v>
      </c>
      <c r="C171">
        <v>0</v>
      </c>
      <c r="D171">
        <v>0.04</v>
      </c>
    </row>
    <row r="172" spans="1:4" x14ac:dyDescent="0.2">
      <c r="A172" t="s">
        <v>209</v>
      </c>
      <c r="B172">
        <v>0.01</v>
      </c>
      <c r="C172">
        <v>0.01</v>
      </c>
      <c r="D172">
        <v>0.02</v>
      </c>
    </row>
    <row r="173" spans="1:4" x14ac:dyDescent="0.2">
      <c r="A173" t="s">
        <v>210</v>
      </c>
      <c r="B173">
        <v>0.01</v>
      </c>
      <c r="C173">
        <v>0.01</v>
      </c>
      <c r="D173">
        <v>0.03</v>
      </c>
    </row>
    <row r="174" spans="1:4" x14ac:dyDescent="0.2">
      <c r="A174" t="s">
        <v>211</v>
      </c>
      <c r="B174">
        <v>0.01</v>
      </c>
      <c r="C174">
        <v>0.01</v>
      </c>
      <c r="D174">
        <v>0.03</v>
      </c>
    </row>
    <row r="175" spans="1:4" x14ac:dyDescent="0.2">
      <c r="A175" t="s">
        <v>212</v>
      </c>
      <c r="B175">
        <v>0.01</v>
      </c>
      <c r="C175">
        <v>0.01</v>
      </c>
      <c r="D175">
        <v>0.02</v>
      </c>
    </row>
    <row r="176" spans="1:4" x14ac:dyDescent="0.2">
      <c r="A176" t="s">
        <v>213</v>
      </c>
      <c r="B176">
        <v>0.02</v>
      </c>
      <c r="C176">
        <v>0.02</v>
      </c>
      <c r="D176">
        <v>0.06</v>
      </c>
    </row>
    <row r="177" spans="1:4" x14ac:dyDescent="0.2">
      <c r="A177" t="s">
        <v>214</v>
      </c>
      <c r="B177">
        <v>0.01</v>
      </c>
      <c r="C177">
        <v>0.01</v>
      </c>
      <c r="D177">
        <v>0.02</v>
      </c>
    </row>
    <row r="178" spans="1:4" x14ac:dyDescent="0.2">
      <c r="A178" t="s">
        <v>215</v>
      </c>
      <c r="B178">
        <v>0.01</v>
      </c>
      <c r="C178">
        <v>0.01</v>
      </c>
      <c r="D178">
        <v>0.02</v>
      </c>
    </row>
    <row r="179" spans="1:4" x14ac:dyDescent="0.2">
      <c r="A179" t="s">
        <v>216</v>
      </c>
      <c r="B179">
        <v>0.01</v>
      </c>
      <c r="C179">
        <v>0.01</v>
      </c>
      <c r="D179">
        <v>0.03</v>
      </c>
    </row>
    <row r="180" spans="1:4" x14ac:dyDescent="0.2">
      <c r="A180" t="s">
        <v>217</v>
      </c>
      <c r="B180">
        <v>0.01</v>
      </c>
      <c r="C180">
        <v>0.01</v>
      </c>
      <c r="D180">
        <v>0.03</v>
      </c>
    </row>
    <row r="181" spans="1:4" x14ac:dyDescent="0.2">
      <c r="A181" t="s">
        <v>218</v>
      </c>
      <c r="B181">
        <v>0.01</v>
      </c>
      <c r="C181">
        <v>0.01</v>
      </c>
      <c r="D181">
        <v>0.03</v>
      </c>
    </row>
    <row r="182" spans="1:4" x14ac:dyDescent="0.2">
      <c r="A182" t="s">
        <v>219</v>
      </c>
      <c r="B182">
        <v>0.01</v>
      </c>
      <c r="C182">
        <v>0.01</v>
      </c>
      <c r="D182">
        <v>0.02</v>
      </c>
    </row>
    <row r="183" spans="1:4" x14ac:dyDescent="0.2">
      <c r="A183" t="s">
        <v>220</v>
      </c>
      <c r="B183">
        <v>0.01</v>
      </c>
      <c r="C183">
        <v>0.01</v>
      </c>
      <c r="D183">
        <v>0.04</v>
      </c>
    </row>
    <row r="184" spans="1:4" x14ac:dyDescent="0.2">
      <c r="A184" t="s">
        <v>221</v>
      </c>
      <c r="B184">
        <v>0</v>
      </c>
      <c r="C184">
        <v>0</v>
      </c>
      <c r="D184">
        <v>0.02</v>
      </c>
    </row>
    <row r="185" spans="1:4" x14ac:dyDescent="0.2">
      <c r="A185" t="s">
        <v>222</v>
      </c>
      <c r="B185">
        <v>0.01</v>
      </c>
      <c r="C185">
        <v>0.01</v>
      </c>
      <c r="D185">
        <v>0.03</v>
      </c>
    </row>
    <row r="186" spans="1:4" x14ac:dyDescent="0.2">
      <c r="A186" t="s">
        <v>223</v>
      </c>
      <c r="B186">
        <v>0.02</v>
      </c>
      <c r="C186">
        <v>0.01</v>
      </c>
      <c r="D186">
        <v>0.05</v>
      </c>
    </row>
    <row r="187" spans="1:4" x14ac:dyDescent="0.2">
      <c r="A187" t="s">
        <v>224</v>
      </c>
      <c r="B187">
        <v>0.01</v>
      </c>
      <c r="C187">
        <v>0.01</v>
      </c>
      <c r="D187">
        <v>0.02</v>
      </c>
    </row>
    <row r="188" spans="1:4" x14ac:dyDescent="0.2">
      <c r="A188" t="s">
        <v>225</v>
      </c>
      <c r="B188">
        <v>0</v>
      </c>
      <c r="C188">
        <v>0.01</v>
      </c>
      <c r="D188">
        <v>0.02</v>
      </c>
    </row>
    <row r="189" spans="1:4" x14ac:dyDescent="0.2">
      <c r="A189" t="s">
        <v>226</v>
      </c>
      <c r="B189">
        <v>0.01</v>
      </c>
      <c r="C189">
        <v>0.01</v>
      </c>
      <c r="D189">
        <v>0.02</v>
      </c>
    </row>
    <row r="190" spans="1:4" x14ac:dyDescent="0.2">
      <c r="A190" t="s">
        <v>227</v>
      </c>
      <c r="B190">
        <v>0.01</v>
      </c>
      <c r="C190">
        <v>0.01</v>
      </c>
      <c r="D190">
        <v>0.03</v>
      </c>
    </row>
    <row r="191" spans="1:4" x14ac:dyDescent="0.2">
      <c r="A191" t="s">
        <v>228</v>
      </c>
      <c r="B191">
        <v>0.01</v>
      </c>
      <c r="C191">
        <v>0</v>
      </c>
      <c r="D191">
        <v>0.03</v>
      </c>
    </row>
    <row r="192" spans="1:4" x14ac:dyDescent="0.2">
      <c r="A192" t="s">
        <v>229</v>
      </c>
      <c r="B192">
        <v>0.01</v>
      </c>
      <c r="C192">
        <v>0.01</v>
      </c>
      <c r="D192">
        <v>0.04</v>
      </c>
    </row>
    <row r="193" spans="1:4" x14ac:dyDescent="0.2">
      <c r="A193" t="s">
        <v>230</v>
      </c>
      <c r="B193">
        <v>0.01</v>
      </c>
      <c r="C193">
        <v>0.01</v>
      </c>
      <c r="D193">
        <v>0.02</v>
      </c>
    </row>
    <row r="194" spans="1:4" x14ac:dyDescent="0.2">
      <c r="A194" t="s">
        <v>231</v>
      </c>
      <c r="B194">
        <v>0.01</v>
      </c>
      <c r="C194">
        <v>0.01</v>
      </c>
      <c r="D194">
        <v>0.02</v>
      </c>
    </row>
    <row r="195" spans="1:4" x14ac:dyDescent="0.2">
      <c r="A195" t="s">
        <v>232</v>
      </c>
      <c r="B195">
        <v>0.01</v>
      </c>
      <c r="C195">
        <v>0.02</v>
      </c>
      <c r="D195">
        <v>0.05</v>
      </c>
    </row>
    <row r="196" spans="1:4" x14ac:dyDescent="0.2">
      <c r="A196" t="s">
        <v>233</v>
      </c>
      <c r="B196">
        <v>0.01</v>
      </c>
      <c r="C196">
        <v>0.01</v>
      </c>
      <c r="D196">
        <v>0.02</v>
      </c>
    </row>
    <row r="197" spans="1:4" x14ac:dyDescent="0.2">
      <c r="A197" t="s">
        <v>234</v>
      </c>
      <c r="B197">
        <v>0.01</v>
      </c>
      <c r="C197">
        <v>0</v>
      </c>
      <c r="D197">
        <v>0.02</v>
      </c>
    </row>
    <row r="198" spans="1:4" x14ac:dyDescent="0.2">
      <c r="A198" t="s">
        <v>235</v>
      </c>
      <c r="B198">
        <v>0.01</v>
      </c>
      <c r="C198">
        <v>0.01</v>
      </c>
      <c r="D198">
        <v>0.03</v>
      </c>
    </row>
    <row r="199" spans="1:4" x14ac:dyDescent="0.2">
      <c r="A199" t="s">
        <v>236</v>
      </c>
      <c r="B199">
        <v>0.01</v>
      </c>
      <c r="C199">
        <v>0.03</v>
      </c>
      <c r="D199">
        <v>0.05</v>
      </c>
    </row>
    <row r="200" spans="1:4" x14ac:dyDescent="0.2">
      <c r="A200" t="s">
        <v>237</v>
      </c>
      <c r="B200">
        <v>0.01</v>
      </c>
      <c r="C200">
        <v>0.01</v>
      </c>
      <c r="D200">
        <v>0.02</v>
      </c>
    </row>
    <row r="201" spans="1:4" x14ac:dyDescent="0.2">
      <c r="A201" t="s">
        <v>238</v>
      </c>
      <c r="B201">
        <v>0.02</v>
      </c>
      <c r="C201">
        <v>0.02</v>
      </c>
      <c r="D201">
        <v>0.03</v>
      </c>
    </row>
    <row r="202" spans="1:4" x14ac:dyDescent="0.2">
      <c r="A202" t="s">
        <v>239</v>
      </c>
      <c r="B202">
        <v>0.01</v>
      </c>
      <c r="C202">
        <v>0</v>
      </c>
      <c r="D202">
        <v>0.02</v>
      </c>
    </row>
    <row r="203" spans="1:4" x14ac:dyDescent="0.2">
      <c r="A203" t="s">
        <v>240</v>
      </c>
      <c r="B203">
        <v>0.01</v>
      </c>
      <c r="C203">
        <v>0.01</v>
      </c>
      <c r="D203">
        <v>0.03</v>
      </c>
    </row>
    <row r="204" spans="1:4" x14ac:dyDescent="0.2">
      <c r="A204" t="s">
        <v>241</v>
      </c>
      <c r="B204">
        <v>0.01</v>
      </c>
      <c r="C204">
        <v>0.01</v>
      </c>
      <c r="D204">
        <v>0.02</v>
      </c>
    </row>
    <row r="205" spans="1:4" x14ac:dyDescent="0.2">
      <c r="A205" t="s">
        <v>242</v>
      </c>
      <c r="B205">
        <v>0.01</v>
      </c>
      <c r="C205">
        <v>0.01</v>
      </c>
      <c r="D205">
        <v>0.02</v>
      </c>
    </row>
    <row r="206" spans="1:4" x14ac:dyDescent="0.2">
      <c r="A206" t="s">
        <v>243</v>
      </c>
      <c r="B206">
        <v>0.01</v>
      </c>
      <c r="C206">
        <v>0</v>
      </c>
      <c r="D206">
        <v>0.02</v>
      </c>
    </row>
    <row r="207" spans="1:4" x14ac:dyDescent="0.2">
      <c r="A207" t="s">
        <v>244</v>
      </c>
      <c r="B207">
        <v>0.01</v>
      </c>
      <c r="C207">
        <v>0</v>
      </c>
      <c r="D207">
        <v>0.02</v>
      </c>
    </row>
    <row r="208" spans="1:4" x14ac:dyDescent="0.2">
      <c r="A208" t="s">
        <v>245</v>
      </c>
      <c r="B208">
        <v>0.01</v>
      </c>
      <c r="C208">
        <v>0.01</v>
      </c>
      <c r="D208">
        <v>0.03</v>
      </c>
    </row>
    <row r="209" spans="1:4" x14ac:dyDescent="0.2">
      <c r="A209" t="s">
        <v>246</v>
      </c>
      <c r="B209">
        <v>0.01</v>
      </c>
      <c r="C209">
        <v>0.01</v>
      </c>
      <c r="D209">
        <v>0.03</v>
      </c>
    </row>
    <row r="210" spans="1:4" x14ac:dyDescent="0.2">
      <c r="A210" t="s">
        <v>247</v>
      </c>
      <c r="B210">
        <v>0.01</v>
      </c>
      <c r="C210">
        <v>0.01</v>
      </c>
      <c r="D210">
        <v>0.03</v>
      </c>
    </row>
    <row r="211" spans="1:4" x14ac:dyDescent="0.2">
      <c r="A211" t="s">
        <v>248</v>
      </c>
      <c r="B211">
        <v>0.01</v>
      </c>
      <c r="C211">
        <v>0.01</v>
      </c>
      <c r="D211">
        <v>0.04</v>
      </c>
    </row>
    <row r="212" spans="1:4" x14ac:dyDescent="0.2">
      <c r="A212" t="s">
        <v>249</v>
      </c>
      <c r="B212">
        <v>0.01</v>
      </c>
      <c r="C212">
        <v>0.01</v>
      </c>
      <c r="D212">
        <v>0.03</v>
      </c>
    </row>
    <row r="213" spans="1:4" x14ac:dyDescent="0.2">
      <c r="A213" t="s">
        <v>250</v>
      </c>
      <c r="B213">
        <v>0.01</v>
      </c>
      <c r="C213">
        <v>0.01</v>
      </c>
      <c r="D213">
        <v>0.04</v>
      </c>
    </row>
    <row r="214" spans="1:4" x14ac:dyDescent="0.2">
      <c r="A214" t="s">
        <v>251</v>
      </c>
      <c r="B214">
        <v>0.05</v>
      </c>
      <c r="C214">
        <v>0.02</v>
      </c>
      <c r="D214">
        <v>0.05</v>
      </c>
    </row>
    <row r="215" spans="1:4" x14ac:dyDescent="0.2">
      <c r="A215" t="s">
        <v>252</v>
      </c>
      <c r="B215">
        <v>0.02</v>
      </c>
      <c r="C215">
        <v>0.02</v>
      </c>
      <c r="D215">
        <v>0.06</v>
      </c>
    </row>
    <row r="216" spans="1:4" x14ac:dyDescent="0.2">
      <c r="A216" t="s">
        <v>253</v>
      </c>
      <c r="B216">
        <v>0.01</v>
      </c>
      <c r="C216">
        <v>0.01</v>
      </c>
      <c r="D216">
        <v>0.03</v>
      </c>
    </row>
    <row r="217" spans="1:4" x14ac:dyDescent="0.2">
      <c r="A217" t="s">
        <v>254</v>
      </c>
      <c r="B217">
        <v>0.01</v>
      </c>
      <c r="C217">
        <v>0</v>
      </c>
      <c r="D217">
        <v>0.04</v>
      </c>
    </row>
    <row r="218" spans="1:4" x14ac:dyDescent="0.2">
      <c r="A218" t="s">
        <v>255</v>
      </c>
      <c r="B218">
        <v>0.01</v>
      </c>
      <c r="C218">
        <v>0.01</v>
      </c>
      <c r="D218">
        <v>0.03</v>
      </c>
    </row>
    <row r="219" spans="1:4" x14ac:dyDescent="0.2">
      <c r="A219" t="s">
        <v>256</v>
      </c>
      <c r="B219">
        <v>0.01</v>
      </c>
      <c r="C219">
        <v>0</v>
      </c>
      <c r="D219">
        <v>0.03</v>
      </c>
    </row>
    <row r="220" spans="1:4" x14ac:dyDescent="0.2">
      <c r="A220" t="s">
        <v>257</v>
      </c>
      <c r="B220">
        <v>0.01</v>
      </c>
      <c r="C220">
        <v>0.01</v>
      </c>
      <c r="D220">
        <v>0.03</v>
      </c>
    </row>
    <row r="221" spans="1:4" x14ac:dyDescent="0.2">
      <c r="A221" t="s">
        <v>258</v>
      </c>
      <c r="B221">
        <v>0.01</v>
      </c>
      <c r="C221">
        <v>0.01</v>
      </c>
      <c r="D221">
        <v>0.04</v>
      </c>
    </row>
    <row r="222" spans="1:4" x14ac:dyDescent="0.2">
      <c r="A222" t="s">
        <v>259</v>
      </c>
      <c r="B222">
        <v>0.01</v>
      </c>
      <c r="C222">
        <v>0.01</v>
      </c>
      <c r="D222">
        <v>0.02</v>
      </c>
    </row>
    <row r="223" spans="1:4" x14ac:dyDescent="0.2">
      <c r="A223" t="s">
        <v>260</v>
      </c>
      <c r="B223">
        <v>0.01</v>
      </c>
      <c r="C223">
        <v>0.01</v>
      </c>
      <c r="D223">
        <v>0.05</v>
      </c>
    </row>
    <row r="224" spans="1:4" x14ac:dyDescent="0.2">
      <c r="A224" t="s">
        <v>261</v>
      </c>
      <c r="B224">
        <v>0.01</v>
      </c>
      <c r="C224">
        <v>0.01</v>
      </c>
      <c r="D224">
        <v>0.02</v>
      </c>
    </row>
    <row r="225" spans="1:4" x14ac:dyDescent="0.2">
      <c r="A225" t="s">
        <v>262</v>
      </c>
      <c r="B225">
        <v>0.01</v>
      </c>
      <c r="C225">
        <v>0.01</v>
      </c>
      <c r="D225">
        <v>0.05</v>
      </c>
    </row>
    <row r="226" spans="1:4" x14ac:dyDescent="0.2">
      <c r="A226" t="s">
        <v>263</v>
      </c>
      <c r="B226">
        <v>0.01</v>
      </c>
      <c r="C226">
        <v>0.01</v>
      </c>
      <c r="D226">
        <v>0.02</v>
      </c>
    </row>
    <row r="227" spans="1:4" x14ac:dyDescent="0.2">
      <c r="A227" t="s">
        <v>264</v>
      </c>
      <c r="B227">
        <v>0.01</v>
      </c>
      <c r="C227">
        <v>0.01</v>
      </c>
      <c r="D227">
        <v>0.02</v>
      </c>
    </row>
    <row r="228" spans="1:4" x14ac:dyDescent="0.2">
      <c r="A228" t="s">
        <v>265</v>
      </c>
      <c r="B228">
        <v>0</v>
      </c>
      <c r="C228">
        <v>0</v>
      </c>
      <c r="D228">
        <v>0.02</v>
      </c>
    </row>
    <row r="229" spans="1:4" x14ac:dyDescent="0.2">
      <c r="A229" t="s">
        <v>266</v>
      </c>
      <c r="B229">
        <v>0.01</v>
      </c>
      <c r="C229">
        <v>0.01</v>
      </c>
      <c r="D229">
        <v>0.01</v>
      </c>
    </row>
    <row r="230" spans="1:4" x14ac:dyDescent="0.2">
      <c r="A230" t="s">
        <v>267</v>
      </c>
      <c r="B230">
        <v>0.05</v>
      </c>
      <c r="C230">
        <v>0.04</v>
      </c>
      <c r="D230">
        <v>7.0000000000000007E-2</v>
      </c>
    </row>
    <row r="231" spans="1:4" x14ac:dyDescent="0.2">
      <c r="A231" t="s">
        <v>268</v>
      </c>
      <c r="B231">
        <v>0.01</v>
      </c>
      <c r="C231">
        <v>0.01</v>
      </c>
      <c r="D231">
        <v>0.01</v>
      </c>
    </row>
    <row r="232" spans="1:4" x14ac:dyDescent="0.2">
      <c r="A232" t="s">
        <v>269</v>
      </c>
      <c r="B232">
        <v>0.01</v>
      </c>
      <c r="C232">
        <v>0.01</v>
      </c>
      <c r="D232">
        <v>0.02</v>
      </c>
    </row>
    <row r="233" spans="1:4" x14ac:dyDescent="0.2">
      <c r="A233" t="s">
        <v>270</v>
      </c>
      <c r="B233">
        <v>0</v>
      </c>
      <c r="C233">
        <v>0.01</v>
      </c>
      <c r="D233">
        <v>0.01</v>
      </c>
    </row>
    <row r="234" spans="1:4" x14ac:dyDescent="0.2">
      <c r="A234" t="s">
        <v>271</v>
      </c>
      <c r="B234">
        <v>0.01</v>
      </c>
      <c r="C234">
        <v>0.01</v>
      </c>
      <c r="D234">
        <v>0.03</v>
      </c>
    </row>
    <row r="235" spans="1:4" x14ac:dyDescent="0.2">
      <c r="A235" t="s">
        <v>272</v>
      </c>
      <c r="B235">
        <v>0.01</v>
      </c>
      <c r="C235">
        <v>0.01</v>
      </c>
      <c r="D235">
        <v>0.02</v>
      </c>
    </row>
    <row r="236" spans="1:4" x14ac:dyDescent="0.2">
      <c r="A236" t="s">
        <v>273</v>
      </c>
      <c r="B236">
        <v>0.01</v>
      </c>
      <c r="C236">
        <v>0.01</v>
      </c>
      <c r="D236">
        <v>0.02</v>
      </c>
    </row>
    <row r="237" spans="1:4" x14ac:dyDescent="0.2">
      <c r="A237" t="s">
        <v>274</v>
      </c>
      <c r="B237">
        <v>0.01</v>
      </c>
      <c r="C237">
        <v>0.01</v>
      </c>
      <c r="D237">
        <v>0.02</v>
      </c>
    </row>
    <row r="238" spans="1:4" x14ac:dyDescent="0.2">
      <c r="A238" t="s">
        <v>275</v>
      </c>
      <c r="B238">
        <v>0.01</v>
      </c>
      <c r="C238">
        <v>0</v>
      </c>
      <c r="D238">
        <v>0.03</v>
      </c>
    </row>
    <row r="239" spans="1:4" x14ac:dyDescent="0.2">
      <c r="A239" t="s">
        <v>276</v>
      </c>
      <c r="B239">
        <v>0</v>
      </c>
      <c r="C239">
        <v>0</v>
      </c>
      <c r="D239">
        <v>0.01</v>
      </c>
    </row>
    <row r="240" spans="1:4" x14ac:dyDescent="0.2">
      <c r="A240" t="s">
        <v>277</v>
      </c>
      <c r="B240">
        <v>0</v>
      </c>
      <c r="C240">
        <v>0</v>
      </c>
      <c r="D240">
        <v>0.03</v>
      </c>
    </row>
    <row r="241" spans="1:4" x14ac:dyDescent="0.2">
      <c r="A241" t="s">
        <v>278</v>
      </c>
      <c r="B241">
        <v>0.01</v>
      </c>
      <c r="C241">
        <v>0</v>
      </c>
      <c r="D241">
        <v>0.02</v>
      </c>
    </row>
    <row r="242" spans="1:4" x14ac:dyDescent="0.2">
      <c r="A242" t="s">
        <v>279</v>
      </c>
      <c r="B242">
        <v>0.01</v>
      </c>
      <c r="C242">
        <v>0</v>
      </c>
      <c r="D242">
        <v>0.04</v>
      </c>
    </row>
    <row r="243" spans="1:4" x14ac:dyDescent="0.2">
      <c r="A243" t="s">
        <v>280</v>
      </c>
      <c r="B243">
        <v>0.01</v>
      </c>
      <c r="C243">
        <v>0</v>
      </c>
      <c r="D243">
        <v>0.01</v>
      </c>
    </row>
    <row r="244" spans="1:4" x14ac:dyDescent="0.2">
      <c r="A244" t="s">
        <v>281</v>
      </c>
      <c r="B244">
        <v>0</v>
      </c>
      <c r="C244">
        <v>0</v>
      </c>
      <c r="D244">
        <v>0.01</v>
      </c>
    </row>
    <row r="245" spans="1:4" x14ac:dyDescent="0.2">
      <c r="A245" t="s">
        <v>282</v>
      </c>
      <c r="B245">
        <v>0.01</v>
      </c>
      <c r="C245">
        <v>0</v>
      </c>
      <c r="D245">
        <v>0.02</v>
      </c>
    </row>
    <row r="246" spans="1:4" x14ac:dyDescent="0.2">
      <c r="A246" t="s">
        <v>283</v>
      </c>
      <c r="B246">
        <v>0.01</v>
      </c>
      <c r="C246">
        <v>0</v>
      </c>
      <c r="D246">
        <v>0.02</v>
      </c>
    </row>
    <row r="247" spans="1:4" x14ac:dyDescent="0.2">
      <c r="A247" t="s">
        <v>284</v>
      </c>
      <c r="B247">
        <v>0.01</v>
      </c>
      <c r="C247">
        <v>0</v>
      </c>
      <c r="D247">
        <v>0.03</v>
      </c>
    </row>
    <row r="248" spans="1:4" x14ac:dyDescent="0.2">
      <c r="A248" t="s">
        <v>285</v>
      </c>
      <c r="B248">
        <v>0</v>
      </c>
      <c r="C248">
        <v>0.01</v>
      </c>
      <c r="D248">
        <v>0.02</v>
      </c>
    </row>
    <row r="249" spans="1:4" x14ac:dyDescent="0.2">
      <c r="A249" t="s">
        <v>286</v>
      </c>
      <c r="B249">
        <v>0.01</v>
      </c>
      <c r="C249">
        <v>0.01</v>
      </c>
      <c r="D249">
        <v>0.01</v>
      </c>
    </row>
    <row r="250" spans="1:4" x14ac:dyDescent="0.2">
      <c r="A250" t="s">
        <v>287</v>
      </c>
      <c r="B250">
        <v>0.01</v>
      </c>
      <c r="C250">
        <v>0</v>
      </c>
      <c r="D250">
        <v>0.01</v>
      </c>
    </row>
    <row r="251" spans="1:4" x14ac:dyDescent="0.2">
      <c r="A251" t="s">
        <v>288</v>
      </c>
      <c r="B251">
        <v>0</v>
      </c>
      <c r="C251">
        <v>0</v>
      </c>
      <c r="D251">
        <v>0.01</v>
      </c>
    </row>
    <row r="252" spans="1:4" x14ac:dyDescent="0.2">
      <c r="A252" t="s">
        <v>289</v>
      </c>
      <c r="B252">
        <v>0.01</v>
      </c>
      <c r="C252">
        <v>0.01</v>
      </c>
      <c r="D252">
        <v>0.02</v>
      </c>
    </row>
    <row r="253" spans="1:4" x14ac:dyDescent="0.2">
      <c r="A253" t="s">
        <v>290</v>
      </c>
      <c r="B253">
        <v>0.01</v>
      </c>
      <c r="C253">
        <v>0.01</v>
      </c>
      <c r="D253">
        <v>0.01</v>
      </c>
    </row>
    <row r="254" spans="1:4" x14ac:dyDescent="0.2">
      <c r="A254" t="s">
        <v>291</v>
      </c>
      <c r="B254">
        <v>0.01</v>
      </c>
      <c r="C254">
        <v>0.01</v>
      </c>
      <c r="D254">
        <v>0.02</v>
      </c>
    </row>
    <row r="255" spans="1:4" x14ac:dyDescent="0.2">
      <c r="A255" t="s">
        <v>292</v>
      </c>
      <c r="B255">
        <v>0.01</v>
      </c>
      <c r="C255">
        <v>0</v>
      </c>
      <c r="D255">
        <v>0.01</v>
      </c>
    </row>
    <row r="256" spans="1:4" x14ac:dyDescent="0.2">
      <c r="A256" t="s">
        <v>293</v>
      </c>
      <c r="B256">
        <v>0.01</v>
      </c>
      <c r="C256">
        <v>0.01</v>
      </c>
      <c r="D256">
        <v>0.02</v>
      </c>
    </row>
    <row r="257" spans="1:4" x14ac:dyDescent="0.2">
      <c r="A257" t="s">
        <v>294</v>
      </c>
      <c r="B257">
        <v>0.01</v>
      </c>
      <c r="C257">
        <v>0</v>
      </c>
      <c r="D257">
        <v>0.02</v>
      </c>
    </row>
    <row r="258" spans="1:4" x14ac:dyDescent="0.2">
      <c r="A258" t="s">
        <v>295</v>
      </c>
      <c r="B258">
        <v>0.01</v>
      </c>
      <c r="C258">
        <v>0.01</v>
      </c>
      <c r="D258">
        <v>0.01</v>
      </c>
    </row>
    <row r="259" spans="1:4" x14ac:dyDescent="0.2">
      <c r="A259" t="s">
        <v>296</v>
      </c>
      <c r="B259">
        <v>0.01</v>
      </c>
      <c r="C259">
        <v>0.01</v>
      </c>
      <c r="D259">
        <v>0.05</v>
      </c>
    </row>
    <row r="260" spans="1:4" x14ac:dyDescent="0.2">
      <c r="A260" t="s">
        <v>297</v>
      </c>
      <c r="B260">
        <v>0.01</v>
      </c>
      <c r="C260">
        <v>0</v>
      </c>
      <c r="D260">
        <v>0.03</v>
      </c>
    </row>
    <row r="261" spans="1:4" x14ac:dyDescent="0.2">
      <c r="A261" t="s">
        <v>298</v>
      </c>
      <c r="B261">
        <v>0.03</v>
      </c>
      <c r="C261">
        <v>0.01</v>
      </c>
      <c r="D261">
        <v>0.03</v>
      </c>
    </row>
    <row r="262" spans="1:4" x14ac:dyDescent="0.2">
      <c r="A262" t="s">
        <v>299</v>
      </c>
      <c r="B262">
        <v>0.01</v>
      </c>
      <c r="C262">
        <v>0.01</v>
      </c>
      <c r="D262">
        <v>0.03</v>
      </c>
    </row>
    <row r="263" spans="1:4" x14ac:dyDescent="0.2">
      <c r="A263" t="s">
        <v>300</v>
      </c>
      <c r="B263">
        <v>0.01</v>
      </c>
      <c r="C263">
        <v>0</v>
      </c>
      <c r="D263">
        <v>0.03</v>
      </c>
    </row>
    <row r="264" spans="1:4" x14ac:dyDescent="0.2">
      <c r="A264" t="s">
        <v>301</v>
      </c>
      <c r="B264">
        <v>0.01</v>
      </c>
      <c r="C264">
        <v>0.01</v>
      </c>
      <c r="D264">
        <v>0.02</v>
      </c>
    </row>
    <row r="265" spans="1:4" x14ac:dyDescent="0.2">
      <c r="A265" t="s">
        <v>302</v>
      </c>
      <c r="B265">
        <v>0.01</v>
      </c>
      <c r="C265">
        <v>0.01</v>
      </c>
      <c r="D265">
        <v>0.03</v>
      </c>
    </row>
    <row r="266" spans="1:4" x14ac:dyDescent="0.2">
      <c r="A266" t="s">
        <v>303</v>
      </c>
      <c r="B266">
        <v>0.01</v>
      </c>
      <c r="C266">
        <v>0</v>
      </c>
      <c r="D266">
        <v>0.03</v>
      </c>
    </row>
    <row r="267" spans="1:4" x14ac:dyDescent="0.2">
      <c r="A267" t="s">
        <v>304</v>
      </c>
      <c r="B267">
        <v>0.01</v>
      </c>
      <c r="C267">
        <v>0.01</v>
      </c>
      <c r="D267">
        <v>0.03</v>
      </c>
    </row>
    <row r="268" spans="1:4" x14ac:dyDescent="0.2">
      <c r="A268" t="s">
        <v>305</v>
      </c>
      <c r="B268">
        <v>0.01</v>
      </c>
      <c r="C268">
        <v>0.01</v>
      </c>
      <c r="D268">
        <v>0.05</v>
      </c>
    </row>
    <row r="269" spans="1:4" x14ac:dyDescent="0.2">
      <c r="A269" t="s">
        <v>306</v>
      </c>
      <c r="B269">
        <v>0.01</v>
      </c>
      <c r="C269">
        <v>0.01</v>
      </c>
      <c r="D269">
        <v>0.04</v>
      </c>
    </row>
    <row r="270" spans="1:4" x14ac:dyDescent="0.2">
      <c r="A270" t="s">
        <v>307</v>
      </c>
      <c r="B270">
        <v>0.01</v>
      </c>
      <c r="C270">
        <v>0.01</v>
      </c>
      <c r="D270">
        <v>0.02</v>
      </c>
    </row>
    <row r="271" spans="1:4" x14ac:dyDescent="0.2">
      <c r="A271" t="s">
        <v>308</v>
      </c>
      <c r="B271">
        <v>0.01</v>
      </c>
      <c r="C271">
        <v>0.01</v>
      </c>
      <c r="D271">
        <v>0.02</v>
      </c>
    </row>
    <row r="272" spans="1:4" x14ac:dyDescent="0.2">
      <c r="A272" t="s">
        <v>309</v>
      </c>
      <c r="B272">
        <v>0.01</v>
      </c>
      <c r="C272">
        <v>0</v>
      </c>
      <c r="D272">
        <v>0.02</v>
      </c>
    </row>
    <row r="273" spans="1:4" x14ac:dyDescent="0.2">
      <c r="A273" t="s">
        <v>310</v>
      </c>
      <c r="B273">
        <v>0.06</v>
      </c>
      <c r="C273">
        <v>0.06</v>
      </c>
      <c r="D273">
        <v>0.19</v>
      </c>
    </row>
    <row r="274" spans="1:4" x14ac:dyDescent="0.2">
      <c r="A274" t="s">
        <v>311</v>
      </c>
      <c r="B274">
        <v>0.01</v>
      </c>
      <c r="C274">
        <v>0</v>
      </c>
      <c r="D274">
        <v>0.02</v>
      </c>
    </row>
    <row r="275" spans="1:4" x14ac:dyDescent="0.2">
      <c r="A275" t="s">
        <v>312</v>
      </c>
      <c r="B275">
        <v>0.01</v>
      </c>
      <c r="C275">
        <v>0.01</v>
      </c>
      <c r="D275">
        <v>0.03</v>
      </c>
    </row>
    <row r="276" spans="1:4" x14ac:dyDescent="0.2">
      <c r="A276" t="s">
        <v>313</v>
      </c>
      <c r="B276">
        <v>0.01</v>
      </c>
      <c r="C276">
        <v>0.01</v>
      </c>
      <c r="D276">
        <v>0.04</v>
      </c>
    </row>
    <row r="277" spans="1:4" x14ac:dyDescent="0.2">
      <c r="A277" t="s">
        <v>314</v>
      </c>
      <c r="B277">
        <v>0.01</v>
      </c>
      <c r="C277">
        <v>0.01</v>
      </c>
      <c r="D277">
        <v>0.02</v>
      </c>
    </row>
    <row r="278" spans="1:4" x14ac:dyDescent="0.2">
      <c r="A278" t="s">
        <v>315</v>
      </c>
      <c r="B278">
        <v>0.01</v>
      </c>
      <c r="C278">
        <v>0.01</v>
      </c>
      <c r="D278">
        <v>0.06</v>
      </c>
    </row>
    <row r="279" spans="1:4" x14ac:dyDescent="0.2">
      <c r="A279" t="s">
        <v>316</v>
      </c>
      <c r="B279">
        <v>0.01</v>
      </c>
      <c r="C279">
        <v>0.01</v>
      </c>
      <c r="D279">
        <v>0.03</v>
      </c>
    </row>
    <row r="280" spans="1:4" x14ac:dyDescent="0.2">
      <c r="A280" t="s">
        <v>317</v>
      </c>
      <c r="B280">
        <v>0.01</v>
      </c>
      <c r="C280">
        <v>0</v>
      </c>
      <c r="D280">
        <v>0.03</v>
      </c>
    </row>
    <row r="281" spans="1:4" x14ac:dyDescent="0.2">
      <c r="A281" t="s">
        <v>318</v>
      </c>
      <c r="B281">
        <v>0.01</v>
      </c>
      <c r="C281">
        <v>0</v>
      </c>
      <c r="D281">
        <v>0.02</v>
      </c>
    </row>
    <row r="282" spans="1:4" x14ac:dyDescent="0.2">
      <c r="A282" t="s">
        <v>319</v>
      </c>
      <c r="B282">
        <v>0.01</v>
      </c>
      <c r="C282">
        <v>0</v>
      </c>
      <c r="D282">
        <v>0.03</v>
      </c>
    </row>
    <row r="283" spans="1:4" x14ac:dyDescent="0.2">
      <c r="A283" t="s">
        <v>320</v>
      </c>
      <c r="B283">
        <v>0.02</v>
      </c>
      <c r="C283">
        <v>0.02</v>
      </c>
      <c r="D283">
        <v>0.08</v>
      </c>
    </row>
    <row r="284" spans="1:4" x14ac:dyDescent="0.2">
      <c r="A284" t="s">
        <v>321</v>
      </c>
      <c r="B284">
        <v>0.01</v>
      </c>
      <c r="C284">
        <v>0.01</v>
      </c>
      <c r="D284">
        <v>0.02</v>
      </c>
    </row>
    <row r="285" spans="1:4" x14ac:dyDescent="0.2">
      <c r="A285" t="s">
        <v>322</v>
      </c>
      <c r="B285">
        <v>0.01</v>
      </c>
      <c r="C285">
        <v>0</v>
      </c>
      <c r="D285">
        <v>0.01</v>
      </c>
    </row>
    <row r="286" spans="1:4" x14ac:dyDescent="0.2">
      <c r="A286" t="s">
        <v>323</v>
      </c>
      <c r="B286">
        <v>0.01</v>
      </c>
      <c r="C286">
        <v>0.01</v>
      </c>
      <c r="D286">
        <v>0.03</v>
      </c>
    </row>
    <row r="287" spans="1:4" x14ac:dyDescent="0.2">
      <c r="A287" t="s">
        <v>324</v>
      </c>
      <c r="B287">
        <v>0.01</v>
      </c>
      <c r="C287">
        <v>0</v>
      </c>
      <c r="D287">
        <v>0.01</v>
      </c>
    </row>
    <row r="288" spans="1:4" x14ac:dyDescent="0.2">
      <c r="A288" t="s">
        <v>325</v>
      </c>
      <c r="B288">
        <v>0.01</v>
      </c>
      <c r="C288">
        <v>0</v>
      </c>
      <c r="D288">
        <v>0.01</v>
      </c>
    </row>
    <row r="289" spans="1:4" x14ac:dyDescent="0.2">
      <c r="A289" t="s">
        <v>326</v>
      </c>
      <c r="B289">
        <v>0.01</v>
      </c>
      <c r="C289">
        <v>0</v>
      </c>
      <c r="D289">
        <v>0</v>
      </c>
    </row>
    <row r="290" spans="1:4" x14ac:dyDescent="0.2">
      <c r="A290" t="s">
        <v>327</v>
      </c>
      <c r="B290">
        <v>0.01</v>
      </c>
      <c r="C290">
        <v>0.01</v>
      </c>
      <c r="D290">
        <v>0.02</v>
      </c>
    </row>
    <row r="291" spans="1:4" x14ac:dyDescent="0.2">
      <c r="A291" t="s">
        <v>328</v>
      </c>
      <c r="B291">
        <v>0.01</v>
      </c>
      <c r="C291">
        <v>0.01</v>
      </c>
      <c r="D291">
        <v>0.01</v>
      </c>
    </row>
    <row r="292" spans="1:4" x14ac:dyDescent="0.2">
      <c r="A292" t="s">
        <v>329</v>
      </c>
      <c r="B292">
        <v>0</v>
      </c>
      <c r="C292">
        <v>0.01</v>
      </c>
      <c r="D292">
        <v>0.02</v>
      </c>
    </row>
    <row r="293" spans="1:4" x14ac:dyDescent="0.2">
      <c r="A293" t="s">
        <v>330</v>
      </c>
      <c r="B293">
        <v>0.01</v>
      </c>
      <c r="C293">
        <v>0.01</v>
      </c>
      <c r="D293">
        <v>0.01</v>
      </c>
    </row>
    <row r="294" spans="1:4" x14ac:dyDescent="0.2">
      <c r="A294" t="s">
        <v>331</v>
      </c>
      <c r="B294">
        <v>0.01</v>
      </c>
      <c r="C294">
        <v>0</v>
      </c>
      <c r="D294">
        <v>0.02</v>
      </c>
    </row>
    <row r="295" spans="1:4" x14ac:dyDescent="0.2">
      <c r="A295" t="s">
        <v>332</v>
      </c>
      <c r="B295">
        <v>0.01</v>
      </c>
      <c r="C295">
        <v>0</v>
      </c>
      <c r="D295">
        <v>0.01</v>
      </c>
    </row>
    <row r="296" spans="1:4" x14ac:dyDescent="0.2">
      <c r="A296" t="s">
        <v>333</v>
      </c>
      <c r="B296">
        <v>0.01</v>
      </c>
      <c r="C296">
        <v>0</v>
      </c>
      <c r="D296">
        <v>0.02</v>
      </c>
    </row>
    <row r="297" spans="1:4" x14ac:dyDescent="0.2">
      <c r="A297" t="s">
        <v>334</v>
      </c>
      <c r="B297">
        <v>0.01</v>
      </c>
      <c r="C297">
        <v>0</v>
      </c>
      <c r="D297">
        <v>0.01</v>
      </c>
    </row>
    <row r="298" spans="1:4" x14ac:dyDescent="0.2">
      <c r="A298" t="s">
        <v>335</v>
      </c>
      <c r="B298">
        <v>0.01</v>
      </c>
      <c r="C298">
        <v>0</v>
      </c>
      <c r="D298">
        <v>0.01</v>
      </c>
    </row>
    <row r="299" spans="1:4" x14ac:dyDescent="0.2">
      <c r="A299" t="s">
        <v>336</v>
      </c>
      <c r="B299">
        <v>0.01</v>
      </c>
      <c r="C299">
        <v>0.01</v>
      </c>
      <c r="D299">
        <v>0.02</v>
      </c>
    </row>
    <row r="300" spans="1:4" x14ac:dyDescent="0.2">
      <c r="A300" t="s">
        <v>337</v>
      </c>
      <c r="B300">
        <v>0.01</v>
      </c>
      <c r="C300">
        <v>0</v>
      </c>
      <c r="D300">
        <v>0.02</v>
      </c>
    </row>
    <row r="301" spans="1:4" x14ac:dyDescent="0.2">
      <c r="A301" t="s">
        <v>338</v>
      </c>
      <c r="B301">
        <v>0.01</v>
      </c>
      <c r="C301">
        <v>0</v>
      </c>
      <c r="D301">
        <v>0.01</v>
      </c>
    </row>
    <row r="302" spans="1:4" x14ac:dyDescent="0.2">
      <c r="A302" t="s">
        <v>339</v>
      </c>
      <c r="B302">
        <v>0.01</v>
      </c>
      <c r="C302">
        <v>0</v>
      </c>
      <c r="D302">
        <v>0.02</v>
      </c>
    </row>
    <row r="303" spans="1:4" x14ac:dyDescent="0.2">
      <c r="A303" t="s">
        <v>340</v>
      </c>
      <c r="B303">
        <v>0.01</v>
      </c>
      <c r="C303">
        <v>0</v>
      </c>
      <c r="D303">
        <v>0.01</v>
      </c>
    </row>
    <row r="304" spans="1:4" x14ac:dyDescent="0.2">
      <c r="A304" t="s">
        <v>341</v>
      </c>
      <c r="B304">
        <v>0</v>
      </c>
      <c r="C304">
        <v>0</v>
      </c>
      <c r="D304">
        <v>0.02</v>
      </c>
    </row>
    <row r="305" spans="1:4" x14ac:dyDescent="0.2">
      <c r="A305" t="s">
        <v>342</v>
      </c>
      <c r="B305">
        <v>0</v>
      </c>
      <c r="C305">
        <v>0.01</v>
      </c>
      <c r="D305">
        <v>0.02</v>
      </c>
    </row>
    <row r="306" spans="1:4" x14ac:dyDescent="0.2">
      <c r="A306" t="s">
        <v>343</v>
      </c>
      <c r="B306">
        <v>0.01</v>
      </c>
      <c r="C306">
        <v>0</v>
      </c>
      <c r="D306">
        <v>0.02</v>
      </c>
    </row>
    <row r="307" spans="1:4" x14ac:dyDescent="0.2">
      <c r="A307" t="s">
        <v>344</v>
      </c>
      <c r="B307">
        <v>0.01</v>
      </c>
      <c r="C307">
        <v>0.01</v>
      </c>
      <c r="D307">
        <v>0.02</v>
      </c>
    </row>
    <row r="308" spans="1:4" x14ac:dyDescent="0.2">
      <c r="A308" t="s">
        <v>345</v>
      </c>
      <c r="B308">
        <v>0.01</v>
      </c>
      <c r="C308">
        <v>0.01</v>
      </c>
      <c r="D308">
        <v>0.03</v>
      </c>
    </row>
    <row r="309" spans="1:4" x14ac:dyDescent="0.2">
      <c r="A309" t="s">
        <v>346</v>
      </c>
      <c r="B309">
        <v>0.01</v>
      </c>
      <c r="C309">
        <v>0.01</v>
      </c>
      <c r="D309">
        <v>0.03</v>
      </c>
    </row>
    <row r="310" spans="1:4" x14ac:dyDescent="0.2">
      <c r="A310" t="s">
        <v>347</v>
      </c>
      <c r="B310">
        <v>0.01</v>
      </c>
      <c r="C310">
        <v>0</v>
      </c>
      <c r="D310">
        <v>0.02</v>
      </c>
    </row>
    <row r="311" spans="1:4" x14ac:dyDescent="0.2">
      <c r="A311" t="s">
        <v>348</v>
      </c>
      <c r="B311">
        <v>0.01</v>
      </c>
      <c r="C311">
        <v>0</v>
      </c>
      <c r="D311">
        <v>0.03</v>
      </c>
    </row>
    <row r="312" spans="1:4" x14ac:dyDescent="0.2">
      <c r="A312" t="s">
        <v>349</v>
      </c>
      <c r="B312">
        <v>0.01</v>
      </c>
      <c r="C312">
        <v>0.01</v>
      </c>
      <c r="D312">
        <v>0.03</v>
      </c>
    </row>
    <row r="313" spans="1:4" x14ac:dyDescent="0.2">
      <c r="A313" t="s">
        <v>350</v>
      </c>
      <c r="B313">
        <v>0.01</v>
      </c>
      <c r="C313">
        <v>0.01</v>
      </c>
      <c r="D313">
        <v>0.02</v>
      </c>
    </row>
    <row r="314" spans="1:4" x14ac:dyDescent="0.2">
      <c r="A314" t="s">
        <v>351</v>
      </c>
      <c r="B314">
        <v>0.01</v>
      </c>
      <c r="C314">
        <v>0</v>
      </c>
      <c r="D314">
        <v>0.02</v>
      </c>
    </row>
    <row r="315" spans="1:4" x14ac:dyDescent="0.2">
      <c r="A315" t="s">
        <v>352</v>
      </c>
      <c r="B315">
        <v>0.01</v>
      </c>
      <c r="C315">
        <v>0.01</v>
      </c>
      <c r="D315">
        <v>0.02</v>
      </c>
    </row>
    <row r="316" spans="1:4" x14ac:dyDescent="0.2">
      <c r="A316" t="s">
        <v>353</v>
      </c>
      <c r="B316">
        <v>0.01</v>
      </c>
      <c r="C316">
        <v>0</v>
      </c>
      <c r="D316">
        <v>0.04</v>
      </c>
    </row>
    <row r="317" spans="1:4" x14ac:dyDescent="0.2">
      <c r="A317" t="s">
        <v>354</v>
      </c>
      <c r="B317">
        <v>0</v>
      </c>
      <c r="C317">
        <v>0.01</v>
      </c>
      <c r="D317">
        <v>0.02</v>
      </c>
    </row>
    <row r="318" spans="1:4" x14ac:dyDescent="0.2">
      <c r="A318" t="s">
        <v>355</v>
      </c>
      <c r="B318">
        <v>0.01</v>
      </c>
      <c r="C318">
        <v>0.01</v>
      </c>
      <c r="D318">
        <v>0.03</v>
      </c>
    </row>
    <row r="319" spans="1:4" x14ac:dyDescent="0.2">
      <c r="A319" t="s">
        <v>356</v>
      </c>
      <c r="B319">
        <v>0.01</v>
      </c>
      <c r="C319">
        <v>0.01</v>
      </c>
      <c r="D319">
        <v>0.02</v>
      </c>
    </row>
    <row r="320" spans="1:4" x14ac:dyDescent="0.2">
      <c r="A320" t="s">
        <v>357</v>
      </c>
      <c r="B320">
        <v>0.01</v>
      </c>
      <c r="C320">
        <v>0.01</v>
      </c>
      <c r="D320">
        <v>0.03</v>
      </c>
    </row>
    <row r="321" spans="1:4" x14ac:dyDescent="0.2">
      <c r="A321" t="s">
        <v>358</v>
      </c>
      <c r="B321">
        <v>0.01</v>
      </c>
      <c r="C321">
        <v>0.01</v>
      </c>
      <c r="D321">
        <v>0.02</v>
      </c>
    </row>
    <row r="322" spans="1:4" x14ac:dyDescent="0.2">
      <c r="A322" t="s">
        <v>359</v>
      </c>
      <c r="B322">
        <v>0.01</v>
      </c>
      <c r="C322">
        <v>0</v>
      </c>
      <c r="D322">
        <v>0.02</v>
      </c>
    </row>
    <row r="323" spans="1:4" x14ac:dyDescent="0.2">
      <c r="A323" t="s">
        <v>360</v>
      </c>
      <c r="B323">
        <v>0.01</v>
      </c>
      <c r="C323">
        <v>0</v>
      </c>
      <c r="D323">
        <v>0.02</v>
      </c>
    </row>
    <row r="324" spans="1:4" x14ac:dyDescent="0.2">
      <c r="A324" t="s">
        <v>361</v>
      </c>
      <c r="B324">
        <v>0.01</v>
      </c>
      <c r="C324">
        <v>0</v>
      </c>
      <c r="D324">
        <v>0.02</v>
      </c>
    </row>
    <row r="325" spans="1:4" x14ac:dyDescent="0.2">
      <c r="A325" t="s">
        <v>362</v>
      </c>
      <c r="B325">
        <v>0.01</v>
      </c>
      <c r="C325">
        <v>0.01</v>
      </c>
      <c r="D325">
        <v>0.01</v>
      </c>
    </row>
    <row r="326" spans="1:4" x14ac:dyDescent="0.2">
      <c r="A326" t="s">
        <v>363</v>
      </c>
      <c r="B326">
        <v>0.01</v>
      </c>
      <c r="C326">
        <v>0</v>
      </c>
      <c r="D326">
        <v>0.01</v>
      </c>
    </row>
    <row r="327" spans="1:4" x14ac:dyDescent="0.2">
      <c r="A327" t="s">
        <v>364</v>
      </c>
      <c r="B327">
        <v>0.02</v>
      </c>
      <c r="C327">
        <v>0.01</v>
      </c>
      <c r="D327">
        <v>0.02</v>
      </c>
    </row>
    <row r="328" spans="1:4" x14ac:dyDescent="0.2">
      <c r="A328" t="s">
        <v>365</v>
      </c>
      <c r="B328">
        <v>0.01</v>
      </c>
      <c r="C328">
        <v>0</v>
      </c>
      <c r="D328">
        <v>0.02</v>
      </c>
    </row>
    <row r="329" spans="1:4" x14ac:dyDescent="0.2">
      <c r="A329" t="s">
        <v>366</v>
      </c>
      <c r="B329">
        <v>0.01</v>
      </c>
      <c r="C329">
        <v>0</v>
      </c>
      <c r="D329">
        <v>0.01</v>
      </c>
    </row>
    <row r="330" spans="1:4" x14ac:dyDescent="0.2">
      <c r="A330" t="s">
        <v>367</v>
      </c>
      <c r="B330">
        <v>0.01</v>
      </c>
      <c r="C330">
        <v>0</v>
      </c>
      <c r="D330">
        <v>0.01</v>
      </c>
    </row>
    <row r="331" spans="1:4" x14ac:dyDescent="0.2">
      <c r="A331" t="s">
        <v>368</v>
      </c>
      <c r="B331">
        <v>0.01</v>
      </c>
      <c r="C331">
        <v>0</v>
      </c>
      <c r="D331">
        <v>0.02</v>
      </c>
    </row>
    <row r="332" spans="1:4" x14ac:dyDescent="0.2">
      <c r="A332" t="s">
        <v>369</v>
      </c>
      <c r="B332">
        <v>0.01</v>
      </c>
      <c r="C332">
        <v>0.01</v>
      </c>
      <c r="D332">
        <v>0.01</v>
      </c>
    </row>
    <row r="333" spans="1:4" x14ac:dyDescent="0.2">
      <c r="A333" t="s">
        <v>370</v>
      </c>
      <c r="B333">
        <v>0.01</v>
      </c>
      <c r="C333">
        <v>0.01</v>
      </c>
      <c r="D333">
        <v>0.01</v>
      </c>
    </row>
    <row r="334" spans="1:4" x14ac:dyDescent="0.2">
      <c r="A334" t="s">
        <v>371</v>
      </c>
      <c r="B334">
        <v>0.05</v>
      </c>
      <c r="C334">
        <v>0.01</v>
      </c>
      <c r="D334">
        <v>0.01</v>
      </c>
    </row>
    <row r="335" spans="1:4" x14ac:dyDescent="0.2">
      <c r="A335" t="s">
        <v>372</v>
      </c>
      <c r="B335">
        <v>0.01</v>
      </c>
      <c r="C335">
        <v>0</v>
      </c>
      <c r="D335">
        <v>0.02</v>
      </c>
    </row>
    <row r="336" spans="1:4" x14ac:dyDescent="0.2">
      <c r="A336" t="s">
        <v>373</v>
      </c>
      <c r="B336">
        <v>0.01</v>
      </c>
      <c r="C336">
        <v>0</v>
      </c>
      <c r="D336">
        <v>0.02</v>
      </c>
    </row>
    <row r="337" spans="1:4" x14ac:dyDescent="0.2">
      <c r="A337" t="s">
        <v>374</v>
      </c>
      <c r="B337">
        <v>0.01</v>
      </c>
      <c r="C337">
        <v>0</v>
      </c>
      <c r="D337">
        <v>0.02</v>
      </c>
    </row>
    <row r="338" spans="1:4" x14ac:dyDescent="0.2">
      <c r="A338" t="s">
        <v>375</v>
      </c>
      <c r="B338">
        <v>0.01</v>
      </c>
      <c r="C338">
        <v>0.01</v>
      </c>
      <c r="D338">
        <v>0.01</v>
      </c>
    </row>
    <row r="339" spans="1:4" x14ac:dyDescent="0.2">
      <c r="A339" t="s">
        <v>376</v>
      </c>
      <c r="B339">
        <v>0</v>
      </c>
      <c r="C339">
        <v>0</v>
      </c>
      <c r="D339">
        <v>0.02</v>
      </c>
    </row>
    <row r="340" spans="1:4" x14ac:dyDescent="0.2">
      <c r="A340" t="s">
        <v>377</v>
      </c>
      <c r="B340">
        <v>0.01</v>
      </c>
      <c r="C340">
        <v>0.01</v>
      </c>
      <c r="D340">
        <v>0.01</v>
      </c>
    </row>
    <row r="341" spans="1:4" x14ac:dyDescent="0.2">
      <c r="A341" t="s">
        <v>378</v>
      </c>
      <c r="B341">
        <v>0.01</v>
      </c>
      <c r="C341">
        <v>0</v>
      </c>
      <c r="D341">
        <v>0.02</v>
      </c>
    </row>
    <row r="342" spans="1:4" x14ac:dyDescent="0.2">
      <c r="A342" t="s">
        <v>379</v>
      </c>
      <c r="B342">
        <v>0.01</v>
      </c>
      <c r="C342">
        <v>0</v>
      </c>
      <c r="D342">
        <v>0.01</v>
      </c>
    </row>
    <row r="343" spans="1:4" x14ac:dyDescent="0.2">
      <c r="A343" t="s">
        <v>380</v>
      </c>
      <c r="B343">
        <v>0.01</v>
      </c>
      <c r="C343">
        <v>0.01</v>
      </c>
      <c r="D343">
        <v>0.03</v>
      </c>
    </row>
    <row r="344" spans="1:4" x14ac:dyDescent="0.2">
      <c r="A344" t="s">
        <v>381</v>
      </c>
      <c r="B344">
        <v>0.01</v>
      </c>
      <c r="C344">
        <v>0.01</v>
      </c>
      <c r="D344">
        <v>0.03</v>
      </c>
    </row>
    <row r="345" spans="1:4" x14ac:dyDescent="0.2">
      <c r="A345" t="s">
        <v>382</v>
      </c>
      <c r="B345">
        <v>0.01</v>
      </c>
      <c r="C345">
        <v>0.01</v>
      </c>
      <c r="D345">
        <v>0.03</v>
      </c>
    </row>
    <row r="346" spans="1:4" x14ac:dyDescent="0.2">
      <c r="A346" t="s">
        <v>383</v>
      </c>
      <c r="B346">
        <v>0.01</v>
      </c>
      <c r="C346">
        <v>0.01</v>
      </c>
      <c r="D346">
        <v>0.02</v>
      </c>
    </row>
    <row r="347" spans="1:4" x14ac:dyDescent="0.2">
      <c r="A347" t="s">
        <v>384</v>
      </c>
      <c r="B347">
        <v>0.01</v>
      </c>
      <c r="C347">
        <v>0.01</v>
      </c>
      <c r="D347">
        <v>0.02</v>
      </c>
    </row>
    <row r="348" spans="1:4" x14ac:dyDescent="0.2">
      <c r="A348" t="s">
        <v>385</v>
      </c>
      <c r="B348">
        <v>0.01</v>
      </c>
      <c r="C348">
        <v>0</v>
      </c>
      <c r="D348">
        <v>0.02</v>
      </c>
    </row>
    <row r="349" spans="1:4" x14ac:dyDescent="0.2">
      <c r="A349" t="s">
        <v>386</v>
      </c>
      <c r="B349">
        <v>0.01</v>
      </c>
      <c r="C349">
        <v>0</v>
      </c>
      <c r="D349">
        <v>0.02</v>
      </c>
    </row>
    <row r="350" spans="1:4" x14ac:dyDescent="0.2">
      <c r="A350" t="s">
        <v>387</v>
      </c>
      <c r="B350">
        <v>0.01</v>
      </c>
      <c r="C350">
        <v>0.01</v>
      </c>
      <c r="D350">
        <v>0.02</v>
      </c>
    </row>
    <row r="351" spans="1:4" x14ac:dyDescent="0.2">
      <c r="A351" t="s">
        <v>388</v>
      </c>
      <c r="B351">
        <v>0.01</v>
      </c>
      <c r="C351">
        <v>0.01</v>
      </c>
      <c r="D351">
        <v>0.02</v>
      </c>
    </row>
    <row r="352" spans="1:4" x14ac:dyDescent="0.2">
      <c r="A352" t="s">
        <v>389</v>
      </c>
      <c r="B352">
        <v>0.02</v>
      </c>
      <c r="C352">
        <v>0.01</v>
      </c>
      <c r="D352">
        <v>0.03</v>
      </c>
    </row>
    <row r="353" spans="1:4" x14ac:dyDescent="0.2">
      <c r="A353" t="s">
        <v>390</v>
      </c>
      <c r="B353">
        <v>0.01</v>
      </c>
      <c r="C353">
        <v>0</v>
      </c>
      <c r="D353">
        <v>0.02</v>
      </c>
    </row>
    <row r="354" spans="1:4" x14ac:dyDescent="0.2">
      <c r="A354" t="s">
        <v>391</v>
      </c>
      <c r="B354">
        <v>0.01</v>
      </c>
      <c r="C354">
        <v>0</v>
      </c>
      <c r="D354">
        <v>0.02</v>
      </c>
    </row>
    <row r="355" spans="1:4" x14ac:dyDescent="0.2">
      <c r="A355" t="s">
        <v>392</v>
      </c>
      <c r="B355">
        <v>0.03</v>
      </c>
      <c r="C355">
        <v>0.03</v>
      </c>
      <c r="D355">
        <v>0.03</v>
      </c>
    </row>
    <row r="356" spans="1:4" x14ac:dyDescent="0.2">
      <c r="A356" t="s">
        <v>393</v>
      </c>
      <c r="B356">
        <v>0.01</v>
      </c>
      <c r="C356">
        <v>0.01</v>
      </c>
      <c r="D356">
        <v>0.03</v>
      </c>
    </row>
    <row r="357" spans="1:4" x14ac:dyDescent="0.2">
      <c r="A357" t="s">
        <v>394</v>
      </c>
      <c r="B357">
        <v>0.01</v>
      </c>
      <c r="C357">
        <v>0.01</v>
      </c>
      <c r="D357">
        <v>0.01</v>
      </c>
    </row>
    <row r="358" spans="1:4" x14ac:dyDescent="0.2">
      <c r="A358" t="s">
        <v>395</v>
      </c>
      <c r="B358">
        <v>0</v>
      </c>
      <c r="C358">
        <v>0</v>
      </c>
      <c r="D358">
        <v>0.02</v>
      </c>
    </row>
    <row r="359" spans="1:4" x14ac:dyDescent="0.2">
      <c r="A359" t="s">
        <v>396</v>
      </c>
      <c r="B359">
        <v>0.01</v>
      </c>
      <c r="C359">
        <v>0.01</v>
      </c>
      <c r="D359">
        <v>0.03</v>
      </c>
    </row>
    <row r="360" spans="1:4" x14ac:dyDescent="0.2">
      <c r="A360" t="s">
        <v>397</v>
      </c>
      <c r="B360">
        <v>0.02</v>
      </c>
      <c r="C360">
        <v>0.01</v>
      </c>
      <c r="D360">
        <v>0.03</v>
      </c>
    </row>
    <row r="361" spans="1:4" x14ac:dyDescent="0.2">
      <c r="A361" t="s">
        <v>398</v>
      </c>
      <c r="B361">
        <v>0</v>
      </c>
      <c r="C361">
        <v>0</v>
      </c>
      <c r="D361">
        <v>0.01</v>
      </c>
    </row>
    <row r="362" spans="1:4" x14ac:dyDescent="0.2">
      <c r="A362" t="s">
        <v>399</v>
      </c>
      <c r="B362">
        <v>0</v>
      </c>
      <c r="C362">
        <v>0</v>
      </c>
      <c r="D362">
        <v>0.03</v>
      </c>
    </row>
    <row r="363" spans="1:4" x14ac:dyDescent="0.2">
      <c r="A363" t="s">
        <v>400</v>
      </c>
      <c r="B363">
        <v>0.01</v>
      </c>
      <c r="C363">
        <v>0</v>
      </c>
      <c r="D363">
        <v>0.02</v>
      </c>
    </row>
    <row r="364" spans="1:4" x14ac:dyDescent="0.2">
      <c r="A364" t="s">
        <v>401</v>
      </c>
      <c r="B364">
        <v>0.01</v>
      </c>
      <c r="C364">
        <v>0.01</v>
      </c>
      <c r="D364">
        <v>0.04</v>
      </c>
    </row>
    <row r="365" spans="1:4" x14ac:dyDescent="0.2">
      <c r="A365" t="s">
        <v>402</v>
      </c>
      <c r="B365">
        <v>0.01</v>
      </c>
      <c r="C365">
        <v>0.01</v>
      </c>
      <c r="D365">
        <v>0.03</v>
      </c>
    </row>
    <row r="366" spans="1:4" x14ac:dyDescent="0.2">
      <c r="A366" t="s">
        <v>403</v>
      </c>
      <c r="B366">
        <v>0.01</v>
      </c>
      <c r="C366">
        <v>0.01</v>
      </c>
      <c r="D366">
        <v>0.03</v>
      </c>
    </row>
    <row r="367" spans="1:4" x14ac:dyDescent="0.2">
      <c r="A367" t="s">
        <v>404</v>
      </c>
      <c r="B367">
        <v>0.01</v>
      </c>
      <c r="C367">
        <v>0.01</v>
      </c>
      <c r="D367">
        <v>0.02</v>
      </c>
    </row>
    <row r="368" spans="1:4" x14ac:dyDescent="0.2">
      <c r="A368" t="s">
        <v>405</v>
      </c>
      <c r="B368">
        <v>0.01</v>
      </c>
      <c r="C368">
        <v>0</v>
      </c>
      <c r="D368">
        <v>0.02</v>
      </c>
    </row>
    <row r="369" spans="1:4" x14ac:dyDescent="0.2">
      <c r="A369" t="s">
        <v>406</v>
      </c>
      <c r="B369">
        <v>0.01</v>
      </c>
      <c r="C369">
        <v>0</v>
      </c>
      <c r="D369">
        <v>0.01</v>
      </c>
    </row>
    <row r="370" spans="1:4" x14ac:dyDescent="0.2">
      <c r="A370" t="s">
        <v>407</v>
      </c>
      <c r="B370">
        <v>0.01</v>
      </c>
      <c r="C370">
        <v>0.01</v>
      </c>
      <c r="D370">
        <v>0.02</v>
      </c>
    </row>
    <row r="371" spans="1:4" x14ac:dyDescent="0.2">
      <c r="A371" t="s">
        <v>408</v>
      </c>
      <c r="B371">
        <v>0.01</v>
      </c>
      <c r="C371">
        <v>0</v>
      </c>
      <c r="D371">
        <v>0.01</v>
      </c>
    </row>
    <row r="372" spans="1:4" x14ac:dyDescent="0.2">
      <c r="A372" t="s">
        <v>409</v>
      </c>
      <c r="B372">
        <v>0.01</v>
      </c>
      <c r="C372">
        <v>0</v>
      </c>
      <c r="D372">
        <v>0.02</v>
      </c>
    </row>
    <row r="373" spans="1:4" x14ac:dyDescent="0.2">
      <c r="A373" t="s">
        <v>410</v>
      </c>
      <c r="B373">
        <v>0.01</v>
      </c>
      <c r="C373">
        <v>0</v>
      </c>
      <c r="D373">
        <v>0.01</v>
      </c>
    </row>
    <row r="374" spans="1:4" x14ac:dyDescent="0.2">
      <c r="A374" t="s">
        <v>411</v>
      </c>
      <c r="B374">
        <v>0.01</v>
      </c>
      <c r="C374">
        <v>0</v>
      </c>
      <c r="D374">
        <v>0.02</v>
      </c>
    </row>
    <row r="375" spans="1:4" x14ac:dyDescent="0.2">
      <c r="A375" t="s">
        <v>412</v>
      </c>
      <c r="B375">
        <v>0.01</v>
      </c>
      <c r="C375">
        <v>0</v>
      </c>
      <c r="D375">
        <v>0.02</v>
      </c>
    </row>
    <row r="376" spans="1:4" x14ac:dyDescent="0.2">
      <c r="A376" t="s">
        <v>413</v>
      </c>
      <c r="B376">
        <v>0.01</v>
      </c>
      <c r="C376">
        <v>0</v>
      </c>
      <c r="D376">
        <v>0.03</v>
      </c>
    </row>
    <row r="377" spans="1:4" x14ac:dyDescent="0.2">
      <c r="A377" t="s">
        <v>414</v>
      </c>
      <c r="B377">
        <v>0.01</v>
      </c>
      <c r="C377">
        <v>0</v>
      </c>
      <c r="D377">
        <v>0.01</v>
      </c>
    </row>
    <row r="378" spans="1:4" x14ac:dyDescent="0.2">
      <c r="A378" t="s">
        <v>415</v>
      </c>
      <c r="B378">
        <v>0.01</v>
      </c>
      <c r="C378">
        <v>0</v>
      </c>
      <c r="D378">
        <v>0.01</v>
      </c>
    </row>
    <row r="379" spans="1:4" x14ac:dyDescent="0.2">
      <c r="A379" t="s">
        <v>416</v>
      </c>
      <c r="B379">
        <v>0.01</v>
      </c>
      <c r="C379">
        <v>0.01</v>
      </c>
      <c r="D379">
        <v>0.03</v>
      </c>
    </row>
    <row r="380" spans="1:4" x14ac:dyDescent="0.2">
      <c r="A380" t="s">
        <v>417</v>
      </c>
      <c r="B380">
        <v>0.01</v>
      </c>
      <c r="C380">
        <v>0</v>
      </c>
      <c r="D380">
        <v>0.02</v>
      </c>
    </row>
    <row r="381" spans="1:4" x14ac:dyDescent="0.2">
      <c r="A381" t="s">
        <v>418</v>
      </c>
      <c r="B381">
        <v>0.01</v>
      </c>
      <c r="C381">
        <v>0.01</v>
      </c>
      <c r="D381">
        <v>0.03</v>
      </c>
    </row>
    <row r="382" spans="1:4" x14ac:dyDescent="0.2">
      <c r="A382" t="s">
        <v>419</v>
      </c>
      <c r="B382">
        <v>0.02</v>
      </c>
      <c r="C382">
        <v>0.01</v>
      </c>
      <c r="D382">
        <v>0.03</v>
      </c>
    </row>
    <row r="383" spans="1:4" x14ac:dyDescent="0.2">
      <c r="A383" t="s">
        <v>420</v>
      </c>
      <c r="B383">
        <v>0.01</v>
      </c>
      <c r="C383">
        <v>0.01</v>
      </c>
      <c r="D383">
        <v>0.04</v>
      </c>
    </row>
    <row r="384" spans="1:4" x14ac:dyDescent="0.2">
      <c r="A384" t="s">
        <v>421</v>
      </c>
      <c r="B384">
        <v>0.01</v>
      </c>
      <c r="C384">
        <v>0</v>
      </c>
      <c r="D384">
        <v>0.02</v>
      </c>
    </row>
    <row r="385" spans="1:4" x14ac:dyDescent="0.2">
      <c r="A385" t="s">
        <v>422</v>
      </c>
      <c r="B385">
        <v>0.01</v>
      </c>
      <c r="C385">
        <v>0.01</v>
      </c>
      <c r="D385">
        <v>0.03</v>
      </c>
    </row>
    <row r="386" spans="1:4" x14ac:dyDescent="0.2">
      <c r="A386" t="s">
        <v>423</v>
      </c>
      <c r="B386">
        <v>0.02</v>
      </c>
      <c r="C386">
        <v>0.03</v>
      </c>
      <c r="D386">
        <v>0.1</v>
      </c>
    </row>
    <row r="387" spans="1:4" x14ac:dyDescent="0.2">
      <c r="A387" t="s">
        <v>424</v>
      </c>
      <c r="B387">
        <v>0.01</v>
      </c>
      <c r="C387">
        <v>0</v>
      </c>
      <c r="D387">
        <v>0.02</v>
      </c>
    </row>
    <row r="388" spans="1:4" x14ac:dyDescent="0.2">
      <c r="A388" t="s">
        <v>425</v>
      </c>
      <c r="B388">
        <v>0.01</v>
      </c>
      <c r="C388">
        <v>0.01</v>
      </c>
      <c r="D388">
        <v>0.04</v>
      </c>
    </row>
    <row r="389" spans="1:4" x14ac:dyDescent="0.2">
      <c r="A389" t="s">
        <v>426</v>
      </c>
      <c r="B389">
        <v>0.01</v>
      </c>
      <c r="C389">
        <v>0.01</v>
      </c>
      <c r="D389">
        <v>0.02</v>
      </c>
    </row>
    <row r="390" spans="1:4" x14ac:dyDescent="0.2">
      <c r="A390" t="s">
        <v>427</v>
      </c>
      <c r="B390">
        <v>0.01</v>
      </c>
      <c r="C390">
        <v>0.01</v>
      </c>
      <c r="D390">
        <v>0.03</v>
      </c>
    </row>
    <row r="391" spans="1:4" x14ac:dyDescent="0.2">
      <c r="A391" t="s">
        <v>428</v>
      </c>
      <c r="B391">
        <v>0.01</v>
      </c>
      <c r="C391">
        <v>0</v>
      </c>
      <c r="D391">
        <v>0.02</v>
      </c>
    </row>
    <row r="392" spans="1:4" x14ac:dyDescent="0.2">
      <c r="A392" t="s">
        <v>429</v>
      </c>
      <c r="B392">
        <v>0.01</v>
      </c>
      <c r="C392">
        <v>0.01</v>
      </c>
      <c r="D392">
        <v>0.01</v>
      </c>
    </row>
    <row r="393" spans="1:4" x14ac:dyDescent="0.2">
      <c r="A393" t="s">
        <v>430</v>
      </c>
      <c r="B393">
        <v>0.01</v>
      </c>
      <c r="C393">
        <v>0</v>
      </c>
      <c r="D393">
        <v>0.01</v>
      </c>
    </row>
    <row r="394" spans="1:4" x14ac:dyDescent="0.2">
      <c r="A394" t="s">
        <v>431</v>
      </c>
      <c r="B394">
        <v>0.01</v>
      </c>
      <c r="C394">
        <v>0.01</v>
      </c>
      <c r="D394">
        <v>0.02</v>
      </c>
    </row>
    <row r="395" spans="1:4" x14ac:dyDescent="0.2">
      <c r="A395" t="s">
        <v>432</v>
      </c>
      <c r="B395">
        <v>0.01</v>
      </c>
      <c r="C395">
        <v>0</v>
      </c>
      <c r="D395">
        <v>0.02</v>
      </c>
    </row>
    <row r="396" spans="1:4" x14ac:dyDescent="0.2">
      <c r="A396" t="s">
        <v>433</v>
      </c>
      <c r="B396">
        <v>0.01</v>
      </c>
      <c r="C396">
        <v>0</v>
      </c>
      <c r="D396">
        <v>0.02</v>
      </c>
    </row>
    <row r="397" spans="1:4" x14ac:dyDescent="0.2">
      <c r="A397" t="s">
        <v>434</v>
      </c>
      <c r="B397">
        <v>0.01</v>
      </c>
      <c r="C397">
        <v>0</v>
      </c>
      <c r="D397">
        <v>0.02</v>
      </c>
    </row>
    <row r="398" spans="1:4" x14ac:dyDescent="0.2">
      <c r="A398" t="s">
        <v>435</v>
      </c>
      <c r="B398">
        <v>0.01</v>
      </c>
      <c r="C398">
        <v>0</v>
      </c>
      <c r="D398">
        <v>0.02</v>
      </c>
    </row>
    <row r="399" spans="1:4" x14ac:dyDescent="0.2">
      <c r="A399" t="s">
        <v>436</v>
      </c>
      <c r="B399">
        <v>0.01</v>
      </c>
      <c r="C399">
        <v>0</v>
      </c>
      <c r="D399">
        <v>0.02</v>
      </c>
    </row>
    <row r="400" spans="1:4" x14ac:dyDescent="0.2">
      <c r="A400" t="s">
        <v>437</v>
      </c>
      <c r="B400">
        <v>0.01</v>
      </c>
      <c r="C400">
        <v>0.01</v>
      </c>
      <c r="D400">
        <v>0.01</v>
      </c>
    </row>
    <row r="401" spans="1:4" x14ac:dyDescent="0.2">
      <c r="A401" t="s">
        <v>438</v>
      </c>
      <c r="B401">
        <v>0.01</v>
      </c>
      <c r="C401">
        <v>0.01</v>
      </c>
      <c r="D401">
        <v>0.02</v>
      </c>
    </row>
    <row r="402" spans="1:4" x14ac:dyDescent="0.2">
      <c r="A402" t="s">
        <v>439</v>
      </c>
      <c r="B402">
        <v>0.01</v>
      </c>
      <c r="C402">
        <v>0.01</v>
      </c>
      <c r="D402">
        <v>0.02</v>
      </c>
    </row>
    <row r="403" spans="1:4" x14ac:dyDescent="0.2">
      <c r="A403" t="s">
        <v>440</v>
      </c>
      <c r="B403">
        <v>0.01</v>
      </c>
      <c r="C403">
        <v>0.01</v>
      </c>
      <c r="D403">
        <v>0.01</v>
      </c>
    </row>
    <row r="404" spans="1:4" x14ac:dyDescent="0.2">
      <c r="A404" t="s">
        <v>441</v>
      </c>
      <c r="B404">
        <v>0.01</v>
      </c>
      <c r="C404">
        <v>0.01</v>
      </c>
      <c r="D404">
        <v>0.01</v>
      </c>
    </row>
    <row r="405" spans="1:4" x14ac:dyDescent="0.2">
      <c r="A405" t="s">
        <v>442</v>
      </c>
      <c r="B405">
        <v>0.01</v>
      </c>
      <c r="C405">
        <v>0</v>
      </c>
      <c r="D405">
        <v>0.02</v>
      </c>
    </row>
    <row r="406" spans="1:4" x14ac:dyDescent="0.2">
      <c r="A406" t="s">
        <v>443</v>
      </c>
      <c r="B406">
        <v>0.01</v>
      </c>
      <c r="C406">
        <v>0.01</v>
      </c>
      <c r="D406">
        <v>0.01</v>
      </c>
    </row>
    <row r="407" spans="1:4" x14ac:dyDescent="0.2">
      <c r="A407" t="s">
        <v>444</v>
      </c>
      <c r="B407">
        <v>0.01</v>
      </c>
      <c r="C407">
        <v>0.01</v>
      </c>
      <c r="D407">
        <v>0.01</v>
      </c>
    </row>
    <row r="408" spans="1:4" x14ac:dyDescent="0.2">
      <c r="A408" t="s">
        <v>445</v>
      </c>
      <c r="B408">
        <v>0.02</v>
      </c>
      <c r="C408">
        <v>0.01</v>
      </c>
      <c r="D408">
        <v>0.02</v>
      </c>
    </row>
    <row r="409" spans="1:4" x14ac:dyDescent="0.2">
      <c r="A409" t="s">
        <v>446</v>
      </c>
      <c r="B409">
        <v>0.13</v>
      </c>
      <c r="C409">
        <v>0.01</v>
      </c>
      <c r="D409">
        <v>0.05</v>
      </c>
    </row>
    <row r="410" spans="1:4" x14ac:dyDescent="0.2">
      <c r="A410" t="s">
        <v>447</v>
      </c>
      <c r="B410">
        <v>0.01</v>
      </c>
      <c r="C410">
        <v>0.01</v>
      </c>
      <c r="D410">
        <v>0.03</v>
      </c>
    </row>
    <row r="411" spans="1:4" x14ac:dyDescent="0.2">
      <c r="A411" t="s">
        <v>448</v>
      </c>
      <c r="B411">
        <v>0.01</v>
      </c>
      <c r="C411">
        <v>0.01</v>
      </c>
      <c r="D411">
        <v>0.02</v>
      </c>
    </row>
    <row r="412" spans="1:4" x14ac:dyDescent="0.2">
      <c r="A412" t="s">
        <v>449</v>
      </c>
      <c r="B412">
        <v>0.01</v>
      </c>
      <c r="C412">
        <v>0.01</v>
      </c>
      <c r="D412">
        <v>0.04</v>
      </c>
    </row>
    <row r="413" spans="1:4" x14ac:dyDescent="0.2">
      <c r="A413" t="s">
        <v>450</v>
      </c>
      <c r="B413">
        <v>0.01</v>
      </c>
      <c r="C413">
        <v>0.01</v>
      </c>
      <c r="D413">
        <v>0.03</v>
      </c>
    </row>
    <row r="414" spans="1:4" x14ac:dyDescent="0.2">
      <c r="A414" t="s">
        <v>451</v>
      </c>
      <c r="B414">
        <v>0.01</v>
      </c>
      <c r="C414">
        <v>0</v>
      </c>
      <c r="D414">
        <v>0.02</v>
      </c>
    </row>
    <row r="415" spans="1:4" x14ac:dyDescent="0.2">
      <c r="A415" t="s">
        <v>452</v>
      </c>
      <c r="B415">
        <v>0.02</v>
      </c>
      <c r="C415">
        <v>0.01</v>
      </c>
      <c r="D415">
        <v>0.03</v>
      </c>
    </row>
    <row r="416" spans="1:4" x14ac:dyDescent="0.2">
      <c r="A416" t="s">
        <v>453</v>
      </c>
      <c r="B416">
        <v>0.02</v>
      </c>
      <c r="C416">
        <v>0.01</v>
      </c>
      <c r="D416">
        <v>0.04</v>
      </c>
    </row>
    <row r="417" spans="1:4" x14ac:dyDescent="0.2">
      <c r="A417" t="s">
        <v>454</v>
      </c>
      <c r="B417">
        <v>0.01</v>
      </c>
      <c r="C417">
        <v>0</v>
      </c>
      <c r="D417">
        <v>0.02</v>
      </c>
    </row>
    <row r="418" spans="1:4" x14ac:dyDescent="0.2">
      <c r="A418" t="s">
        <v>455</v>
      </c>
      <c r="B418">
        <v>0.01</v>
      </c>
      <c r="C418">
        <v>0.01</v>
      </c>
      <c r="D418">
        <v>0.02</v>
      </c>
    </row>
    <row r="419" spans="1:4" x14ac:dyDescent="0.2">
      <c r="A419" t="s">
        <v>456</v>
      </c>
      <c r="B419">
        <v>0.01</v>
      </c>
      <c r="C419">
        <v>0.01</v>
      </c>
      <c r="D419">
        <v>0.03</v>
      </c>
    </row>
    <row r="420" spans="1:4" x14ac:dyDescent="0.2">
      <c r="A420" t="s">
        <v>457</v>
      </c>
      <c r="B420">
        <v>0.01</v>
      </c>
      <c r="C420">
        <v>0</v>
      </c>
      <c r="D420">
        <v>0.03</v>
      </c>
    </row>
    <row r="421" spans="1:4" x14ac:dyDescent="0.2">
      <c r="A421" t="s">
        <v>458</v>
      </c>
      <c r="B421">
        <v>0.01</v>
      </c>
      <c r="C421">
        <v>0.01</v>
      </c>
      <c r="D421">
        <v>0.02</v>
      </c>
    </row>
    <row r="422" spans="1:4" x14ac:dyDescent="0.2">
      <c r="A422" t="s">
        <v>459</v>
      </c>
      <c r="B422">
        <v>0.01</v>
      </c>
      <c r="C422">
        <v>0.01</v>
      </c>
      <c r="D422">
        <v>0.03</v>
      </c>
    </row>
    <row r="423" spans="1:4" x14ac:dyDescent="0.2">
      <c r="A423" t="s">
        <v>460</v>
      </c>
      <c r="B423">
        <v>0.01</v>
      </c>
      <c r="C423">
        <v>0</v>
      </c>
      <c r="D423">
        <v>0.02</v>
      </c>
    </row>
    <row r="424" spans="1:4" x14ac:dyDescent="0.2">
      <c r="A424" t="s">
        <v>461</v>
      </c>
      <c r="B424">
        <v>0.01</v>
      </c>
      <c r="C424">
        <v>0.01</v>
      </c>
      <c r="D424">
        <v>0.02</v>
      </c>
    </row>
    <row r="425" spans="1:4" x14ac:dyDescent="0.2">
      <c r="A425" t="s">
        <v>462</v>
      </c>
      <c r="B425">
        <v>0.01</v>
      </c>
      <c r="C425">
        <v>0.01</v>
      </c>
      <c r="D425">
        <v>0.03</v>
      </c>
    </row>
    <row r="426" spans="1:4" x14ac:dyDescent="0.2">
      <c r="A426" t="s">
        <v>463</v>
      </c>
      <c r="B426">
        <v>0.01</v>
      </c>
      <c r="C426">
        <v>0</v>
      </c>
      <c r="D426">
        <v>0.01</v>
      </c>
    </row>
    <row r="427" spans="1:4" x14ac:dyDescent="0.2">
      <c r="A427" t="s">
        <v>464</v>
      </c>
      <c r="B427">
        <v>0.01</v>
      </c>
      <c r="C427">
        <v>0</v>
      </c>
      <c r="D427">
        <v>0.01</v>
      </c>
    </row>
    <row r="428" spans="1:4" x14ac:dyDescent="0.2">
      <c r="A428" t="s">
        <v>465</v>
      </c>
      <c r="B428">
        <v>0.01</v>
      </c>
      <c r="C428">
        <v>0</v>
      </c>
      <c r="D428">
        <v>0.02</v>
      </c>
    </row>
    <row r="429" spans="1:4" x14ac:dyDescent="0.2">
      <c r="A429" t="s">
        <v>466</v>
      </c>
      <c r="B429">
        <v>0.01</v>
      </c>
      <c r="C429">
        <v>0.01</v>
      </c>
      <c r="D429">
        <v>0.01</v>
      </c>
    </row>
    <row r="430" spans="1:4" x14ac:dyDescent="0.2">
      <c r="A430" t="s">
        <v>467</v>
      </c>
      <c r="B430">
        <v>0.01</v>
      </c>
      <c r="C430">
        <v>0</v>
      </c>
      <c r="D430">
        <v>0.01</v>
      </c>
    </row>
    <row r="431" spans="1:4" x14ac:dyDescent="0.2">
      <c r="A431" t="s">
        <v>468</v>
      </c>
      <c r="B431">
        <v>0.01</v>
      </c>
      <c r="C431">
        <v>0</v>
      </c>
      <c r="D431">
        <v>0.02</v>
      </c>
    </row>
    <row r="432" spans="1:4" x14ac:dyDescent="0.2">
      <c r="A432" t="s">
        <v>469</v>
      </c>
      <c r="B432">
        <v>0.01</v>
      </c>
      <c r="C432">
        <v>0</v>
      </c>
      <c r="D432">
        <v>0.02</v>
      </c>
    </row>
    <row r="433" spans="1:4" x14ac:dyDescent="0.2">
      <c r="A433" t="s">
        <v>470</v>
      </c>
      <c r="B433">
        <v>0.01</v>
      </c>
      <c r="C433">
        <v>0</v>
      </c>
      <c r="D433">
        <v>0.02</v>
      </c>
    </row>
    <row r="434" spans="1:4" x14ac:dyDescent="0.2">
      <c r="A434" t="s">
        <v>471</v>
      </c>
      <c r="B434">
        <v>0.01</v>
      </c>
      <c r="C434">
        <v>0.01</v>
      </c>
      <c r="D434">
        <v>0.02</v>
      </c>
    </row>
    <row r="435" spans="1:4" x14ac:dyDescent="0.2">
      <c r="A435" t="s">
        <v>472</v>
      </c>
      <c r="B435">
        <v>0.01</v>
      </c>
      <c r="C435">
        <v>0</v>
      </c>
      <c r="D435">
        <v>0.02</v>
      </c>
    </row>
    <row r="436" spans="1:4" x14ac:dyDescent="0.2">
      <c r="A436" t="s">
        <v>473</v>
      </c>
      <c r="B436">
        <v>0.01</v>
      </c>
      <c r="C436">
        <v>0.01</v>
      </c>
      <c r="D436">
        <v>0.02</v>
      </c>
    </row>
    <row r="437" spans="1:4" x14ac:dyDescent="0.2">
      <c r="A437" t="s">
        <v>474</v>
      </c>
      <c r="B437">
        <v>0.01</v>
      </c>
      <c r="C437">
        <v>0.01</v>
      </c>
      <c r="D437">
        <v>0.03</v>
      </c>
    </row>
    <row r="438" spans="1:4" x14ac:dyDescent="0.2">
      <c r="A438" t="s">
        <v>475</v>
      </c>
      <c r="B438">
        <v>0.01</v>
      </c>
      <c r="C438">
        <v>0.01</v>
      </c>
      <c r="D438">
        <v>0.03</v>
      </c>
    </row>
    <row r="439" spans="1:4" x14ac:dyDescent="0.2">
      <c r="A439" t="s">
        <v>476</v>
      </c>
      <c r="B439">
        <v>0.01</v>
      </c>
      <c r="C439">
        <v>0.01</v>
      </c>
      <c r="D439">
        <v>0.03</v>
      </c>
    </row>
    <row r="440" spans="1:4" x14ac:dyDescent="0.2">
      <c r="A440" t="s">
        <v>477</v>
      </c>
      <c r="B440">
        <v>0.01</v>
      </c>
      <c r="C440">
        <v>0</v>
      </c>
      <c r="D440">
        <v>0.03</v>
      </c>
    </row>
    <row r="441" spans="1:4" x14ac:dyDescent="0.2">
      <c r="A441" t="s">
        <v>478</v>
      </c>
      <c r="B441">
        <v>0.01</v>
      </c>
      <c r="C441">
        <v>0.01</v>
      </c>
      <c r="D441">
        <v>0.02</v>
      </c>
    </row>
    <row r="442" spans="1:4" x14ac:dyDescent="0.2">
      <c r="A442" t="s">
        <v>479</v>
      </c>
      <c r="B442">
        <v>0.01</v>
      </c>
      <c r="C442">
        <v>0.01</v>
      </c>
      <c r="D442">
        <v>0.03</v>
      </c>
    </row>
    <row r="443" spans="1:4" x14ac:dyDescent="0.2">
      <c r="A443" t="s">
        <v>480</v>
      </c>
      <c r="B443">
        <v>0.01</v>
      </c>
      <c r="C443">
        <v>0.01</v>
      </c>
      <c r="D443">
        <v>0.05</v>
      </c>
    </row>
    <row r="444" spans="1:4" x14ac:dyDescent="0.2">
      <c r="A444" t="s">
        <v>481</v>
      </c>
      <c r="B444">
        <v>0.01</v>
      </c>
      <c r="C444">
        <v>0.01</v>
      </c>
      <c r="D444">
        <v>0.04</v>
      </c>
    </row>
    <row r="445" spans="1:4" x14ac:dyDescent="0.2">
      <c r="A445" t="s">
        <v>482</v>
      </c>
      <c r="B445">
        <v>0</v>
      </c>
      <c r="C445">
        <v>0.01</v>
      </c>
      <c r="D445">
        <v>0.04</v>
      </c>
    </row>
    <row r="446" spans="1:4" x14ac:dyDescent="0.2">
      <c r="A446" t="s">
        <v>483</v>
      </c>
      <c r="B446">
        <v>0.01</v>
      </c>
      <c r="C446">
        <v>0.01</v>
      </c>
      <c r="D446">
        <v>0.03</v>
      </c>
    </row>
    <row r="447" spans="1:4" x14ac:dyDescent="0.2">
      <c r="A447" t="s">
        <v>484</v>
      </c>
      <c r="B447">
        <v>0.01</v>
      </c>
      <c r="C447">
        <v>0.01</v>
      </c>
      <c r="D447">
        <v>0.04</v>
      </c>
    </row>
    <row r="448" spans="1:4" x14ac:dyDescent="0.2">
      <c r="A448" t="s">
        <v>485</v>
      </c>
      <c r="B448">
        <v>0.01</v>
      </c>
      <c r="C448">
        <v>0.01</v>
      </c>
      <c r="D448">
        <v>0.02</v>
      </c>
    </row>
    <row r="449" spans="1:4" x14ac:dyDescent="0.2">
      <c r="A449" t="s">
        <v>486</v>
      </c>
      <c r="B449">
        <v>0</v>
      </c>
      <c r="C449">
        <v>0.01</v>
      </c>
      <c r="D449">
        <v>0.01</v>
      </c>
    </row>
    <row r="450" spans="1:4" x14ac:dyDescent="0.2">
      <c r="A450" t="s">
        <v>487</v>
      </c>
      <c r="B450">
        <v>0.01</v>
      </c>
      <c r="C450">
        <v>0</v>
      </c>
      <c r="D450">
        <v>0.03</v>
      </c>
    </row>
    <row r="451" spans="1:4" x14ac:dyDescent="0.2">
      <c r="A451" t="s">
        <v>488</v>
      </c>
      <c r="B451">
        <v>0.01</v>
      </c>
      <c r="C451">
        <v>0.01</v>
      </c>
      <c r="D451">
        <v>0.02</v>
      </c>
    </row>
    <row r="452" spans="1:4" x14ac:dyDescent="0.2">
      <c r="A452" t="s">
        <v>489</v>
      </c>
      <c r="B452">
        <v>0.01</v>
      </c>
      <c r="C452">
        <v>0</v>
      </c>
      <c r="D452">
        <v>0.02</v>
      </c>
    </row>
    <row r="453" spans="1:4" x14ac:dyDescent="0.2">
      <c r="A453" t="s">
        <v>490</v>
      </c>
      <c r="B453">
        <v>0.01</v>
      </c>
      <c r="C453">
        <v>0.01</v>
      </c>
      <c r="D453">
        <v>0.01</v>
      </c>
    </row>
    <row r="454" spans="1:4" x14ac:dyDescent="0.2">
      <c r="A454" t="s">
        <v>491</v>
      </c>
      <c r="B454">
        <v>0.01</v>
      </c>
      <c r="C454">
        <v>0</v>
      </c>
      <c r="D454">
        <v>0.02</v>
      </c>
    </row>
    <row r="455" spans="1:4" x14ac:dyDescent="0.2">
      <c r="A455" t="s">
        <v>492</v>
      </c>
      <c r="B455">
        <v>0.01</v>
      </c>
      <c r="C455">
        <v>0.01</v>
      </c>
      <c r="D455">
        <v>0.02</v>
      </c>
    </row>
    <row r="456" spans="1:4" x14ac:dyDescent="0.2">
      <c r="A456" t="s">
        <v>493</v>
      </c>
      <c r="B456">
        <v>0.01</v>
      </c>
      <c r="C456">
        <v>0</v>
      </c>
      <c r="D456">
        <v>0.03</v>
      </c>
    </row>
    <row r="457" spans="1:4" x14ac:dyDescent="0.2">
      <c r="A457" t="s">
        <v>494</v>
      </c>
      <c r="B457">
        <v>0.01</v>
      </c>
      <c r="C457">
        <v>0</v>
      </c>
      <c r="D457">
        <v>0.02</v>
      </c>
    </row>
    <row r="458" spans="1:4" x14ac:dyDescent="0.2">
      <c r="A458" t="s">
        <v>495</v>
      </c>
      <c r="B458">
        <v>0.01</v>
      </c>
      <c r="C458">
        <v>0</v>
      </c>
      <c r="D458">
        <v>0.02</v>
      </c>
    </row>
    <row r="459" spans="1:4" x14ac:dyDescent="0.2">
      <c r="A459" t="s">
        <v>496</v>
      </c>
      <c r="B459">
        <v>0.02</v>
      </c>
      <c r="C459">
        <v>0.03</v>
      </c>
      <c r="D459">
        <v>0.04</v>
      </c>
    </row>
    <row r="460" spans="1:4" x14ac:dyDescent="0.2">
      <c r="A460" t="s">
        <v>497</v>
      </c>
      <c r="B460">
        <v>0.01</v>
      </c>
      <c r="C460">
        <v>0.01</v>
      </c>
      <c r="D460">
        <v>0.03</v>
      </c>
    </row>
    <row r="461" spans="1:4" x14ac:dyDescent="0.2">
      <c r="A461" t="s">
        <v>498</v>
      </c>
      <c r="B461">
        <v>0.01</v>
      </c>
      <c r="C461">
        <v>0.01</v>
      </c>
      <c r="D461">
        <v>0.02</v>
      </c>
    </row>
    <row r="462" spans="1:4" x14ac:dyDescent="0.2">
      <c r="A462" t="s">
        <v>499</v>
      </c>
      <c r="B462">
        <v>0.01</v>
      </c>
      <c r="C462">
        <v>0</v>
      </c>
      <c r="D462">
        <v>0.04</v>
      </c>
    </row>
    <row r="463" spans="1:4" x14ac:dyDescent="0.2">
      <c r="A463" t="s">
        <v>500</v>
      </c>
      <c r="B463">
        <v>0.01</v>
      </c>
      <c r="C463">
        <v>0.01</v>
      </c>
      <c r="D463">
        <v>0.02</v>
      </c>
    </row>
    <row r="464" spans="1:4" x14ac:dyDescent="0.2">
      <c r="A464" t="s">
        <v>501</v>
      </c>
      <c r="B464">
        <v>0.01</v>
      </c>
      <c r="C464">
        <v>0.01</v>
      </c>
      <c r="D464">
        <v>0.03</v>
      </c>
    </row>
    <row r="465" spans="1:4" x14ac:dyDescent="0.2">
      <c r="A465" t="s">
        <v>502</v>
      </c>
      <c r="B465">
        <v>0.01</v>
      </c>
      <c r="C465">
        <v>0.01</v>
      </c>
      <c r="D465">
        <v>0.02</v>
      </c>
    </row>
    <row r="466" spans="1:4" x14ac:dyDescent="0.2">
      <c r="A466" t="s">
        <v>503</v>
      </c>
      <c r="B466">
        <v>0.01</v>
      </c>
      <c r="C466">
        <v>0.01</v>
      </c>
      <c r="D466">
        <v>0.03</v>
      </c>
    </row>
    <row r="467" spans="1:4" x14ac:dyDescent="0.2">
      <c r="A467" t="s">
        <v>504</v>
      </c>
      <c r="B467">
        <v>0.03</v>
      </c>
      <c r="C467">
        <v>0.02</v>
      </c>
      <c r="D467">
        <v>0.03</v>
      </c>
    </row>
    <row r="468" spans="1:4" x14ac:dyDescent="0.2">
      <c r="A468" t="s">
        <v>505</v>
      </c>
      <c r="B468">
        <v>0.01</v>
      </c>
      <c r="C468">
        <v>0.01</v>
      </c>
      <c r="D468">
        <v>7.0000000000000007E-2</v>
      </c>
    </row>
    <row r="469" spans="1:4" x14ac:dyDescent="0.2">
      <c r="A469" t="s">
        <v>506</v>
      </c>
      <c r="B469">
        <v>0.01</v>
      </c>
      <c r="C469">
        <v>0</v>
      </c>
      <c r="D469">
        <v>0.01</v>
      </c>
    </row>
    <row r="470" spans="1:4" x14ac:dyDescent="0.2">
      <c r="A470" t="s">
        <v>507</v>
      </c>
      <c r="B470">
        <v>0.01</v>
      </c>
      <c r="C470">
        <v>0</v>
      </c>
      <c r="D470">
        <v>0.02</v>
      </c>
    </row>
    <row r="471" spans="1:4" x14ac:dyDescent="0.2">
      <c r="A471" t="s">
        <v>508</v>
      </c>
      <c r="B471">
        <v>0.01</v>
      </c>
      <c r="C471">
        <v>0</v>
      </c>
      <c r="D471">
        <v>0.02</v>
      </c>
    </row>
    <row r="472" spans="1:4" x14ac:dyDescent="0.2">
      <c r="A472" t="s">
        <v>509</v>
      </c>
      <c r="B472">
        <v>0.01</v>
      </c>
      <c r="C472">
        <v>0</v>
      </c>
      <c r="D472">
        <v>0.03</v>
      </c>
    </row>
    <row r="473" spans="1:4" x14ac:dyDescent="0.2">
      <c r="A473" t="s">
        <v>510</v>
      </c>
      <c r="B473">
        <v>0.01</v>
      </c>
      <c r="C473">
        <v>0.01</v>
      </c>
      <c r="D473">
        <v>0.01</v>
      </c>
    </row>
    <row r="474" spans="1:4" x14ac:dyDescent="0.2">
      <c r="A474" t="s">
        <v>511</v>
      </c>
      <c r="B474">
        <v>0.01</v>
      </c>
      <c r="C474">
        <v>0</v>
      </c>
      <c r="D474">
        <v>0.01</v>
      </c>
    </row>
    <row r="475" spans="1:4" x14ac:dyDescent="0.2">
      <c r="A475" t="s">
        <v>512</v>
      </c>
      <c r="B475">
        <v>0.01</v>
      </c>
      <c r="C475">
        <v>0.01</v>
      </c>
      <c r="D475">
        <v>0.01</v>
      </c>
    </row>
    <row r="476" spans="1:4" x14ac:dyDescent="0.2">
      <c r="A476" t="s">
        <v>513</v>
      </c>
      <c r="B476">
        <v>0.01</v>
      </c>
      <c r="C476">
        <v>0</v>
      </c>
      <c r="D476">
        <v>0.02</v>
      </c>
    </row>
    <row r="477" spans="1:4" x14ac:dyDescent="0.2">
      <c r="A477" t="s">
        <v>514</v>
      </c>
      <c r="B477">
        <v>0.01</v>
      </c>
      <c r="C477">
        <v>0.01</v>
      </c>
      <c r="D477">
        <v>0.02</v>
      </c>
    </row>
    <row r="478" spans="1:4" x14ac:dyDescent="0.2">
      <c r="A478" t="s">
        <v>515</v>
      </c>
      <c r="B478">
        <v>0.01</v>
      </c>
      <c r="C478">
        <v>0.01</v>
      </c>
      <c r="D478">
        <v>0.03</v>
      </c>
    </row>
    <row r="479" spans="1:4" x14ac:dyDescent="0.2">
      <c r="A479" t="s">
        <v>516</v>
      </c>
      <c r="B479">
        <v>0.01</v>
      </c>
      <c r="C479">
        <v>0</v>
      </c>
      <c r="D479">
        <v>0.03</v>
      </c>
    </row>
    <row r="480" spans="1:4" x14ac:dyDescent="0.2">
      <c r="A480" t="s">
        <v>517</v>
      </c>
      <c r="B480">
        <v>0.01</v>
      </c>
      <c r="C480">
        <v>0</v>
      </c>
      <c r="D480">
        <v>0.02</v>
      </c>
    </row>
    <row r="481" spans="1:4" x14ac:dyDescent="0.2">
      <c r="A481" t="s">
        <v>518</v>
      </c>
      <c r="B481">
        <v>0.01</v>
      </c>
      <c r="C481">
        <v>0.01</v>
      </c>
      <c r="D481">
        <v>0.02</v>
      </c>
    </row>
    <row r="482" spans="1:4" x14ac:dyDescent="0.2">
      <c r="A482" t="s">
        <v>519</v>
      </c>
      <c r="B482">
        <v>0.01</v>
      </c>
      <c r="C482">
        <v>0.01</v>
      </c>
      <c r="D482">
        <v>0.02</v>
      </c>
    </row>
    <row r="483" spans="1:4" x14ac:dyDescent="0.2">
      <c r="A483" t="s">
        <v>520</v>
      </c>
      <c r="B483">
        <v>0.01</v>
      </c>
      <c r="C483">
        <v>0.01</v>
      </c>
      <c r="D483">
        <v>0.02</v>
      </c>
    </row>
    <row r="484" spans="1:4" x14ac:dyDescent="0.2">
      <c r="A484" t="s">
        <v>521</v>
      </c>
      <c r="B484">
        <v>0.01</v>
      </c>
      <c r="C484">
        <v>0.01</v>
      </c>
      <c r="D484">
        <v>0.03</v>
      </c>
    </row>
    <row r="485" spans="1:4" x14ac:dyDescent="0.2">
      <c r="A485" t="s">
        <v>522</v>
      </c>
      <c r="B485">
        <v>0.01</v>
      </c>
      <c r="C485">
        <v>0.01</v>
      </c>
      <c r="D485">
        <v>0.02</v>
      </c>
    </row>
    <row r="486" spans="1:4" x14ac:dyDescent="0.2">
      <c r="A486" t="s">
        <v>523</v>
      </c>
      <c r="B486">
        <v>0.01</v>
      </c>
      <c r="C486">
        <v>0.01</v>
      </c>
      <c r="D486">
        <v>0.03</v>
      </c>
    </row>
    <row r="487" spans="1:4" x14ac:dyDescent="0.2">
      <c r="A487" t="s">
        <v>524</v>
      </c>
      <c r="B487">
        <v>0.01</v>
      </c>
      <c r="C487">
        <v>0</v>
      </c>
      <c r="D487">
        <v>0.02</v>
      </c>
    </row>
    <row r="488" spans="1:4" x14ac:dyDescent="0.2">
      <c r="A488" t="s">
        <v>525</v>
      </c>
      <c r="B488">
        <v>0.01</v>
      </c>
      <c r="C488">
        <v>0</v>
      </c>
      <c r="D488">
        <v>0.02</v>
      </c>
    </row>
    <row r="489" spans="1:4" x14ac:dyDescent="0.2">
      <c r="A489" t="s">
        <v>526</v>
      </c>
      <c r="B489">
        <v>0.01</v>
      </c>
      <c r="C489">
        <v>0.01</v>
      </c>
      <c r="D489">
        <v>0.01</v>
      </c>
    </row>
    <row r="490" spans="1:4" x14ac:dyDescent="0.2">
      <c r="A490" t="s">
        <v>527</v>
      </c>
      <c r="B490">
        <v>0</v>
      </c>
      <c r="C490">
        <v>0</v>
      </c>
      <c r="D490">
        <v>0</v>
      </c>
    </row>
    <row r="491" spans="1:4" x14ac:dyDescent="0.2">
      <c r="A491" t="s">
        <v>528</v>
      </c>
      <c r="B491">
        <v>0.01</v>
      </c>
      <c r="C491">
        <v>0.01</v>
      </c>
      <c r="D491">
        <v>0.02</v>
      </c>
    </row>
    <row r="492" spans="1:4" x14ac:dyDescent="0.2">
      <c r="A492" t="s">
        <v>529</v>
      </c>
      <c r="B492">
        <v>0.01</v>
      </c>
      <c r="C492">
        <v>0.01</v>
      </c>
      <c r="D492">
        <v>0.01</v>
      </c>
    </row>
    <row r="493" spans="1:4" x14ac:dyDescent="0.2">
      <c r="A493" t="s">
        <v>530</v>
      </c>
      <c r="B493">
        <v>0.02</v>
      </c>
      <c r="C493">
        <v>0.01</v>
      </c>
      <c r="D493">
        <v>0.04</v>
      </c>
    </row>
    <row r="494" spans="1:4" x14ac:dyDescent="0.2">
      <c r="A494" t="s">
        <v>531</v>
      </c>
      <c r="B494">
        <v>0.01</v>
      </c>
      <c r="C494">
        <v>0.01</v>
      </c>
      <c r="D494">
        <v>0.03</v>
      </c>
    </row>
    <row r="495" spans="1:4" x14ac:dyDescent="0.2">
      <c r="A495" t="s">
        <v>532</v>
      </c>
      <c r="B495">
        <v>0.01</v>
      </c>
      <c r="C495">
        <v>0.01</v>
      </c>
      <c r="D495">
        <v>0.04</v>
      </c>
    </row>
    <row r="496" spans="1:4" x14ac:dyDescent="0.2">
      <c r="A496" t="s">
        <v>533</v>
      </c>
      <c r="B496">
        <v>0.01</v>
      </c>
      <c r="C496">
        <v>0</v>
      </c>
      <c r="D496">
        <v>0.03</v>
      </c>
    </row>
    <row r="497" spans="1:4" x14ac:dyDescent="0.2">
      <c r="A497" t="s">
        <v>534</v>
      </c>
      <c r="B497">
        <v>0.01</v>
      </c>
      <c r="C497">
        <v>0.01</v>
      </c>
      <c r="D497">
        <v>0.03</v>
      </c>
    </row>
    <row r="498" spans="1:4" x14ac:dyDescent="0.2">
      <c r="A498" t="s">
        <v>535</v>
      </c>
      <c r="B498">
        <v>0.01</v>
      </c>
      <c r="C498">
        <v>0.01</v>
      </c>
      <c r="D498">
        <v>0.04</v>
      </c>
    </row>
    <row r="499" spans="1:4" x14ac:dyDescent="0.2">
      <c r="A499" t="s">
        <v>536</v>
      </c>
      <c r="B499">
        <v>0.01</v>
      </c>
      <c r="C499">
        <v>0.01</v>
      </c>
      <c r="D499">
        <v>0.02</v>
      </c>
    </row>
    <row r="500" spans="1:4" x14ac:dyDescent="0.2">
      <c r="A500" t="s">
        <v>537</v>
      </c>
      <c r="B500">
        <v>0.02</v>
      </c>
      <c r="C500">
        <v>0.01</v>
      </c>
      <c r="D500">
        <v>0.04</v>
      </c>
    </row>
    <row r="501" spans="1:4" x14ac:dyDescent="0.2">
      <c r="A501" t="s">
        <v>538</v>
      </c>
      <c r="B501">
        <v>0.01</v>
      </c>
      <c r="C501">
        <v>0.01</v>
      </c>
      <c r="D501">
        <v>0.03</v>
      </c>
    </row>
    <row r="502" spans="1:4" x14ac:dyDescent="0.2">
      <c r="A502" t="s">
        <v>539</v>
      </c>
      <c r="B502">
        <v>0.01</v>
      </c>
      <c r="C502">
        <v>0</v>
      </c>
      <c r="D502">
        <v>0.02</v>
      </c>
    </row>
    <row r="503" spans="1:4" x14ac:dyDescent="0.2">
      <c r="A503" t="s">
        <v>540</v>
      </c>
      <c r="B503">
        <v>0.01</v>
      </c>
      <c r="C503">
        <v>0</v>
      </c>
      <c r="D503">
        <v>0.01</v>
      </c>
    </row>
    <row r="504" spans="1:4" x14ac:dyDescent="0.2">
      <c r="A504" t="s">
        <v>541</v>
      </c>
      <c r="B504">
        <v>0.01</v>
      </c>
      <c r="C504">
        <v>0.01</v>
      </c>
      <c r="D504">
        <v>0.03</v>
      </c>
    </row>
    <row r="505" spans="1:4" x14ac:dyDescent="0.2">
      <c r="A505" t="s">
        <v>542</v>
      </c>
      <c r="B505">
        <v>0.01</v>
      </c>
      <c r="C505">
        <v>0.01</v>
      </c>
      <c r="D505">
        <v>0.03</v>
      </c>
    </row>
    <row r="506" spans="1:4" x14ac:dyDescent="0.2">
      <c r="A506" t="s">
        <v>543</v>
      </c>
      <c r="B506">
        <v>0.01</v>
      </c>
      <c r="C506">
        <v>0.01</v>
      </c>
      <c r="D506">
        <v>0.03</v>
      </c>
    </row>
    <row r="507" spans="1:4" x14ac:dyDescent="0.2">
      <c r="A507" t="s">
        <v>544</v>
      </c>
      <c r="B507">
        <v>0.02</v>
      </c>
      <c r="C507">
        <v>0.01</v>
      </c>
      <c r="D507">
        <v>0.03</v>
      </c>
    </row>
    <row r="508" spans="1:4" x14ac:dyDescent="0.2">
      <c r="A508" t="s">
        <v>545</v>
      </c>
      <c r="B508">
        <v>0.01</v>
      </c>
      <c r="C508">
        <v>0</v>
      </c>
      <c r="D508">
        <v>0.02</v>
      </c>
    </row>
    <row r="509" spans="1:4" x14ac:dyDescent="0.2">
      <c r="A509" t="s">
        <v>546</v>
      </c>
      <c r="B509">
        <v>0.01</v>
      </c>
      <c r="C509">
        <v>0.01</v>
      </c>
      <c r="D509">
        <v>0.03</v>
      </c>
    </row>
    <row r="510" spans="1:4" x14ac:dyDescent="0.2">
      <c r="A510" t="s">
        <v>547</v>
      </c>
      <c r="B510">
        <v>0.01</v>
      </c>
      <c r="C510">
        <v>0</v>
      </c>
      <c r="D510">
        <v>0.02</v>
      </c>
    </row>
    <row r="511" spans="1:4" x14ac:dyDescent="0.2">
      <c r="A511" t="s">
        <v>548</v>
      </c>
      <c r="B511">
        <v>0.01</v>
      </c>
      <c r="C511">
        <v>0.01</v>
      </c>
      <c r="D511">
        <v>0.03</v>
      </c>
    </row>
    <row r="512" spans="1:4" x14ac:dyDescent="0.2">
      <c r="A512" t="s">
        <v>549</v>
      </c>
      <c r="B512">
        <v>0.02</v>
      </c>
      <c r="C512">
        <v>0.02</v>
      </c>
      <c r="D512">
        <v>0.05</v>
      </c>
    </row>
    <row r="513" spans="1:4" x14ac:dyDescent="0.2">
      <c r="A513" t="s">
        <v>550</v>
      </c>
      <c r="B513">
        <v>0.01</v>
      </c>
      <c r="C513">
        <v>0</v>
      </c>
      <c r="D513">
        <v>0.01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90BF2-129A-584F-8524-D5098644CA18}">
  <dimension ref="A1:D513"/>
  <sheetViews>
    <sheetView workbookViewId="0">
      <selection sqref="A1:D513"/>
    </sheetView>
  </sheetViews>
  <sheetFormatPr baseColWidth="10" defaultRowHeight="16" x14ac:dyDescent="0.2"/>
  <sheetData>
    <row r="1" spans="1:4" x14ac:dyDescent="0.2">
      <c r="A1" t="s">
        <v>0</v>
      </c>
      <c r="B1" t="s">
        <v>4</v>
      </c>
      <c r="C1" t="s">
        <v>5</v>
      </c>
      <c r="D1" t="s">
        <v>6</v>
      </c>
    </row>
    <row r="2" spans="1:4" x14ac:dyDescent="0.2">
      <c r="A2" t="s">
        <v>39</v>
      </c>
      <c r="B2">
        <v>7.8</v>
      </c>
      <c r="C2">
        <v>-16.510000000000002</v>
      </c>
      <c r="D2">
        <v>-3.71</v>
      </c>
    </row>
    <row r="3" spans="1:4" x14ac:dyDescent="0.2">
      <c r="A3" t="s">
        <v>40</v>
      </c>
      <c r="B3">
        <v>9.07</v>
      </c>
      <c r="C3">
        <v>-14.47</v>
      </c>
      <c r="D3">
        <v>-1.9</v>
      </c>
    </row>
    <row r="4" spans="1:4" x14ac:dyDescent="0.2">
      <c r="A4" t="s">
        <v>41</v>
      </c>
      <c r="B4">
        <v>7.39</v>
      </c>
      <c r="C4">
        <v>-14.68</v>
      </c>
      <c r="D4">
        <v>-2.2999999999999998</v>
      </c>
    </row>
    <row r="5" spans="1:4" x14ac:dyDescent="0.2">
      <c r="A5" t="s">
        <v>42</v>
      </c>
      <c r="B5">
        <v>7.97</v>
      </c>
      <c r="C5">
        <v>-14.89</v>
      </c>
      <c r="D5">
        <v>-2.0499999999999998</v>
      </c>
    </row>
    <row r="6" spans="1:4" x14ac:dyDescent="0.2">
      <c r="A6" t="s">
        <v>43</v>
      </c>
      <c r="B6">
        <v>11.53</v>
      </c>
      <c r="C6">
        <v>-13.05</v>
      </c>
      <c r="D6">
        <v>-1.3</v>
      </c>
    </row>
    <row r="7" spans="1:4" x14ac:dyDescent="0.2">
      <c r="A7" t="s">
        <v>44</v>
      </c>
      <c r="B7">
        <v>12.05</v>
      </c>
      <c r="C7">
        <v>-12.41</v>
      </c>
      <c r="D7">
        <v>-0.57999999999999996</v>
      </c>
    </row>
    <row r="8" spans="1:4" x14ac:dyDescent="0.2">
      <c r="A8" t="s">
        <v>45</v>
      </c>
      <c r="B8">
        <v>12.34</v>
      </c>
      <c r="C8">
        <v>-13.15</v>
      </c>
      <c r="D8">
        <v>-0.89</v>
      </c>
    </row>
    <row r="9" spans="1:4" x14ac:dyDescent="0.2">
      <c r="A9" t="s">
        <v>46</v>
      </c>
      <c r="B9">
        <v>11.67</v>
      </c>
      <c r="C9">
        <v>-12.78</v>
      </c>
      <c r="D9">
        <v>-0.79</v>
      </c>
    </row>
    <row r="10" spans="1:4" x14ac:dyDescent="0.2">
      <c r="A10" t="s">
        <v>47</v>
      </c>
      <c r="B10">
        <v>9.14</v>
      </c>
      <c r="C10">
        <v>-10.71</v>
      </c>
      <c r="D10">
        <v>-0.96</v>
      </c>
    </row>
    <row r="11" spans="1:4" x14ac:dyDescent="0.2">
      <c r="A11" t="s">
        <v>48</v>
      </c>
      <c r="B11">
        <v>8.27</v>
      </c>
      <c r="C11">
        <v>-10.58</v>
      </c>
      <c r="D11">
        <v>-0.74</v>
      </c>
    </row>
    <row r="12" spans="1:4" x14ac:dyDescent="0.2">
      <c r="A12" t="s">
        <v>49</v>
      </c>
      <c r="B12">
        <v>9.94</v>
      </c>
      <c r="C12">
        <v>-9.2100000000000009</v>
      </c>
      <c r="D12">
        <v>-0.41</v>
      </c>
    </row>
    <row r="13" spans="1:4" x14ac:dyDescent="0.2">
      <c r="A13" t="s">
        <v>50</v>
      </c>
      <c r="B13">
        <v>8.75</v>
      </c>
      <c r="C13">
        <v>-11.68</v>
      </c>
      <c r="D13">
        <v>-0.57999999999999996</v>
      </c>
    </row>
    <row r="14" spans="1:4" x14ac:dyDescent="0.2">
      <c r="A14" t="s">
        <v>51</v>
      </c>
      <c r="B14">
        <v>4.93</v>
      </c>
      <c r="C14">
        <v>-12.63</v>
      </c>
      <c r="D14">
        <v>-1.42</v>
      </c>
    </row>
    <row r="15" spans="1:4" x14ac:dyDescent="0.2">
      <c r="A15" t="s">
        <v>52</v>
      </c>
      <c r="B15">
        <v>5.31</v>
      </c>
      <c r="C15">
        <v>-12.27</v>
      </c>
      <c r="D15">
        <v>-1.32</v>
      </c>
    </row>
    <row r="16" spans="1:4" x14ac:dyDescent="0.2">
      <c r="A16" t="s">
        <v>53</v>
      </c>
      <c r="B16">
        <v>6.47</v>
      </c>
      <c r="C16">
        <v>-11.76</v>
      </c>
      <c r="D16">
        <v>-1.02</v>
      </c>
    </row>
    <row r="17" spans="1:4" x14ac:dyDescent="0.2">
      <c r="A17" t="s">
        <v>54</v>
      </c>
      <c r="B17">
        <v>3.92</v>
      </c>
      <c r="C17">
        <v>-14.95</v>
      </c>
      <c r="D17">
        <v>-0.67</v>
      </c>
    </row>
    <row r="18" spans="1:4" x14ac:dyDescent="0.2">
      <c r="A18" t="s">
        <v>55</v>
      </c>
      <c r="B18">
        <v>8.2100000000000009</v>
      </c>
      <c r="C18">
        <v>-10.17</v>
      </c>
      <c r="D18">
        <v>0.4</v>
      </c>
    </row>
    <row r="19" spans="1:4" x14ac:dyDescent="0.2">
      <c r="A19" t="s">
        <v>56</v>
      </c>
      <c r="B19">
        <v>6.45</v>
      </c>
      <c r="C19">
        <v>-9.4</v>
      </c>
      <c r="D19">
        <v>0.54</v>
      </c>
    </row>
    <row r="20" spans="1:4" x14ac:dyDescent="0.2">
      <c r="A20" t="s">
        <v>57</v>
      </c>
      <c r="B20">
        <v>6.85</v>
      </c>
      <c r="C20">
        <v>-9.26</v>
      </c>
      <c r="D20">
        <v>0.73</v>
      </c>
    </row>
    <row r="21" spans="1:4" x14ac:dyDescent="0.2">
      <c r="A21" t="s">
        <v>58</v>
      </c>
      <c r="B21">
        <v>8.82</v>
      </c>
      <c r="C21">
        <v>-10.220000000000001</v>
      </c>
      <c r="D21">
        <v>0.86</v>
      </c>
    </row>
    <row r="22" spans="1:4" x14ac:dyDescent="0.2">
      <c r="A22" t="s">
        <v>59</v>
      </c>
      <c r="B22">
        <v>5.76</v>
      </c>
      <c r="C22">
        <v>-8.86</v>
      </c>
      <c r="D22">
        <v>0.46</v>
      </c>
    </row>
    <row r="23" spans="1:4" x14ac:dyDescent="0.2">
      <c r="A23" t="s">
        <v>60</v>
      </c>
      <c r="B23">
        <v>6.18</v>
      </c>
      <c r="C23">
        <v>-7.68</v>
      </c>
      <c r="D23">
        <v>0.82</v>
      </c>
    </row>
    <row r="24" spans="1:4" x14ac:dyDescent="0.2">
      <c r="A24" t="s">
        <v>61</v>
      </c>
      <c r="B24">
        <v>5.79</v>
      </c>
      <c r="C24">
        <v>-7.97</v>
      </c>
      <c r="D24">
        <v>0.54</v>
      </c>
    </row>
    <row r="25" spans="1:4" x14ac:dyDescent="0.2">
      <c r="A25" t="s">
        <v>62</v>
      </c>
      <c r="B25">
        <v>6.2</v>
      </c>
      <c r="C25">
        <v>-8.15</v>
      </c>
      <c r="D25">
        <v>0.83</v>
      </c>
    </row>
    <row r="26" spans="1:4" x14ac:dyDescent="0.2">
      <c r="A26" t="s">
        <v>63</v>
      </c>
      <c r="B26">
        <v>8.01</v>
      </c>
      <c r="C26">
        <v>-9.6199999999999992</v>
      </c>
      <c r="D26">
        <v>0.76</v>
      </c>
    </row>
    <row r="27" spans="1:4" x14ac:dyDescent="0.2">
      <c r="A27" t="s">
        <v>64</v>
      </c>
      <c r="B27">
        <v>7.71</v>
      </c>
      <c r="C27">
        <v>-9.91</v>
      </c>
      <c r="D27">
        <v>0.88</v>
      </c>
    </row>
    <row r="28" spans="1:4" x14ac:dyDescent="0.2">
      <c r="A28" t="s">
        <v>65</v>
      </c>
      <c r="B28">
        <v>8.65</v>
      </c>
      <c r="C28">
        <v>-10.039999999999999</v>
      </c>
      <c r="D28">
        <v>1.06</v>
      </c>
    </row>
    <row r="29" spans="1:4" x14ac:dyDescent="0.2">
      <c r="A29" t="s">
        <v>66</v>
      </c>
      <c r="B29">
        <v>9.16</v>
      </c>
      <c r="C29">
        <v>-10.39</v>
      </c>
      <c r="D29">
        <v>0.99</v>
      </c>
    </row>
    <row r="30" spans="1:4" x14ac:dyDescent="0.2">
      <c r="A30" t="s">
        <v>67</v>
      </c>
      <c r="B30">
        <v>1.66</v>
      </c>
      <c r="C30">
        <v>-6.07</v>
      </c>
      <c r="D30">
        <v>0.24</v>
      </c>
    </row>
    <row r="31" spans="1:4" x14ac:dyDescent="0.2">
      <c r="A31" t="s">
        <v>68</v>
      </c>
      <c r="B31">
        <v>1.89</v>
      </c>
      <c r="C31">
        <v>-5.23</v>
      </c>
      <c r="D31">
        <v>0.41</v>
      </c>
    </row>
    <row r="32" spans="1:4" x14ac:dyDescent="0.2">
      <c r="A32" t="s">
        <v>69</v>
      </c>
      <c r="B32">
        <v>1.58</v>
      </c>
      <c r="C32">
        <v>-5.42</v>
      </c>
      <c r="D32">
        <v>0.31</v>
      </c>
    </row>
    <row r="33" spans="1:4" x14ac:dyDescent="0.2">
      <c r="A33" t="s">
        <v>70</v>
      </c>
      <c r="B33">
        <v>1.95</v>
      </c>
      <c r="C33">
        <v>-6.26</v>
      </c>
      <c r="D33">
        <v>0.42</v>
      </c>
    </row>
    <row r="34" spans="1:4" x14ac:dyDescent="0.2">
      <c r="A34" t="s">
        <v>71</v>
      </c>
      <c r="B34">
        <v>3.89</v>
      </c>
      <c r="C34">
        <v>-3.46</v>
      </c>
      <c r="D34">
        <v>0.06</v>
      </c>
    </row>
    <row r="35" spans="1:4" x14ac:dyDescent="0.2">
      <c r="A35" t="s">
        <v>72</v>
      </c>
      <c r="B35">
        <v>3.39</v>
      </c>
      <c r="C35">
        <v>-3.82</v>
      </c>
      <c r="D35">
        <v>0.17</v>
      </c>
    </row>
    <row r="36" spans="1:4" x14ac:dyDescent="0.2">
      <c r="A36" t="s">
        <v>73</v>
      </c>
      <c r="B36">
        <v>3.02</v>
      </c>
      <c r="C36">
        <v>-3.22</v>
      </c>
      <c r="D36">
        <v>0.32</v>
      </c>
    </row>
    <row r="37" spans="1:4" x14ac:dyDescent="0.2">
      <c r="A37" t="s">
        <v>74</v>
      </c>
      <c r="B37">
        <v>2.52</v>
      </c>
      <c r="C37">
        <v>-3.55</v>
      </c>
      <c r="D37">
        <v>0.39</v>
      </c>
    </row>
    <row r="38" spans="1:4" x14ac:dyDescent="0.2">
      <c r="A38" t="s">
        <v>75</v>
      </c>
      <c r="B38">
        <v>4.04</v>
      </c>
      <c r="C38">
        <v>-1.47</v>
      </c>
      <c r="D38">
        <v>0.32</v>
      </c>
    </row>
    <row r="39" spans="1:4" x14ac:dyDescent="0.2">
      <c r="A39" t="s">
        <v>76</v>
      </c>
      <c r="B39">
        <v>3.28</v>
      </c>
      <c r="C39">
        <v>-1.55</v>
      </c>
      <c r="D39">
        <v>0.43</v>
      </c>
    </row>
    <row r="40" spans="1:4" x14ac:dyDescent="0.2">
      <c r="A40" t="s">
        <v>77</v>
      </c>
      <c r="B40">
        <v>4.12</v>
      </c>
      <c r="C40">
        <v>-1.91</v>
      </c>
      <c r="D40">
        <v>0.27</v>
      </c>
    </row>
    <row r="41" spans="1:4" x14ac:dyDescent="0.2">
      <c r="A41" t="s">
        <v>78</v>
      </c>
      <c r="B41">
        <v>3.03</v>
      </c>
      <c r="C41">
        <v>-1.56</v>
      </c>
      <c r="D41">
        <v>0.37</v>
      </c>
    </row>
    <row r="42" spans="1:4" x14ac:dyDescent="0.2">
      <c r="A42" t="s">
        <v>79</v>
      </c>
      <c r="B42">
        <v>4.75</v>
      </c>
      <c r="C42">
        <v>-1.33</v>
      </c>
      <c r="D42">
        <v>0.31</v>
      </c>
    </row>
    <row r="43" spans="1:4" x14ac:dyDescent="0.2">
      <c r="A43" t="s">
        <v>80</v>
      </c>
      <c r="B43">
        <v>3.5</v>
      </c>
      <c r="C43">
        <v>-1.5</v>
      </c>
      <c r="D43">
        <v>0.28000000000000003</v>
      </c>
    </row>
    <row r="44" spans="1:4" x14ac:dyDescent="0.2">
      <c r="A44" t="s">
        <v>81</v>
      </c>
      <c r="B44">
        <v>5.26</v>
      </c>
      <c r="C44">
        <v>-0.14000000000000001</v>
      </c>
      <c r="D44">
        <v>0.48</v>
      </c>
    </row>
    <row r="45" spans="1:4" x14ac:dyDescent="0.2">
      <c r="A45" t="s">
        <v>82</v>
      </c>
      <c r="B45">
        <v>3.8</v>
      </c>
      <c r="C45">
        <v>-1.48</v>
      </c>
      <c r="D45">
        <v>0.56000000000000005</v>
      </c>
    </row>
    <row r="46" spans="1:4" x14ac:dyDescent="0.2">
      <c r="A46" t="s">
        <v>83</v>
      </c>
      <c r="B46">
        <v>-0.26</v>
      </c>
      <c r="C46">
        <v>-4.26</v>
      </c>
      <c r="D46">
        <v>0.27</v>
      </c>
    </row>
    <row r="47" spans="1:4" x14ac:dyDescent="0.2">
      <c r="A47" t="s">
        <v>84</v>
      </c>
      <c r="B47">
        <v>-0.32</v>
      </c>
      <c r="C47">
        <v>-4.07</v>
      </c>
      <c r="D47">
        <v>0.41</v>
      </c>
    </row>
    <row r="48" spans="1:4" x14ac:dyDescent="0.2">
      <c r="A48" t="s">
        <v>85</v>
      </c>
      <c r="B48">
        <v>-0.34</v>
      </c>
      <c r="C48">
        <v>-4.4800000000000004</v>
      </c>
      <c r="D48">
        <v>0.28000000000000003</v>
      </c>
    </row>
    <row r="49" spans="1:4" x14ac:dyDescent="0.2">
      <c r="A49" t="s">
        <v>86</v>
      </c>
      <c r="B49">
        <v>7</v>
      </c>
      <c r="C49">
        <v>-9.65</v>
      </c>
      <c r="D49">
        <v>-0.84</v>
      </c>
    </row>
    <row r="50" spans="1:4" x14ac:dyDescent="0.2">
      <c r="A50" t="s">
        <v>87</v>
      </c>
      <c r="B50">
        <v>5.26</v>
      </c>
      <c r="C50">
        <v>-10.45</v>
      </c>
      <c r="D50">
        <v>-0.67</v>
      </c>
    </row>
    <row r="51" spans="1:4" x14ac:dyDescent="0.2">
      <c r="A51" t="s">
        <v>88</v>
      </c>
      <c r="B51">
        <v>4.51</v>
      </c>
      <c r="C51">
        <v>-11.61</v>
      </c>
      <c r="D51">
        <v>-1</v>
      </c>
    </row>
    <row r="52" spans="1:4" x14ac:dyDescent="0.2">
      <c r="A52" t="s">
        <v>89</v>
      </c>
      <c r="B52">
        <v>4.93</v>
      </c>
      <c r="C52">
        <v>-10.43</v>
      </c>
      <c r="D52">
        <v>-0.45</v>
      </c>
    </row>
    <row r="53" spans="1:4" x14ac:dyDescent="0.2">
      <c r="A53" t="s">
        <v>90</v>
      </c>
      <c r="B53">
        <v>4.83</v>
      </c>
      <c r="C53">
        <v>-9.91</v>
      </c>
      <c r="D53">
        <v>-0.39</v>
      </c>
    </row>
    <row r="54" spans="1:4" x14ac:dyDescent="0.2">
      <c r="A54" t="s">
        <v>91</v>
      </c>
      <c r="B54">
        <v>4.5199999999999996</v>
      </c>
      <c r="C54">
        <v>-9.67</v>
      </c>
      <c r="D54">
        <v>-0.06</v>
      </c>
    </row>
    <row r="55" spans="1:4" x14ac:dyDescent="0.2">
      <c r="A55" t="s">
        <v>92</v>
      </c>
      <c r="B55">
        <v>4.3899999999999997</v>
      </c>
      <c r="C55">
        <v>-9.51</v>
      </c>
      <c r="D55">
        <v>-0.49</v>
      </c>
    </row>
    <row r="56" spans="1:4" x14ac:dyDescent="0.2">
      <c r="A56" t="s">
        <v>93</v>
      </c>
      <c r="B56">
        <v>3.88</v>
      </c>
      <c r="C56">
        <v>-10.31</v>
      </c>
      <c r="D56">
        <v>0.47</v>
      </c>
    </row>
    <row r="57" spans="1:4" x14ac:dyDescent="0.2">
      <c r="A57" t="s">
        <v>94</v>
      </c>
      <c r="B57">
        <v>6.23</v>
      </c>
      <c r="C57">
        <v>-9.02</v>
      </c>
      <c r="D57">
        <v>0</v>
      </c>
    </row>
    <row r="58" spans="1:4" x14ac:dyDescent="0.2">
      <c r="A58" t="s">
        <v>95</v>
      </c>
      <c r="B58">
        <v>3.91</v>
      </c>
      <c r="C58">
        <v>-9.59</v>
      </c>
      <c r="D58">
        <v>-0.33</v>
      </c>
    </row>
    <row r="59" spans="1:4" x14ac:dyDescent="0.2">
      <c r="A59" t="s">
        <v>96</v>
      </c>
      <c r="B59">
        <v>5.67</v>
      </c>
      <c r="C59">
        <v>-8.98</v>
      </c>
      <c r="D59">
        <v>-0.35</v>
      </c>
    </row>
    <row r="60" spans="1:4" x14ac:dyDescent="0.2">
      <c r="A60" t="s">
        <v>97</v>
      </c>
      <c r="B60">
        <v>5.89</v>
      </c>
      <c r="C60">
        <v>-10.82</v>
      </c>
      <c r="D60">
        <v>0.31</v>
      </c>
    </row>
    <row r="61" spans="1:4" x14ac:dyDescent="0.2">
      <c r="A61" t="s">
        <v>98</v>
      </c>
      <c r="B61">
        <v>-0.87</v>
      </c>
      <c r="C61">
        <v>-12.2</v>
      </c>
      <c r="D61">
        <v>-1.44</v>
      </c>
    </row>
    <row r="62" spans="1:4" x14ac:dyDescent="0.2">
      <c r="A62" t="s">
        <v>99</v>
      </c>
      <c r="B62">
        <v>-1.22</v>
      </c>
      <c r="C62">
        <v>-11.18</v>
      </c>
      <c r="D62">
        <v>-0.96</v>
      </c>
    </row>
    <row r="63" spans="1:4" x14ac:dyDescent="0.2">
      <c r="A63" t="s">
        <v>100</v>
      </c>
      <c r="B63">
        <v>-1.18</v>
      </c>
      <c r="C63">
        <v>-11.93</v>
      </c>
      <c r="D63">
        <v>-1.53</v>
      </c>
    </row>
    <row r="64" spans="1:4" x14ac:dyDescent="0.2">
      <c r="A64" t="s">
        <v>101</v>
      </c>
      <c r="B64">
        <v>2.71</v>
      </c>
      <c r="C64">
        <v>-12.03</v>
      </c>
      <c r="D64">
        <v>-1.7</v>
      </c>
    </row>
    <row r="65" spans="1:4" x14ac:dyDescent="0.2">
      <c r="A65" t="s">
        <v>102</v>
      </c>
      <c r="B65">
        <v>2.61</v>
      </c>
      <c r="C65">
        <v>-11.7</v>
      </c>
      <c r="D65">
        <v>-1.41</v>
      </c>
    </row>
    <row r="66" spans="1:4" x14ac:dyDescent="0.2">
      <c r="A66" t="s">
        <v>103</v>
      </c>
      <c r="B66">
        <v>0.56000000000000005</v>
      </c>
      <c r="C66">
        <v>-10.72</v>
      </c>
      <c r="D66">
        <v>-1.08</v>
      </c>
    </row>
    <row r="67" spans="1:4" x14ac:dyDescent="0.2">
      <c r="A67" t="s">
        <v>104</v>
      </c>
      <c r="B67">
        <v>-2.6</v>
      </c>
      <c r="C67">
        <v>-11.94</v>
      </c>
      <c r="D67">
        <v>-0.52</v>
      </c>
    </row>
    <row r="68" spans="1:4" x14ac:dyDescent="0.2">
      <c r="A68" t="s">
        <v>105</v>
      </c>
      <c r="B68">
        <v>5.8</v>
      </c>
      <c r="C68">
        <v>-9.32</v>
      </c>
      <c r="D68">
        <v>-0.94</v>
      </c>
    </row>
    <row r="69" spans="1:4" x14ac:dyDescent="0.2">
      <c r="A69" t="s">
        <v>106</v>
      </c>
      <c r="B69">
        <v>4.9400000000000004</v>
      </c>
      <c r="C69">
        <v>-8.57</v>
      </c>
      <c r="D69">
        <v>-0.67</v>
      </c>
    </row>
    <row r="70" spans="1:4" x14ac:dyDescent="0.2">
      <c r="A70" t="s">
        <v>107</v>
      </c>
      <c r="B70">
        <v>4.45</v>
      </c>
      <c r="C70">
        <v>-9.43</v>
      </c>
      <c r="D70">
        <v>-0.81</v>
      </c>
    </row>
    <row r="71" spans="1:4" x14ac:dyDescent="0.2">
      <c r="A71" t="s">
        <v>108</v>
      </c>
      <c r="B71">
        <v>3.09</v>
      </c>
      <c r="C71">
        <v>-8.48</v>
      </c>
      <c r="D71">
        <v>-0.3</v>
      </c>
    </row>
    <row r="72" spans="1:4" x14ac:dyDescent="0.2">
      <c r="A72" t="s">
        <v>109</v>
      </c>
      <c r="B72">
        <v>2.68</v>
      </c>
      <c r="C72">
        <v>-7</v>
      </c>
      <c r="D72">
        <v>-0.8</v>
      </c>
    </row>
    <row r="73" spans="1:4" x14ac:dyDescent="0.2">
      <c r="A73" t="s">
        <v>110</v>
      </c>
      <c r="B73">
        <v>0.46</v>
      </c>
      <c r="C73">
        <v>-7.34</v>
      </c>
      <c r="D73">
        <v>-0.51</v>
      </c>
    </row>
    <row r="74" spans="1:4" x14ac:dyDescent="0.2">
      <c r="A74" t="s">
        <v>111</v>
      </c>
      <c r="B74">
        <v>2.15</v>
      </c>
      <c r="C74">
        <v>-6.78</v>
      </c>
      <c r="D74">
        <v>-0.41</v>
      </c>
    </row>
    <row r="75" spans="1:4" x14ac:dyDescent="0.2">
      <c r="A75" t="s">
        <v>112</v>
      </c>
      <c r="B75">
        <v>0.62</v>
      </c>
      <c r="C75">
        <v>-8.1199999999999992</v>
      </c>
      <c r="D75">
        <v>-0.32</v>
      </c>
    </row>
    <row r="76" spans="1:4" x14ac:dyDescent="0.2">
      <c r="A76" t="s">
        <v>113</v>
      </c>
      <c r="B76">
        <v>-3.28</v>
      </c>
      <c r="C76">
        <v>-8.52</v>
      </c>
      <c r="D76">
        <v>-0.19</v>
      </c>
    </row>
    <row r="77" spans="1:4" x14ac:dyDescent="0.2">
      <c r="A77" t="s">
        <v>114</v>
      </c>
      <c r="B77">
        <v>-2.73</v>
      </c>
      <c r="C77">
        <v>-8.65</v>
      </c>
      <c r="D77">
        <v>-0.28999999999999998</v>
      </c>
    </row>
    <row r="78" spans="1:4" x14ac:dyDescent="0.2">
      <c r="A78" t="s">
        <v>115</v>
      </c>
      <c r="B78">
        <v>-3.58</v>
      </c>
      <c r="C78">
        <v>-10.15</v>
      </c>
      <c r="D78">
        <v>-0.25</v>
      </c>
    </row>
    <row r="79" spans="1:4" x14ac:dyDescent="0.2">
      <c r="A79" t="s">
        <v>116</v>
      </c>
      <c r="B79">
        <v>1.1200000000000001</v>
      </c>
      <c r="C79">
        <v>-4.6900000000000004</v>
      </c>
      <c r="D79">
        <v>0.19</v>
      </c>
    </row>
    <row r="80" spans="1:4" x14ac:dyDescent="0.2">
      <c r="A80" t="s">
        <v>117</v>
      </c>
      <c r="B80">
        <v>0.68</v>
      </c>
      <c r="C80">
        <v>-5</v>
      </c>
      <c r="D80">
        <v>0.16</v>
      </c>
    </row>
    <row r="81" spans="1:4" x14ac:dyDescent="0.2">
      <c r="A81" t="s">
        <v>118</v>
      </c>
      <c r="B81">
        <v>0.67</v>
      </c>
      <c r="C81">
        <v>-4.4400000000000004</v>
      </c>
      <c r="D81">
        <v>0.24</v>
      </c>
    </row>
    <row r="82" spans="1:4" x14ac:dyDescent="0.2">
      <c r="A82" t="s">
        <v>119</v>
      </c>
      <c r="B82">
        <v>0.8</v>
      </c>
      <c r="C82">
        <v>-4.33</v>
      </c>
      <c r="D82">
        <v>0.26</v>
      </c>
    </row>
    <row r="83" spans="1:4" x14ac:dyDescent="0.2">
      <c r="A83" t="s">
        <v>120</v>
      </c>
      <c r="B83">
        <v>-0.71</v>
      </c>
      <c r="C83">
        <v>-3.38</v>
      </c>
      <c r="D83">
        <v>0.34</v>
      </c>
    </row>
    <row r="84" spans="1:4" x14ac:dyDescent="0.2">
      <c r="A84" t="s">
        <v>121</v>
      </c>
      <c r="B84">
        <v>0.38</v>
      </c>
      <c r="C84">
        <v>-2.37</v>
      </c>
      <c r="D84">
        <v>0.41</v>
      </c>
    </row>
    <row r="85" spans="1:4" x14ac:dyDescent="0.2">
      <c r="A85" t="s">
        <v>122</v>
      </c>
      <c r="B85">
        <v>-0.44</v>
      </c>
      <c r="C85">
        <v>-3.53</v>
      </c>
      <c r="D85">
        <v>0.27</v>
      </c>
    </row>
    <row r="86" spans="1:4" x14ac:dyDescent="0.2">
      <c r="A86" t="s">
        <v>123</v>
      </c>
      <c r="B86">
        <v>-0.03</v>
      </c>
      <c r="C86">
        <v>-2.62</v>
      </c>
      <c r="D86">
        <v>0.46</v>
      </c>
    </row>
    <row r="87" spans="1:4" x14ac:dyDescent="0.2">
      <c r="A87" t="s">
        <v>124</v>
      </c>
      <c r="B87">
        <v>0.94</v>
      </c>
      <c r="C87">
        <v>-4.29</v>
      </c>
      <c r="D87">
        <v>0.33</v>
      </c>
    </row>
    <row r="88" spans="1:4" x14ac:dyDescent="0.2">
      <c r="A88" t="s">
        <v>125</v>
      </c>
      <c r="B88">
        <v>0.53</v>
      </c>
      <c r="C88">
        <v>-4.55</v>
      </c>
      <c r="D88">
        <v>0.35</v>
      </c>
    </row>
    <row r="89" spans="1:4" x14ac:dyDescent="0.2">
      <c r="A89" t="s">
        <v>126</v>
      </c>
      <c r="B89">
        <v>2.36</v>
      </c>
      <c r="C89">
        <v>-5.03</v>
      </c>
      <c r="D89">
        <v>0.36</v>
      </c>
    </row>
    <row r="90" spans="1:4" x14ac:dyDescent="0.2">
      <c r="A90" t="s">
        <v>127</v>
      </c>
      <c r="B90">
        <v>1.69</v>
      </c>
      <c r="C90">
        <v>-4.79</v>
      </c>
      <c r="D90">
        <v>0.4</v>
      </c>
    </row>
    <row r="91" spans="1:4" x14ac:dyDescent="0.2">
      <c r="A91" t="s">
        <v>128</v>
      </c>
      <c r="B91">
        <v>-4.01</v>
      </c>
      <c r="C91">
        <v>-1.54</v>
      </c>
      <c r="D91">
        <v>0.34</v>
      </c>
    </row>
    <row r="92" spans="1:4" x14ac:dyDescent="0.2">
      <c r="A92" t="s">
        <v>129</v>
      </c>
      <c r="B92">
        <v>-3.23</v>
      </c>
      <c r="C92">
        <v>-0.88</v>
      </c>
      <c r="D92">
        <v>0.38</v>
      </c>
    </row>
    <row r="93" spans="1:4" x14ac:dyDescent="0.2">
      <c r="A93" t="s">
        <v>130</v>
      </c>
      <c r="B93">
        <v>-4.09</v>
      </c>
      <c r="C93">
        <v>-1.68</v>
      </c>
      <c r="D93">
        <v>0.32</v>
      </c>
    </row>
    <row r="94" spans="1:4" x14ac:dyDescent="0.2">
      <c r="A94" t="s">
        <v>131</v>
      </c>
      <c r="B94">
        <v>-2.2000000000000002</v>
      </c>
      <c r="C94">
        <v>-6.66</v>
      </c>
      <c r="D94">
        <v>0.4</v>
      </c>
    </row>
    <row r="95" spans="1:4" x14ac:dyDescent="0.2">
      <c r="A95" t="s">
        <v>132</v>
      </c>
      <c r="B95">
        <v>-0.47</v>
      </c>
      <c r="C95">
        <v>-6.61</v>
      </c>
      <c r="D95">
        <v>0.32</v>
      </c>
    </row>
    <row r="96" spans="1:4" x14ac:dyDescent="0.2">
      <c r="A96" t="s">
        <v>133</v>
      </c>
      <c r="B96">
        <v>-2.02</v>
      </c>
      <c r="C96">
        <v>-6.5</v>
      </c>
      <c r="D96">
        <v>0.37</v>
      </c>
    </row>
    <row r="97" spans="1:4" x14ac:dyDescent="0.2">
      <c r="A97" t="s">
        <v>134</v>
      </c>
      <c r="B97">
        <v>-3.42</v>
      </c>
      <c r="C97">
        <v>-6.85</v>
      </c>
      <c r="D97">
        <v>0.5</v>
      </c>
    </row>
    <row r="98" spans="1:4" x14ac:dyDescent="0.2">
      <c r="A98" t="s">
        <v>135</v>
      </c>
      <c r="B98">
        <v>-1.18</v>
      </c>
      <c r="C98">
        <v>-4.25</v>
      </c>
      <c r="D98">
        <v>0.34</v>
      </c>
    </row>
    <row r="99" spans="1:4" x14ac:dyDescent="0.2">
      <c r="A99" t="s">
        <v>136</v>
      </c>
      <c r="B99">
        <v>-0.28999999999999998</v>
      </c>
      <c r="C99">
        <v>-3.63</v>
      </c>
      <c r="D99">
        <v>0.41</v>
      </c>
    </row>
    <row r="100" spans="1:4" x14ac:dyDescent="0.2">
      <c r="A100" t="s">
        <v>137</v>
      </c>
      <c r="B100">
        <v>-1.59</v>
      </c>
      <c r="C100">
        <v>-4.7300000000000004</v>
      </c>
      <c r="D100">
        <v>0.46</v>
      </c>
    </row>
    <row r="101" spans="1:4" x14ac:dyDescent="0.2">
      <c r="A101" t="s">
        <v>138</v>
      </c>
      <c r="B101">
        <v>-1.77</v>
      </c>
      <c r="C101">
        <v>-3.93</v>
      </c>
      <c r="D101">
        <v>0.5</v>
      </c>
    </row>
    <row r="102" spans="1:4" x14ac:dyDescent="0.2">
      <c r="A102" t="s">
        <v>139</v>
      </c>
      <c r="B102">
        <v>1.4</v>
      </c>
      <c r="C102">
        <v>-3.36</v>
      </c>
      <c r="D102">
        <v>0.19</v>
      </c>
    </row>
    <row r="103" spans="1:4" x14ac:dyDescent="0.2">
      <c r="A103" t="s">
        <v>140</v>
      </c>
      <c r="B103">
        <v>-0.54</v>
      </c>
      <c r="C103">
        <v>-3.97</v>
      </c>
      <c r="D103">
        <v>0.3</v>
      </c>
    </row>
    <row r="104" spans="1:4" x14ac:dyDescent="0.2">
      <c r="A104" t="s">
        <v>141</v>
      </c>
      <c r="B104">
        <v>0.72</v>
      </c>
      <c r="C104">
        <v>-2.81</v>
      </c>
      <c r="D104">
        <v>0.34</v>
      </c>
    </row>
    <row r="105" spans="1:4" x14ac:dyDescent="0.2">
      <c r="A105" t="s">
        <v>142</v>
      </c>
      <c r="B105">
        <v>-6.33</v>
      </c>
      <c r="C105">
        <v>-7.92</v>
      </c>
      <c r="D105">
        <v>0.64</v>
      </c>
    </row>
    <row r="106" spans="1:4" x14ac:dyDescent="0.2">
      <c r="A106" t="s">
        <v>143</v>
      </c>
      <c r="B106">
        <v>-5.94</v>
      </c>
      <c r="C106">
        <v>-7.92</v>
      </c>
      <c r="D106">
        <v>0.72</v>
      </c>
    </row>
    <row r="107" spans="1:4" x14ac:dyDescent="0.2">
      <c r="A107" t="s">
        <v>144</v>
      </c>
      <c r="B107">
        <v>-7.66</v>
      </c>
      <c r="C107">
        <v>-8.7799999999999994</v>
      </c>
      <c r="D107">
        <v>0.64</v>
      </c>
    </row>
    <row r="108" spans="1:4" x14ac:dyDescent="0.2">
      <c r="A108" t="s">
        <v>145</v>
      </c>
      <c r="B108">
        <v>2.79</v>
      </c>
      <c r="C108">
        <v>-8.1</v>
      </c>
      <c r="D108">
        <v>-0.99</v>
      </c>
    </row>
    <row r="109" spans="1:4" x14ac:dyDescent="0.2">
      <c r="A109" t="s">
        <v>146</v>
      </c>
      <c r="B109">
        <v>1.64</v>
      </c>
      <c r="C109">
        <v>-8.16</v>
      </c>
      <c r="D109">
        <v>-0.92</v>
      </c>
    </row>
    <row r="110" spans="1:4" x14ac:dyDescent="0.2">
      <c r="A110" t="s">
        <v>147</v>
      </c>
      <c r="B110">
        <v>-0.32</v>
      </c>
      <c r="C110">
        <v>-7.44</v>
      </c>
      <c r="D110">
        <v>-0.52</v>
      </c>
    </row>
    <row r="111" spans="1:4" x14ac:dyDescent="0.2">
      <c r="A111" t="s">
        <v>148</v>
      </c>
      <c r="B111">
        <v>0.48</v>
      </c>
      <c r="C111">
        <v>-8.26</v>
      </c>
      <c r="D111">
        <v>-0.91</v>
      </c>
    </row>
    <row r="112" spans="1:4" x14ac:dyDescent="0.2">
      <c r="A112" t="s">
        <v>149</v>
      </c>
      <c r="B112">
        <v>-1.21</v>
      </c>
      <c r="C112">
        <v>-7.5</v>
      </c>
      <c r="D112">
        <v>-0.38</v>
      </c>
    </row>
    <row r="113" spans="1:4" x14ac:dyDescent="0.2">
      <c r="A113" t="s">
        <v>150</v>
      </c>
      <c r="B113">
        <v>-0.03</v>
      </c>
      <c r="C113">
        <v>-6.75</v>
      </c>
      <c r="D113">
        <v>-0.09</v>
      </c>
    </row>
    <row r="114" spans="1:4" x14ac:dyDescent="0.2">
      <c r="A114" t="s">
        <v>151</v>
      </c>
      <c r="B114">
        <v>-0.72</v>
      </c>
      <c r="C114">
        <v>-7.78</v>
      </c>
      <c r="D114">
        <v>-0.47</v>
      </c>
    </row>
    <row r="115" spans="1:4" x14ac:dyDescent="0.2">
      <c r="A115" t="s">
        <v>152</v>
      </c>
      <c r="B115">
        <v>-0.54</v>
      </c>
      <c r="C115">
        <v>-7.83</v>
      </c>
      <c r="D115">
        <v>0.06</v>
      </c>
    </row>
    <row r="116" spans="1:4" x14ac:dyDescent="0.2">
      <c r="A116" t="s">
        <v>153</v>
      </c>
      <c r="B116">
        <v>0.23</v>
      </c>
      <c r="C116">
        <v>-7.1</v>
      </c>
      <c r="D116">
        <v>-0.51</v>
      </c>
    </row>
    <row r="117" spans="1:4" x14ac:dyDescent="0.2">
      <c r="A117" t="s">
        <v>154</v>
      </c>
      <c r="B117">
        <v>1.05</v>
      </c>
      <c r="C117">
        <v>-7.79</v>
      </c>
      <c r="D117">
        <v>-0.54</v>
      </c>
    </row>
    <row r="118" spans="1:4" x14ac:dyDescent="0.2">
      <c r="A118" t="s">
        <v>155</v>
      </c>
      <c r="B118">
        <v>1.78</v>
      </c>
      <c r="C118">
        <v>-7.24</v>
      </c>
      <c r="D118">
        <v>-0.53</v>
      </c>
    </row>
    <row r="119" spans="1:4" x14ac:dyDescent="0.2">
      <c r="A119" t="s">
        <v>156</v>
      </c>
      <c r="B119">
        <v>-6.47</v>
      </c>
      <c r="C119">
        <v>-9.9600000000000009</v>
      </c>
      <c r="D119">
        <v>-0.98</v>
      </c>
    </row>
    <row r="120" spans="1:4" x14ac:dyDescent="0.2">
      <c r="A120" t="s">
        <v>157</v>
      </c>
      <c r="B120">
        <v>-5.73</v>
      </c>
      <c r="C120">
        <v>-8.83</v>
      </c>
      <c r="D120">
        <v>-0.53</v>
      </c>
    </row>
    <row r="121" spans="1:4" x14ac:dyDescent="0.2">
      <c r="A121" t="s">
        <v>158</v>
      </c>
      <c r="B121">
        <v>-6.9</v>
      </c>
      <c r="C121">
        <v>-10.210000000000001</v>
      </c>
      <c r="D121">
        <v>-1.23</v>
      </c>
    </row>
    <row r="122" spans="1:4" x14ac:dyDescent="0.2">
      <c r="A122" t="s">
        <v>159</v>
      </c>
      <c r="B122">
        <v>0.75</v>
      </c>
      <c r="C122">
        <v>-10.55</v>
      </c>
      <c r="D122">
        <v>-0.67</v>
      </c>
    </row>
    <row r="123" spans="1:4" x14ac:dyDescent="0.2">
      <c r="A123" t="s">
        <v>160</v>
      </c>
      <c r="B123">
        <v>1.88</v>
      </c>
      <c r="C123">
        <v>-10.59</v>
      </c>
      <c r="D123">
        <v>-0.65</v>
      </c>
    </row>
    <row r="124" spans="1:4" x14ac:dyDescent="0.2">
      <c r="A124" t="s">
        <v>161</v>
      </c>
      <c r="B124">
        <v>0.82</v>
      </c>
      <c r="C124">
        <v>-10.3</v>
      </c>
      <c r="D124">
        <v>-0.32</v>
      </c>
    </row>
    <row r="125" spans="1:4" x14ac:dyDescent="0.2">
      <c r="A125" t="s">
        <v>162</v>
      </c>
      <c r="B125">
        <v>-0.42</v>
      </c>
      <c r="C125">
        <v>-10.15</v>
      </c>
      <c r="D125">
        <v>-0.39</v>
      </c>
    </row>
    <row r="126" spans="1:4" x14ac:dyDescent="0.2">
      <c r="A126" t="s">
        <v>163</v>
      </c>
      <c r="B126">
        <v>5.34</v>
      </c>
      <c r="C126">
        <v>-8.49</v>
      </c>
      <c r="D126">
        <v>-0.11</v>
      </c>
    </row>
    <row r="127" spans="1:4" x14ac:dyDescent="0.2">
      <c r="A127" t="s">
        <v>164</v>
      </c>
      <c r="B127">
        <v>4.49</v>
      </c>
      <c r="C127">
        <v>-8.0399999999999991</v>
      </c>
      <c r="D127">
        <v>0.21</v>
      </c>
    </row>
    <row r="128" spans="1:4" x14ac:dyDescent="0.2">
      <c r="A128" t="s">
        <v>165</v>
      </c>
      <c r="B128">
        <v>5.23</v>
      </c>
      <c r="C128">
        <v>-8.81</v>
      </c>
      <c r="D128">
        <v>0.11</v>
      </c>
    </row>
    <row r="129" spans="1:4" x14ac:dyDescent="0.2">
      <c r="A129" t="s">
        <v>166</v>
      </c>
      <c r="B129">
        <v>2.81</v>
      </c>
      <c r="C129">
        <v>-7.81</v>
      </c>
      <c r="D129">
        <v>0.39</v>
      </c>
    </row>
    <row r="130" spans="1:4" x14ac:dyDescent="0.2">
      <c r="A130" t="s">
        <v>167</v>
      </c>
      <c r="B130">
        <v>2.57</v>
      </c>
      <c r="C130">
        <v>-6.62</v>
      </c>
      <c r="D130">
        <v>0</v>
      </c>
    </row>
    <row r="131" spans="1:4" x14ac:dyDescent="0.2">
      <c r="A131" t="s">
        <v>168</v>
      </c>
      <c r="B131">
        <v>1.99</v>
      </c>
      <c r="C131">
        <v>-6.5</v>
      </c>
      <c r="D131">
        <v>-0.1</v>
      </c>
    </row>
    <row r="132" spans="1:4" x14ac:dyDescent="0.2">
      <c r="A132" t="s">
        <v>169</v>
      </c>
      <c r="B132">
        <v>3.19</v>
      </c>
      <c r="C132">
        <v>-6.38</v>
      </c>
      <c r="D132">
        <v>0.23</v>
      </c>
    </row>
    <row r="133" spans="1:4" x14ac:dyDescent="0.2">
      <c r="A133" t="s">
        <v>170</v>
      </c>
      <c r="B133">
        <v>-2.59</v>
      </c>
      <c r="C133">
        <v>-8.23</v>
      </c>
      <c r="D133">
        <v>-0.13</v>
      </c>
    </row>
    <row r="134" spans="1:4" x14ac:dyDescent="0.2">
      <c r="A134" t="s">
        <v>171</v>
      </c>
      <c r="B134">
        <v>-1.95</v>
      </c>
      <c r="C134">
        <v>-8.23</v>
      </c>
      <c r="D134">
        <v>0.19</v>
      </c>
    </row>
    <row r="135" spans="1:4" x14ac:dyDescent="0.2">
      <c r="A135" t="s">
        <v>172</v>
      </c>
      <c r="B135">
        <v>-0.83</v>
      </c>
      <c r="C135">
        <v>-7.85</v>
      </c>
      <c r="D135">
        <v>-0.14000000000000001</v>
      </c>
    </row>
    <row r="136" spans="1:4" x14ac:dyDescent="0.2">
      <c r="A136" t="s">
        <v>173</v>
      </c>
      <c r="B136">
        <v>1.94</v>
      </c>
      <c r="C136">
        <v>-3.36</v>
      </c>
      <c r="D136">
        <v>0.31</v>
      </c>
    </row>
    <row r="137" spans="1:4" x14ac:dyDescent="0.2">
      <c r="A137" t="s">
        <v>174</v>
      </c>
      <c r="B137">
        <v>1.44</v>
      </c>
      <c r="C137">
        <v>-3.79</v>
      </c>
      <c r="D137">
        <v>0.28000000000000003</v>
      </c>
    </row>
    <row r="138" spans="1:4" x14ac:dyDescent="0.2">
      <c r="A138" t="s">
        <v>175</v>
      </c>
      <c r="B138">
        <v>1.1000000000000001</v>
      </c>
      <c r="C138">
        <v>-3.6</v>
      </c>
      <c r="D138">
        <v>0.36</v>
      </c>
    </row>
    <row r="139" spans="1:4" x14ac:dyDescent="0.2">
      <c r="A139" t="s">
        <v>176</v>
      </c>
      <c r="B139">
        <v>1.96</v>
      </c>
      <c r="C139">
        <v>-3.68</v>
      </c>
      <c r="D139">
        <v>0.33</v>
      </c>
    </row>
    <row r="140" spans="1:4" x14ac:dyDescent="0.2">
      <c r="A140" t="s">
        <v>177</v>
      </c>
      <c r="B140">
        <v>-0.28999999999999998</v>
      </c>
      <c r="C140">
        <v>-2.76</v>
      </c>
      <c r="D140">
        <v>0.43</v>
      </c>
    </row>
    <row r="141" spans="1:4" x14ac:dyDescent="0.2">
      <c r="A141" t="s">
        <v>178</v>
      </c>
      <c r="B141">
        <v>0.64</v>
      </c>
      <c r="C141">
        <v>-2.48</v>
      </c>
      <c r="D141">
        <v>0.43</v>
      </c>
    </row>
    <row r="142" spans="1:4" x14ac:dyDescent="0.2">
      <c r="A142" t="s">
        <v>179</v>
      </c>
      <c r="B142">
        <v>0.77</v>
      </c>
      <c r="C142">
        <v>-3.04</v>
      </c>
      <c r="D142">
        <v>0.34</v>
      </c>
    </row>
    <row r="143" spans="1:4" x14ac:dyDescent="0.2">
      <c r="A143" t="s">
        <v>180</v>
      </c>
      <c r="B143">
        <v>0.24</v>
      </c>
      <c r="C143">
        <v>-2.34</v>
      </c>
      <c r="D143">
        <v>0.54</v>
      </c>
    </row>
    <row r="144" spans="1:4" x14ac:dyDescent="0.2">
      <c r="A144" t="s">
        <v>181</v>
      </c>
      <c r="B144">
        <v>1.43</v>
      </c>
      <c r="C144">
        <v>-3.56</v>
      </c>
      <c r="D144">
        <v>0.4</v>
      </c>
    </row>
    <row r="145" spans="1:4" x14ac:dyDescent="0.2">
      <c r="A145" t="s">
        <v>182</v>
      </c>
      <c r="B145">
        <v>1.32</v>
      </c>
      <c r="C145">
        <v>-3.87</v>
      </c>
      <c r="D145">
        <v>0.44</v>
      </c>
    </row>
    <row r="146" spans="1:4" x14ac:dyDescent="0.2">
      <c r="A146" t="s">
        <v>183</v>
      </c>
      <c r="B146">
        <v>2</v>
      </c>
      <c r="C146">
        <v>-3.78</v>
      </c>
      <c r="D146">
        <v>0.47</v>
      </c>
    </row>
    <row r="147" spans="1:4" x14ac:dyDescent="0.2">
      <c r="A147" t="s">
        <v>184</v>
      </c>
      <c r="B147">
        <v>-2.94</v>
      </c>
      <c r="C147">
        <v>-1.3</v>
      </c>
      <c r="D147">
        <v>0.32</v>
      </c>
    </row>
    <row r="148" spans="1:4" x14ac:dyDescent="0.2">
      <c r="A148" t="s">
        <v>185</v>
      </c>
      <c r="B148">
        <v>-2.4900000000000002</v>
      </c>
      <c r="C148">
        <v>-0.83</v>
      </c>
      <c r="D148">
        <v>0.35</v>
      </c>
    </row>
    <row r="149" spans="1:4" x14ac:dyDescent="0.2">
      <c r="A149" t="s">
        <v>186</v>
      </c>
      <c r="B149">
        <v>-2.2200000000000002</v>
      </c>
      <c r="C149">
        <v>-1.38</v>
      </c>
      <c r="D149">
        <v>0.28000000000000003</v>
      </c>
    </row>
    <row r="150" spans="1:4" x14ac:dyDescent="0.2">
      <c r="A150" t="s">
        <v>187</v>
      </c>
      <c r="B150">
        <v>-0.45</v>
      </c>
      <c r="C150">
        <v>-4.88</v>
      </c>
      <c r="D150">
        <v>0.31</v>
      </c>
    </row>
    <row r="151" spans="1:4" x14ac:dyDescent="0.2">
      <c r="A151" t="s">
        <v>188</v>
      </c>
      <c r="B151">
        <v>-0.59</v>
      </c>
      <c r="C151">
        <v>-5.39</v>
      </c>
      <c r="D151">
        <v>0.37</v>
      </c>
    </row>
    <row r="152" spans="1:4" x14ac:dyDescent="0.2">
      <c r="A152" t="s">
        <v>189</v>
      </c>
      <c r="B152">
        <v>-0.81</v>
      </c>
      <c r="C152">
        <v>-4.8099999999999996</v>
      </c>
      <c r="D152">
        <v>0.43</v>
      </c>
    </row>
    <row r="153" spans="1:4" x14ac:dyDescent="0.2">
      <c r="A153" t="s">
        <v>190</v>
      </c>
      <c r="B153">
        <v>-2.17</v>
      </c>
      <c r="C153">
        <v>-5.29</v>
      </c>
      <c r="D153">
        <v>0.42</v>
      </c>
    </row>
    <row r="154" spans="1:4" x14ac:dyDescent="0.2">
      <c r="A154" t="s">
        <v>191</v>
      </c>
      <c r="B154">
        <v>0.41</v>
      </c>
      <c r="C154">
        <v>-2.38</v>
      </c>
      <c r="D154">
        <v>0.44</v>
      </c>
    </row>
    <row r="155" spans="1:4" x14ac:dyDescent="0.2">
      <c r="A155" t="s">
        <v>192</v>
      </c>
      <c r="B155">
        <v>0.4</v>
      </c>
      <c r="C155">
        <v>-2.2000000000000002</v>
      </c>
      <c r="D155">
        <v>0.46</v>
      </c>
    </row>
    <row r="156" spans="1:4" x14ac:dyDescent="0.2">
      <c r="A156" t="s">
        <v>193</v>
      </c>
      <c r="B156">
        <v>0.23</v>
      </c>
      <c r="C156">
        <v>-2.82</v>
      </c>
      <c r="D156">
        <v>0.4</v>
      </c>
    </row>
    <row r="157" spans="1:4" x14ac:dyDescent="0.2">
      <c r="A157" t="s">
        <v>194</v>
      </c>
      <c r="B157">
        <v>1.39</v>
      </c>
      <c r="C157">
        <v>-1.76</v>
      </c>
      <c r="D157">
        <v>0.37</v>
      </c>
    </row>
    <row r="158" spans="1:4" x14ac:dyDescent="0.2">
      <c r="A158" t="s">
        <v>195</v>
      </c>
      <c r="B158">
        <v>1.06</v>
      </c>
      <c r="C158">
        <v>-1.88</v>
      </c>
      <c r="D158">
        <v>0.37</v>
      </c>
    </row>
    <row r="159" spans="1:4" x14ac:dyDescent="0.2">
      <c r="A159" t="s">
        <v>196</v>
      </c>
      <c r="B159">
        <v>1.73</v>
      </c>
      <c r="C159">
        <v>-1.32</v>
      </c>
      <c r="D159">
        <v>0.43</v>
      </c>
    </row>
    <row r="160" spans="1:4" x14ac:dyDescent="0.2">
      <c r="A160" t="s">
        <v>197</v>
      </c>
      <c r="B160">
        <v>-3.92</v>
      </c>
      <c r="C160">
        <v>-5.43</v>
      </c>
      <c r="D160">
        <v>0.56000000000000005</v>
      </c>
    </row>
    <row r="161" spans="1:4" x14ac:dyDescent="0.2">
      <c r="A161" t="s">
        <v>198</v>
      </c>
      <c r="B161">
        <v>-4.5</v>
      </c>
      <c r="C161">
        <v>-5.67</v>
      </c>
      <c r="D161">
        <v>0.61</v>
      </c>
    </row>
    <row r="162" spans="1:4" x14ac:dyDescent="0.2">
      <c r="A162" t="s">
        <v>199</v>
      </c>
      <c r="B162">
        <v>-5.17</v>
      </c>
      <c r="C162">
        <v>-6.64</v>
      </c>
      <c r="D162">
        <v>0.57999999999999996</v>
      </c>
    </row>
    <row r="163" spans="1:4" x14ac:dyDescent="0.2">
      <c r="A163" t="s">
        <v>200</v>
      </c>
      <c r="B163">
        <v>0.12</v>
      </c>
      <c r="C163">
        <v>-7.55</v>
      </c>
      <c r="D163">
        <v>-0.75</v>
      </c>
    </row>
    <row r="164" spans="1:4" x14ac:dyDescent="0.2">
      <c r="A164" t="s">
        <v>201</v>
      </c>
      <c r="B164">
        <v>-0.49</v>
      </c>
      <c r="C164">
        <v>-8.16</v>
      </c>
      <c r="D164">
        <v>-0.96</v>
      </c>
    </row>
    <row r="165" spans="1:4" x14ac:dyDescent="0.2">
      <c r="A165" t="s">
        <v>202</v>
      </c>
      <c r="B165">
        <v>-2.3199999999999998</v>
      </c>
      <c r="C165">
        <v>-8.16</v>
      </c>
      <c r="D165">
        <v>-0.46</v>
      </c>
    </row>
    <row r="166" spans="1:4" x14ac:dyDescent="0.2">
      <c r="A166" t="s">
        <v>203</v>
      </c>
      <c r="B166">
        <v>-0.64</v>
      </c>
      <c r="C166">
        <v>-8.2100000000000009</v>
      </c>
      <c r="D166">
        <v>-0.35</v>
      </c>
    </row>
    <row r="167" spans="1:4" x14ac:dyDescent="0.2">
      <c r="A167" t="s">
        <v>204</v>
      </c>
      <c r="B167">
        <v>-2.75</v>
      </c>
      <c r="C167">
        <v>-8.11</v>
      </c>
      <c r="D167">
        <v>-0.23</v>
      </c>
    </row>
    <row r="168" spans="1:4" x14ac:dyDescent="0.2">
      <c r="A168" t="s">
        <v>205</v>
      </c>
      <c r="B168">
        <v>-2.6</v>
      </c>
      <c r="C168">
        <v>-7.34</v>
      </c>
      <c r="D168">
        <v>0.28999999999999998</v>
      </c>
    </row>
    <row r="169" spans="1:4" x14ac:dyDescent="0.2">
      <c r="A169" t="s">
        <v>206</v>
      </c>
      <c r="B169">
        <v>-3.72</v>
      </c>
      <c r="C169">
        <v>-8.15</v>
      </c>
      <c r="D169">
        <v>-0.12</v>
      </c>
    </row>
    <row r="170" spans="1:4" x14ac:dyDescent="0.2">
      <c r="A170" t="s">
        <v>207</v>
      </c>
      <c r="B170">
        <v>-0.15</v>
      </c>
      <c r="C170">
        <v>-7.1</v>
      </c>
      <c r="D170">
        <v>-0.38</v>
      </c>
    </row>
    <row r="171" spans="1:4" x14ac:dyDescent="0.2">
      <c r="A171" t="s">
        <v>208</v>
      </c>
      <c r="B171">
        <v>-2.5099999999999998</v>
      </c>
      <c r="C171">
        <v>-7.68</v>
      </c>
      <c r="D171">
        <v>-0.4</v>
      </c>
    </row>
    <row r="172" spans="1:4" x14ac:dyDescent="0.2">
      <c r="A172" t="s">
        <v>209</v>
      </c>
      <c r="B172">
        <v>-0.51</v>
      </c>
      <c r="C172">
        <v>-7.4</v>
      </c>
      <c r="D172">
        <v>-0.36</v>
      </c>
    </row>
    <row r="173" spans="1:4" x14ac:dyDescent="0.2">
      <c r="A173" t="s">
        <v>210</v>
      </c>
      <c r="B173">
        <v>-7.51</v>
      </c>
      <c r="C173">
        <v>-10.74</v>
      </c>
      <c r="D173">
        <v>-1.05</v>
      </c>
    </row>
    <row r="174" spans="1:4" x14ac:dyDescent="0.2">
      <c r="A174" t="s">
        <v>211</v>
      </c>
      <c r="B174">
        <v>-8.02</v>
      </c>
      <c r="C174">
        <v>-10.45</v>
      </c>
      <c r="D174">
        <v>-0.64</v>
      </c>
    </row>
    <row r="175" spans="1:4" x14ac:dyDescent="0.2">
      <c r="A175" t="s">
        <v>212</v>
      </c>
      <c r="B175">
        <v>-9.26</v>
      </c>
      <c r="C175">
        <v>-11.29</v>
      </c>
      <c r="D175">
        <v>-1.03</v>
      </c>
    </row>
    <row r="176" spans="1:4" x14ac:dyDescent="0.2">
      <c r="A176" t="s">
        <v>213</v>
      </c>
      <c r="B176">
        <v>0.84</v>
      </c>
      <c r="C176">
        <v>-12.37</v>
      </c>
      <c r="D176">
        <v>-1.1100000000000001</v>
      </c>
    </row>
    <row r="177" spans="1:4" x14ac:dyDescent="0.2">
      <c r="A177" t="s">
        <v>214</v>
      </c>
      <c r="B177">
        <v>2.0099999999999998</v>
      </c>
      <c r="C177">
        <v>-10.51</v>
      </c>
      <c r="D177">
        <v>-1.34</v>
      </c>
    </row>
    <row r="178" spans="1:4" x14ac:dyDescent="0.2">
      <c r="A178" t="s">
        <v>215</v>
      </c>
      <c r="B178">
        <v>-1</v>
      </c>
      <c r="C178">
        <v>-10.54</v>
      </c>
      <c r="D178">
        <v>-1.08</v>
      </c>
    </row>
    <row r="179" spans="1:4" x14ac:dyDescent="0.2">
      <c r="A179" t="s">
        <v>216</v>
      </c>
      <c r="B179">
        <v>-1.21</v>
      </c>
      <c r="C179">
        <v>-11.27</v>
      </c>
      <c r="D179">
        <v>-1</v>
      </c>
    </row>
    <row r="180" spans="1:4" x14ac:dyDescent="0.2">
      <c r="A180" t="s">
        <v>217</v>
      </c>
      <c r="B180">
        <v>3.64</v>
      </c>
      <c r="C180">
        <v>-8.93</v>
      </c>
      <c r="D180">
        <v>-0.93</v>
      </c>
    </row>
    <row r="181" spans="1:4" x14ac:dyDescent="0.2">
      <c r="A181" t="s">
        <v>218</v>
      </c>
      <c r="B181">
        <v>3.27</v>
      </c>
      <c r="C181">
        <v>-8.36</v>
      </c>
      <c r="D181">
        <v>-0.56999999999999995</v>
      </c>
    </row>
    <row r="182" spans="1:4" x14ac:dyDescent="0.2">
      <c r="A182" t="s">
        <v>219</v>
      </c>
      <c r="B182">
        <v>3.3</v>
      </c>
      <c r="C182">
        <v>-9.0500000000000007</v>
      </c>
      <c r="D182">
        <v>-0.6</v>
      </c>
    </row>
    <row r="183" spans="1:4" x14ac:dyDescent="0.2">
      <c r="A183" t="s">
        <v>220</v>
      </c>
      <c r="B183">
        <v>1.55</v>
      </c>
      <c r="C183">
        <v>-7.03</v>
      </c>
      <c r="D183">
        <v>-0.83</v>
      </c>
    </row>
    <row r="184" spans="1:4" x14ac:dyDescent="0.2">
      <c r="A184" t="s">
        <v>221</v>
      </c>
      <c r="B184">
        <v>0.65</v>
      </c>
      <c r="C184">
        <v>-6.84</v>
      </c>
      <c r="D184">
        <v>-0.45</v>
      </c>
    </row>
    <row r="185" spans="1:4" x14ac:dyDescent="0.2">
      <c r="A185" t="s">
        <v>222</v>
      </c>
      <c r="B185">
        <v>2.2599999999999998</v>
      </c>
      <c r="C185">
        <v>-6.87</v>
      </c>
      <c r="D185">
        <v>-0.64</v>
      </c>
    </row>
    <row r="186" spans="1:4" x14ac:dyDescent="0.2">
      <c r="A186" t="s">
        <v>223</v>
      </c>
      <c r="B186">
        <v>-3.09</v>
      </c>
      <c r="C186">
        <v>-8.9499999999999993</v>
      </c>
      <c r="D186">
        <v>-0.52</v>
      </c>
    </row>
    <row r="187" spans="1:4" x14ac:dyDescent="0.2">
      <c r="A187" t="s">
        <v>224</v>
      </c>
      <c r="B187">
        <v>-3.09</v>
      </c>
      <c r="C187">
        <v>-8.3000000000000007</v>
      </c>
      <c r="D187">
        <v>-0.48</v>
      </c>
    </row>
    <row r="188" spans="1:4" x14ac:dyDescent="0.2">
      <c r="A188" t="s">
        <v>225</v>
      </c>
      <c r="B188">
        <v>-2.85</v>
      </c>
      <c r="C188">
        <v>-8.33</v>
      </c>
      <c r="D188">
        <v>-0.63</v>
      </c>
    </row>
    <row r="189" spans="1:4" x14ac:dyDescent="0.2">
      <c r="A189" t="s">
        <v>226</v>
      </c>
      <c r="B189">
        <v>3.54</v>
      </c>
      <c r="C189">
        <v>-7.12</v>
      </c>
      <c r="D189">
        <v>0.28999999999999998</v>
      </c>
    </row>
    <row r="190" spans="1:4" x14ac:dyDescent="0.2">
      <c r="A190" t="s">
        <v>227</v>
      </c>
      <c r="B190">
        <v>1.81</v>
      </c>
      <c r="C190">
        <v>-6.53</v>
      </c>
      <c r="D190">
        <v>0.3</v>
      </c>
    </row>
    <row r="191" spans="1:4" x14ac:dyDescent="0.2">
      <c r="A191" t="s">
        <v>228</v>
      </c>
      <c r="B191">
        <v>2.15</v>
      </c>
      <c r="C191">
        <v>-6.55</v>
      </c>
      <c r="D191">
        <v>0.39</v>
      </c>
    </row>
    <row r="192" spans="1:4" x14ac:dyDescent="0.2">
      <c r="A192" t="s">
        <v>229</v>
      </c>
      <c r="B192">
        <v>2.73</v>
      </c>
      <c r="C192">
        <v>-6.15</v>
      </c>
      <c r="D192">
        <v>0.4</v>
      </c>
    </row>
    <row r="193" spans="1:4" x14ac:dyDescent="0.2">
      <c r="A193" t="s">
        <v>230</v>
      </c>
      <c r="B193">
        <v>1.34</v>
      </c>
      <c r="C193">
        <v>-5.7</v>
      </c>
      <c r="D193">
        <v>0.28999999999999998</v>
      </c>
    </row>
    <row r="194" spans="1:4" x14ac:dyDescent="0.2">
      <c r="A194" t="s">
        <v>231</v>
      </c>
      <c r="B194">
        <v>2.4500000000000002</v>
      </c>
      <c r="C194">
        <v>-4.91</v>
      </c>
      <c r="D194">
        <v>0.37</v>
      </c>
    </row>
    <row r="195" spans="1:4" x14ac:dyDescent="0.2">
      <c r="A195" t="s">
        <v>232</v>
      </c>
      <c r="B195">
        <v>0.21</v>
      </c>
      <c r="C195">
        <v>-4.49</v>
      </c>
      <c r="D195">
        <v>0.34</v>
      </c>
    </row>
    <row r="196" spans="1:4" x14ac:dyDescent="0.2">
      <c r="A196" t="s">
        <v>233</v>
      </c>
      <c r="B196">
        <v>3.62</v>
      </c>
      <c r="C196">
        <v>-7.08</v>
      </c>
      <c r="D196">
        <v>0.5</v>
      </c>
    </row>
    <row r="197" spans="1:4" x14ac:dyDescent="0.2">
      <c r="A197" t="s">
        <v>234</v>
      </c>
      <c r="B197">
        <v>2.84</v>
      </c>
      <c r="C197">
        <v>-6.96</v>
      </c>
      <c r="D197">
        <v>0.44</v>
      </c>
    </row>
    <row r="198" spans="1:4" x14ac:dyDescent="0.2">
      <c r="A198" t="s">
        <v>235</v>
      </c>
      <c r="B198">
        <v>4.16</v>
      </c>
      <c r="C198">
        <v>-7.15</v>
      </c>
      <c r="D198">
        <v>0.49</v>
      </c>
    </row>
    <row r="199" spans="1:4" x14ac:dyDescent="0.2">
      <c r="A199" t="s">
        <v>236</v>
      </c>
      <c r="B199">
        <v>-3.39</v>
      </c>
      <c r="C199">
        <v>-3.2</v>
      </c>
      <c r="D199">
        <v>0.27</v>
      </c>
    </row>
    <row r="200" spans="1:4" x14ac:dyDescent="0.2">
      <c r="A200" t="s">
        <v>237</v>
      </c>
      <c r="B200">
        <v>-1.98</v>
      </c>
      <c r="C200">
        <v>-2.78</v>
      </c>
      <c r="D200">
        <v>0.26</v>
      </c>
    </row>
    <row r="201" spans="1:4" x14ac:dyDescent="0.2">
      <c r="A201" t="s">
        <v>238</v>
      </c>
      <c r="B201">
        <v>-3.75</v>
      </c>
      <c r="C201">
        <v>-2.7</v>
      </c>
      <c r="D201">
        <v>0.23</v>
      </c>
    </row>
    <row r="202" spans="1:4" x14ac:dyDescent="0.2">
      <c r="A202" t="s">
        <v>239</v>
      </c>
      <c r="B202">
        <v>-0.52</v>
      </c>
      <c r="C202">
        <v>-6.07</v>
      </c>
      <c r="D202">
        <v>0.24</v>
      </c>
    </row>
    <row r="203" spans="1:4" x14ac:dyDescent="0.2">
      <c r="A203" t="s">
        <v>240</v>
      </c>
      <c r="B203">
        <v>-0.82</v>
      </c>
      <c r="C203">
        <v>-6.37</v>
      </c>
      <c r="D203">
        <v>0.26</v>
      </c>
    </row>
    <row r="204" spans="1:4" x14ac:dyDescent="0.2">
      <c r="A204" t="s">
        <v>241</v>
      </c>
      <c r="B204">
        <v>-2.42</v>
      </c>
      <c r="C204">
        <v>-6.05</v>
      </c>
      <c r="D204">
        <v>0.26</v>
      </c>
    </row>
    <row r="205" spans="1:4" x14ac:dyDescent="0.2">
      <c r="A205" t="s">
        <v>242</v>
      </c>
      <c r="B205">
        <v>-0.51</v>
      </c>
      <c r="C205">
        <v>-3.73</v>
      </c>
      <c r="D205">
        <v>0.24</v>
      </c>
    </row>
    <row r="206" spans="1:4" x14ac:dyDescent="0.2">
      <c r="A206" t="s">
        <v>243</v>
      </c>
      <c r="B206">
        <v>0.1</v>
      </c>
      <c r="C206">
        <v>-3.12</v>
      </c>
      <c r="D206">
        <v>0.33</v>
      </c>
    </row>
    <row r="207" spans="1:4" x14ac:dyDescent="0.2">
      <c r="A207" t="s">
        <v>244</v>
      </c>
      <c r="B207">
        <v>0.12</v>
      </c>
      <c r="C207">
        <v>-4.03</v>
      </c>
      <c r="D207">
        <v>0.25</v>
      </c>
    </row>
    <row r="208" spans="1:4" x14ac:dyDescent="0.2">
      <c r="A208" t="s">
        <v>245</v>
      </c>
      <c r="B208">
        <v>1.31</v>
      </c>
      <c r="C208">
        <v>-3.37</v>
      </c>
      <c r="D208">
        <v>0.22</v>
      </c>
    </row>
    <row r="209" spans="1:4" x14ac:dyDescent="0.2">
      <c r="A209" t="s">
        <v>246</v>
      </c>
      <c r="B209">
        <v>0.53</v>
      </c>
      <c r="C209">
        <v>-3.12</v>
      </c>
      <c r="D209">
        <v>0.22</v>
      </c>
    </row>
    <row r="210" spans="1:4" x14ac:dyDescent="0.2">
      <c r="A210" t="s">
        <v>247</v>
      </c>
      <c r="B210">
        <v>1.55</v>
      </c>
      <c r="C210">
        <v>-2.37</v>
      </c>
      <c r="D210">
        <v>0.28000000000000003</v>
      </c>
    </row>
    <row r="211" spans="1:4" x14ac:dyDescent="0.2">
      <c r="A211" t="s">
        <v>248</v>
      </c>
      <c r="B211">
        <v>-5.57</v>
      </c>
      <c r="C211">
        <v>-7.4</v>
      </c>
      <c r="D211">
        <v>0.44</v>
      </c>
    </row>
    <row r="212" spans="1:4" x14ac:dyDescent="0.2">
      <c r="A212" t="s">
        <v>249</v>
      </c>
      <c r="B212">
        <v>-5.5</v>
      </c>
      <c r="C212">
        <v>-7.1</v>
      </c>
      <c r="D212">
        <v>0.54</v>
      </c>
    </row>
    <row r="213" spans="1:4" x14ac:dyDescent="0.2">
      <c r="A213" t="s">
        <v>250</v>
      </c>
      <c r="B213">
        <v>-7.69</v>
      </c>
      <c r="C213">
        <v>-8.84</v>
      </c>
      <c r="D213">
        <v>0.54</v>
      </c>
    </row>
    <row r="214" spans="1:4" x14ac:dyDescent="0.2">
      <c r="A214" t="s">
        <v>251</v>
      </c>
      <c r="B214">
        <v>3.61</v>
      </c>
      <c r="C214">
        <v>-11.32</v>
      </c>
      <c r="D214">
        <v>-1.05</v>
      </c>
    </row>
    <row r="215" spans="1:4" x14ac:dyDescent="0.2">
      <c r="A215" t="s">
        <v>252</v>
      </c>
      <c r="B215">
        <v>2.23</v>
      </c>
      <c r="C215">
        <v>-11.34</v>
      </c>
      <c r="D215">
        <v>-1.02</v>
      </c>
    </row>
    <row r="216" spans="1:4" x14ac:dyDescent="0.2">
      <c r="A216" t="s">
        <v>253</v>
      </c>
      <c r="B216">
        <v>3.27</v>
      </c>
      <c r="C216">
        <v>-11.58</v>
      </c>
      <c r="D216">
        <v>-0.87</v>
      </c>
    </row>
    <row r="217" spans="1:4" x14ac:dyDescent="0.2">
      <c r="A217" t="s">
        <v>254</v>
      </c>
      <c r="B217">
        <v>-0.16</v>
      </c>
      <c r="C217">
        <v>-10.83</v>
      </c>
      <c r="D217">
        <v>-1.1299999999999999</v>
      </c>
    </row>
    <row r="218" spans="1:4" x14ac:dyDescent="0.2">
      <c r="A218" t="s">
        <v>255</v>
      </c>
      <c r="B218">
        <v>1.64</v>
      </c>
      <c r="C218">
        <v>-9.61</v>
      </c>
      <c r="D218">
        <v>-0.69</v>
      </c>
    </row>
    <row r="219" spans="1:4" x14ac:dyDescent="0.2">
      <c r="A219" t="s">
        <v>256</v>
      </c>
      <c r="B219">
        <v>0.84</v>
      </c>
      <c r="C219">
        <v>-10.56</v>
      </c>
      <c r="D219">
        <v>-1.03</v>
      </c>
    </row>
    <row r="220" spans="1:4" x14ac:dyDescent="0.2">
      <c r="A220" t="s">
        <v>257</v>
      </c>
      <c r="B220">
        <v>2.54</v>
      </c>
      <c r="C220">
        <v>-10.92</v>
      </c>
      <c r="D220">
        <v>-1.04</v>
      </c>
    </row>
    <row r="221" spans="1:4" x14ac:dyDescent="0.2">
      <c r="A221" t="s">
        <v>258</v>
      </c>
      <c r="B221">
        <v>2.5099999999999998</v>
      </c>
      <c r="C221">
        <v>-10.6</v>
      </c>
      <c r="D221">
        <v>-0.93</v>
      </c>
    </row>
    <row r="222" spans="1:4" x14ac:dyDescent="0.2">
      <c r="A222" t="s">
        <v>259</v>
      </c>
      <c r="B222">
        <v>3.46</v>
      </c>
      <c r="C222">
        <v>-10.72</v>
      </c>
      <c r="D222">
        <v>-0.94</v>
      </c>
    </row>
    <row r="223" spans="1:4" x14ac:dyDescent="0.2">
      <c r="A223" t="s">
        <v>260</v>
      </c>
      <c r="B223">
        <v>-5.49</v>
      </c>
      <c r="C223">
        <v>-13.87</v>
      </c>
      <c r="D223">
        <v>-1.71</v>
      </c>
    </row>
    <row r="224" spans="1:4" x14ac:dyDescent="0.2">
      <c r="A224" t="s">
        <v>261</v>
      </c>
      <c r="B224">
        <v>-5.08</v>
      </c>
      <c r="C224">
        <v>-12.09</v>
      </c>
      <c r="D224">
        <v>-1.57</v>
      </c>
    </row>
    <row r="225" spans="1:4" x14ac:dyDescent="0.2">
      <c r="A225" t="s">
        <v>262</v>
      </c>
      <c r="B225">
        <v>-6.95</v>
      </c>
      <c r="C225">
        <v>-13.36</v>
      </c>
      <c r="D225">
        <v>-2.09</v>
      </c>
    </row>
    <row r="226" spans="1:4" x14ac:dyDescent="0.2">
      <c r="A226" t="s">
        <v>263</v>
      </c>
      <c r="B226">
        <v>7.51</v>
      </c>
      <c r="C226">
        <v>-13.79</v>
      </c>
      <c r="D226">
        <v>-2.39</v>
      </c>
    </row>
    <row r="227" spans="1:4" x14ac:dyDescent="0.2">
      <c r="A227" t="s">
        <v>264</v>
      </c>
      <c r="B227">
        <v>8.07</v>
      </c>
      <c r="C227">
        <v>-13.1</v>
      </c>
      <c r="D227">
        <v>-2.02</v>
      </c>
    </row>
    <row r="228" spans="1:4" x14ac:dyDescent="0.2">
      <c r="A228" t="s">
        <v>265</v>
      </c>
      <c r="B228">
        <v>6.77</v>
      </c>
      <c r="C228">
        <v>-12.85</v>
      </c>
      <c r="D228">
        <v>-1.91</v>
      </c>
    </row>
    <row r="229" spans="1:4" x14ac:dyDescent="0.2">
      <c r="A229" t="s">
        <v>266</v>
      </c>
      <c r="B229">
        <v>9.77</v>
      </c>
      <c r="C229">
        <v>-11.69</v>
      </c>
      <c r="D229">
        <v>-1.79</v>
      </c>
    </row>
    <row r="230" spans="1:4" x14ac:dyDescent="0.2">
      <c r="A230" t="s">
        <v>267</v>
      </c>
      <c r="B230">
        <v>4.79</v>
      </c>
      <c r="C230">
        <v>-4.1399999999999997</v>
      </c>
      <c r="D230">
        <v>-0.26</v>
      </c>
    </row>
    <row r="231" spans="1:4" x14ac:dyDescent="0.2">
      <c r="A231" t="s">
        <v>268</v>
      </c>
      <c r="B231">
        <v>10.17</v>
      </c>
      <c r="C231">
        <v>-11.71</v>
      </c>
      <c r="D231">
        <v>-1.48</v>
      </c>
    </row>
    <row r="232" spans="1:4" x14ac:dyDescent="0.2">
      <c r="A232" t="s">
        <v>269</v>
      </c>
      <c r="B232">
        <v>6.38</v>
      </c>
      <c r="C232">
        <v>-9.1199999999999992</v>
      </c>
      <c r="D232">
        <v>-1.34</v>
      </c>
    </row>
    <row r="233" spans="1:4" x14ac:dyDescent="0.2">
      <c r="A233" t="s">
        <v>270</v>
      </c>
      <c r="B233">
        <v>5.71</v>
      </c>
      <c r="C233">
        <v>-8.6300000000000008</v>
      </c>
      <c r="D233">
        <v>-1.23</v>
      </c>
    </row>
    <row r="234" spans="1:4" x14ac:dyDescent="0.2">
      <c r="A234" t="s">
        <v>271</v>
      </c>
      <c r="B234">
        <v>7.66</v>
      </c>
      <c r="C234">
        <v>-9.16</v>
      </c>
      <c r="D234">
        <v>-0.93</v>
      </c>
    </row>
    <row r="235" spans="1:4" x14ac:dyDescent="0.2">
      <c r="A235" t="s">
        <v>272</v>
      </c>
      <c r="B235">
        <v>3.03</v>
      </c>
      <c r="C235">
        <v>-9.6999999999999993</v>
      </c>
      <c r="D235">
        <v>-1.5</v>
      </c>
    </row>
    <row r="236" spans="1:4" x14ac:dyDescent="0.2">
      <c r="A236" t="s">
        <v>273</v>
      </c>
      <c r="B236">
        <v>2.85</v>
      </c>
      <c r="C236">
        <v>-10.33</v>
      </c>
      <c r="D236">
        <v>-1.49</v>
      </c>
    </row>
    <row r="237" spans="1:4" x14ac:dyDescent="0.2">
      <c r="A237" t="s">
        <v>274</v>
      </c>
      <c r="B237">
        <v>3.33</v>
      </c>
      <c r="C237">
        <v>-10.42</v>
      </c>
      <c r="D237">
        <v>-1.37</v>
      </c>
    </row>
    <row r="238" spans="1:4" x14ac:dyDescent="0.2">
      <c r="A238" t="s">
        <v>275</v>
      </c>
      <c r="B238">
        <v>6.52</v>
      </c>
      <c r="C238">
        <v>-8.23</v>
      </c>
      <c r="D238">
        <v>0.42</v>
      </c>
    </row>
    <row r="239" spans="1:4" x14ac:dyDescent="0.2">
      <c r="A239" t="s">
        <v>276</v>
      </c>
      <c r="B239">
        <v>5.13</v>
      </c>
      <c r="C239">
        <v>-8.16</v>
      </c>
      <c r="D239">
        <v>0.35</v>
      </c>
    </row>
    <row r="240" spans="1:4" x14ac:dyDescent="0.2">
      <c r="A240" t="s">
        <v>277</v>
      </c>
      <c r="B240">
        <v>6.1</v>
      </c>
      <c r="C240">
        <v>-8.1199999999999992</v>
      </c>
      <c r="D240">
        <v>0.5</v>
      </c>
    </row>
    <row r="241" spans="1:4" x14ac:dyDescent="0.2">
      <c r="A241" t="s">
        <v>278</v>
      </c>
      <c r="B241">
        <v>4.3099999999999996</v>
      </c>
      <c r="C241">
        <v>-7</v>
      </c>
      <c r="D241">
        <v>0.28000000000000003</v>
      </c>
    </row>
    <row r="242" spans="1:4" x14ac:dyDescent="0.2">
      <c r="A242" t="s">
        <v>279</v>
      </c>
      <c r="B242">
        <v>4.72</v>
      </c>
      <c r="C242">
        <v>-5.89</v>
      </c>
      <c r="D242">
        <v>0.48</v>
      </c>
    </row>
    <row r="243" spans="1:4" x14ac:dyDescent="0.2">
      <c r="A243" t="s">
        <v>280</v>
      </c>
      <c r="B243">
        <v>4.2</v>
      </c>
      <c r="C243">
        <v>-6.56</v>
      </c>
      <c r="D243">
        <v>0.34</v>
      </c>
    </row>
    <row r="244" spans="1:4" x14ac:dyDescent="0.2">
      <c r="A244" t="s">
        <v>281</v>
      </c>
      <c r="B244">
        <v>5.92</v>
      </c>
      <c r="C244">
        <v>-7.95</v>
      </c>
      <c r="D244">
        <v>0.48</v>
      </c>
    </row>
    <row r="245" spans="1:4" x14ac:dyDescent="0.2">
      <c r="A245" t="s">
        <v>282</v>
      </c>
      <c r="B245">
        <v>5.31</v>
      </c>
      <c r="C245">
        <v>-7.98</v>
      </c>
      <c r="D245">
        <v>0.56999999999999995</v>
      </c>
    </row>
    <row r="246" spans="1:4" x14ac:dyDescent="0.2">
      <c r="A246" t="s">
        <v>283</v>
      </c>
      <c r="B246">
        <v>7.05</v>
      </c>
      <c r="C246">
        <v>-8.4600000000000009</v>
      </c>
      <c r="D246">
        <v>0.67</v>
      </c>
    </row>
    <row r="247" spans="1:4" x14ac:dyDescent="0.2">
      <c r="A247" t="s">
        <v>284</v>
      </c>
      <c r="B247">
        <v>-0.24</v>
      </c>
      <c r="C247">
        <v>-4.24</v>
      </c>
      <c r="D247">
        <v>0.28000000000000003</v>
      </c>
    </row>
    <row r="248" spans="1:4" x14ac:dyDescent="0.2">
      <c r="A248" t="s">
        <v>285</v>
      </c>
      <c r="B248">
        <v>0</v>
      </c>
      <c r="C248">
        <v>-3.31</v>
      </c>
      <c r="D248">
        <v>0.33</v>
      </c>
    </row>
    <row r="249" spans="1:4" x14ac:dyDescent="0.2">
      <c r="A249" t="s">
        <v>286</v>
      </c>
      <c r="B249">
        <v>0.08</v>
      </c>
      <c r="C249">
        <v>-4.5199999999999996</v>
      </c>
      <c r="D249">
        <v>0.18</v>
      </c>
    </row>
    <row r="250" spans="1:4" x14ac:dyDescent="0.2">
      <c r="A250" t="s">
        <v>287</v>
      </c>
      <c r="B250">
        <v>3.69</v>
      </c>
      <c r="C250">
        <v>-3.52</v>
      </c>
      <c r="D250">
        <v>0.05</v>
      </c>
    </row>
    <row r="251" spans="1:4" x14ac:dyDescent="0.2">
      <c r="A251" t="s">
        <v>288</v>
      </c>
      <c r="B251">
        <v>2.9</v>
      </c>
      <c r="C251">
        <v>-3.97</v>
      </c>
      <c r="D251">
        <v>0.1</v>
      </c>
    </row>
    <row r="252" spans="1:4" x14ac:dyDescent="0.2">
      <c r="A252" t="s">
        <v>289</v>
      </c>
      <c r="B252">
        <v>2.74</v>
      </c>
      <c r="C252">
        <v>-3.06</v>
      </c>
      <c r="D252">
        <v>0.2</v>
      </c>
    </row>
    <row r="253" spans="1:4" x14ac:dyDescent="0.2">
      <c r="A253" t="s">
        <v>290</v>
      </c>
      <c r="B253">
        <v>3.74</v>
      </c>
      <c r="C253">
        <v>-1.72</v>
      </c>
      <c r="D253">
        <v>0.15</v>
      </c>
    </row>
    <row r="254" spans="1:4" x14ac:dyDescent="0.2">
      <c r="A254" t="s">
        <v>291</v>
      </c>
      <c r="B254">
        <v>3.57</v>
      </c>
      <c r="C254">
        <v>-1.2</v>
      </c>
      <c r="D254">
        <v>0.27</v>
      </c>
    </row>
    <row r="255" spans="1:4" x14ac:dyDescent="0.2">
      <c r="A255" t="s">
        <v>292</v>
      </c>
      <c r="B255">
        <v>3.57</v>
      </c>
      <c r="C255">
        <v>-1.72</v>
      </c>
      <c r="D255">
        <v>0.19</v>
      </c>
    </row>
    <row r="256" spans="1:4" x14ac:dyDescent="0.2">
      <c r="A256" t="s">
        <v>293</v>
      </c>
      <c r="B256">
        <v>4.22</v>
      </c>
      <c r="C256">
        <v>-0.9</v>
      </c>
      <c r="D256">
        <v>0.24</v>
      </c>
    </row>
    <row r="257" spans="1:4" x14ac:dyDescent="0.2">
      <c r="A257" t="s">
        <v>294</v>
      </c>
      <c r="B257">
        <v>3.2</v>
      </c>
      <c r="C257">
        <v>-1.28</v>
      </c>
      <c r="D257">
        <v>0.18</v>
      </c>
    </row>
    <row r="258" spans="1:4" x14ac:dyDescent="0.2">
      <c r="A258" t="s">
        <v>295</v>
      </c>
      <c r="B258">
        <v>4.67</v>
      </c>
      <c r="C258">
        <v>-0.14000000000000001</v>
      </c>
      <c r="D258">
        <v>0.35</v>
      </c>
    </row>
    <row r="259" spans="1:4" x14ac:dyDescent="0.2">
      <c r="A259" t="s">
        <v>296</v>
      </c>
      <c r="B259">
        <v>-0.11</v>
      </c>
      <c r="C259">
        <v>-4.2</v>
      </c>
      <c r="D259">
        <v>0.3</v>
      </c>
    </row>
    <row r="260" spans="1:4" x14ac:dyDescent="0.2">
      <c r="A260" t="s">
        <v>297</v>
      </c>
      <c r="B260">
        <v>-0.06</v>
      </c>
      <c r="C260">
        <v>-3.96</v>
      </c>
      <c r="D260">
        <v>0.33</v>
      </c>
    </row>
    <row r="261" spans="1:4" x14ac:dyDescent="0.2">
      <c r="A261" t="s">
        <v>298</v>
      </c>
      <c r="B261">
        <v>4.8600000000000003</v>
      </c>
      <c r="C261">
        <v>-8.06</v>
      </c>
      <c r="D261">
        <v>-1</v>
      </c>
    </row>
    <row r="262" spans="1:4" x14ac:dyDescent="0.2">
      <c r="A262" t="s">
        <v>299</v>
      </c>
      <c r="B262">
        <v>3.69</v>
      </c>
      <c r="C262">
        <v>-8.42</v>
      </c>
      <c r="D262">
        <v>-0.89</v>
      </c>
    </row>
    <row r="263" spans="1:4" x14ac:dyDescent="0.2">
      <c r="A263" t="s">
        <v>300</v>
      </c>
      <c r="B263">
        <v>3.06</v>
      </c>
      <c r="C263">
        <v>-8.1999999999999993</v>
      </c>
      <c r="D263">
        <v>-0.51</v>
      </c>
    </row>
    <row r="264" spans="1:4" x14ac:dyDescent="0.2">
      <c r="A264" t="s">
        <v>301</v>
      </c>
      <c r="B264">
        <v>2.0699999999999998</v>
      </c>
      <c r="C264">
        <v>-8.1300000000000008</v>
      </c>
      <c r="D264">
        <v>-0.83</v>
      </c>
    </row>
    <row r="265" spans="1:4" x14ac:dyDescent="0.2">
      <c r="A265" t="s">
        <v>302</v>
      </c>
      <c r="B265">
        <v>1.59</v>
      </c>
      <c r="C265">
        <v>-7.65</v>
      </c>
      <c r="D265">
        <v>-0.4</v>
      </c>
    </row>
    <row r="266" spans="1:4" x14ac:dyDescent="0.2">
      <c r="A266" t="s">
        <v>303</v>
      </c>
      <c r="B266">
        <v>1.54</v>
      </c>
      <c r="C266">
        <v>-8.32</v>
      </c>
      <c r="D266">
        <v>-0.64</v>
      </c>
    </row>
    <row r="267" spans="1:4" x14ac:dyDescent="0.2">
      <c r="A267" t="s">
        <v>304</v>
      </c>
      <c r="B267">
        <v>4.34</v>
      </c>
      <c r="C267">
        <v>-9.26</v>
      </c>
      <c r="D267">
        <v>-0.39</v>
      </c>
    </row>
    <row r="268" spans="1:4" x14ac:dyDescent="0.2">
      <c r="A268" t="s">
        <v>305</v>
      </c>
      <c r="B268">
        <v>3.68</v>
      </c>
      <c r="C268">
        <v>-9.43</v>
      </c>
      <c r="D268">
        <v>-0.36</v>
      </c>
    </row>
    <row r="269" spans="1:4" x14ac:dyDescent="0.2">
      <c r="A269" t="s">
        <v>306</v>
      </c>
      <c r="B269">
        <v>4.88</v>
      </c>
      <c r="C269">
        <v>-9.01</v>
      </c>
      <c r="D269">
        <v>-0.27</v>
      </c>
    </row>
    <row r="270" spans="1:4" x14ac:dyDescent="0.2">
      <c r="A270" t="s">
        <v>307</v>
      </c>
      <c r="B270">
        <v>-3.3</v>
      </c>
      <c r="C270">
        <v>-10.52</v>
      </c>
      <c r="D270">
        <v>-1.43</v>
      </c>
    </row>
    <row r="271" spans="1:4" x14ac:dyDescent="0.2">
      <c r="A271" t="s">
        <v>308</v>
      </c>
      <c r="B271">
        <v>-4.13</v>
      </c>
      <c r="C271">
        <v>-9.43</v>
      </c>
      <c r="D271">
        <v>-1</v>
      </c>
    </row>
    <row r="272" spans="1:4" x14ac:dyDescent="0.2">
      <c r="A272" t="s">
        <v>309</v>
      </c>
      <c r="B272">
        <v>-0.22</v>
      </c>
      <c r="C272">
        <v>-9.32</v>
      </c>
      <c r="D272">
        <v>-1.26</v>
      </c>
    </row>
    <row r="273" spans="1:4" x14ac:dyDescent="0.2">
      <c r="A273" t="s">
        <v>310</v>
      </c>
      <c r="B273">
        <v>-5.83</v>
      </c>
      <c r="C273">
        <v>-9.8000000000000007</v>
      </c>
      <c r="D273">
        <v>0.48</v>
      </c>
    </row>
    <row r="274" spans="1:4" x14ac:dyDescent="0.2">
      <c r="A274" t="s">
        <v>311</v>
      </c>
      <c r="B274">
        <v>-1.92</v>
      </c>
      <c r="C274">
        <v>-9.7100000000000009</v>
      </c>
      <c r="D274">
        <v>-1</v>
      </c>
    </row>
    <row r="275" spans="1:4" x14ac:dyDescent="0.2">
      <c r="A275" t="s">
        <v>312</v>
      </c>
      <c r="B275">
        <v>2.27</v>
      </c>
      <c r="C275">
        <v>-7.33</v>
      </c>
      <c r="D275">
        <v>-0.79</v>
      </c>
    </row>
    <row r="276" spans="1:4" x14ac:dyDescent="0.2">
      <c r="A276" t="s">
        <v>313</v>
      </c>
      <c r="B276">
        <v>2.33</v>
      </c>
      <c r="C276">
        <v>-7.11</v>
      </c>
      <c r="D276">
        <v>-0.64</v>
      </c>
    </row>
    <row r="277" spans="1:4" x14ac:dyDescent="0.2">
      <c r="A277" t="s">
        <v>314</v>
      </c>
      <c r="B277">
        <v>2.4300000000000002</v>
      </c>
      <c r="C277">
        <v>-7.87</v>
      </c>
      <c r="D277">
        <v>-0.65</v>
      </c>
    </row>
    <row r="278" spans="1:4" x14ac:dyDescent="0.2">
      <c r="A278" t="s">
        <v>315</v>
      </c>
      <c r="B278">
        <v>-0.79</v>
      </c>
      <c r="C278">
        <v>-6.09</v>
      </c>
      <c r="D278">
        <v>-0.54</v>
      </c>
    </row>
    <row r="279" spans="1:4" x14ac:dyDescent="0.2">
      <c r="A279" t="s">
        <v>316</v>
      </c>
      <c r="B279">
        <v>-0.94</v>
      </c>
      <c r="C279">
        <v>-5.87</v>
      </c>
      <c r="D279">
        <v>-0.47</v>
      </c>
    </row>
    <row r="280" spans="1:4" x14ac:dyDescent="0.2">
      <c r="A280" t="s">
        <v>317</v>
      </c>
      <c r="B280">
        <v>0.99</v>
      </c>
      <c r="C280">
        <v>-5.54</v>
      </c>
      <c r="D280">
        <v>-0.38</v>
      </c>
    </row>
    <row r="281" spans="1:4" x14ac:dyDescent="0.2">
      <c r="A281" t="s">
        <v>318</v>
      </c>
      <c r="B281">
        <v>-2.86</v>
      </c>
      <c r="C281">
        <v>-6.69</v>
      </c>
      <c r="D281">
        <v>-0.6</v>
      </c>
    </row>
    <row r="282" spans="1:4" x14ac:dyDescent="0.2">
      <c r="A282" t="s">
        <v>319</v>
      </c>
      <c r="B282">
        <v>-3.75</v>
      </c>
      <c r="C282">
        <v>-7.48</v>
      </c>
      <c r="D282">
        <v>-0.47</v>
      </c>
    </row>
    <row r="283" spans="1:4" x14ac:dyDescent="0.2">
      <c r="A283" t="s">
        <v>320</v>
      </c>
      <c r="B283">
        <v>0.56000000000000005</v>
      </c>
      <c r="C283">
        <v>-3.45</v>
      </c>
      <c r="D283">
        <v>0.2</v>
      </c>
    </row>
    <row r="284" spans="1:4" x14ac:dyDescent="0.2">
      <c r="A284" t="s">
        <v>321</v>
      </c>
      <c r="B284">
        <v>-1.54</v>
      </c>
      <c r="C284">
        <v>-2.94</v>
      </c>
      <c r="D284">
        <v>0.23</v>
      </c>
    </row>
    <row r="285" spans="1:4" x14ac:dyDescent="0.2">
      <c r="A285" t="s">
        <v>322</v>
      </c>
      <c r="B285">
        <v>-1.62</v>
      </c>
      <c r="C285">
        <v>-2.4700000000000002</v>
      </c>
      <c r="D285">
        <v>0.3</v>
      </c>
    </row>
    <row r="286" spans="1:4" x14ac:dyDescent="0.2">
      <c r="A286" t="s">
        <v>323</v>
      </c>
      <c r="B286">
        <v>-1.74</v>
      </c>
      <c r="C286">
        <v>-2.02</v>
      </c>
      <c r="D286">
        <v>0.34</v>
      </c>
    </row>
    <row r="287" spans="1:4" x14ac:dyDescent="0.2">
      <c r="A287" t="s">
        <v>324</v>
      </c>
      <c r="B287">
        <v>-0.95</v>
      </c>
      <c r="C287">
        <v>-1.03</v>
      </c>
      <c r="D287">
        <v>0.43</v>
      </c>
    </row>
    <row r="288" spans="1:4" x14ac:dyDescent="0.2">
      <c r="A288" t="s">
        <v>325</v>
      </c>
      <c r="B288">
        <v>-1.72</v>
      </c>
      <c r="C288">
        <v>-1.96</v>
      </c>
      <c r="D288">
        <v>0.27</v>
      </c>
    </row>
    <row r="289" spans="1:4" x14ac:dyDescent="0.2">
      <c r="A289" t="s">
        <v>326</v>
      </c>
      <c r="B289">
        <v>-0.73</v>
      </c>
      <c r="C289">
        <v>-2.92</v>
      </c>
      <c r="D289">
        <v>0.26</v>
      </c>
    </row>
    <row r="290" spans="1:4" x14ac:dyDescent="0.2">
      <c r="A290" t="s">
        <v>327</v>
      </c>
      <c r="B290">
        <v>-1.59</v>
      </c>
      <c r="C290">
        <v>-2.75</v>
      </c>
      <c r="D290">
        <v>0.31</v>
      </c>
    </row>
    <row r="291" spans="1:4" x14ac:dyDescent="0.2">
      <c r="A291" t="s">
        <v>328</v>
      </c>
      <c r="B291">
        <v>-0.17</v>
      </c>
      <c r="C291">
        <v>-3.26</v>
      </c>
      <c r="D291">
        <v>0.24</v>
      </c>
    </row>
    <row r="292" spans="1:4" x14ac:dyDescent="0.2">
      <c r="A292" t="s">
        <v>329</v>
      </c>
      <c r="B292">
        <v>-5.24</v>
      </c>
      <c r="C292">
        <v>-0.56000000000000005</v>
      </c>
      <c r="D292">
        <v>0.32</v>
      </c>
    </row>
    <row r="293" spans="1:4" x14ac:dyDescent="0.2">
      <c r="A293" t="s">
        <v>330</v>
      </c>
      <c r="B293">
        <v>-4.25</v>
      </c>
      <c r="C293">
        <v>-0.03</v>
      </c>
      <c r="D293">
        <v>0.35</v>
      </c>
    </row>
    <row r="294" spans="1:4" x14ac:dyDescent="0.2">
      <c r="A294" t="s">
        <v>331</v>
      </c>
      <c r="B294">
        <v>-1.4</v>
      </c>
      <c r="C294">
        <v>-6.08</v>
      </c>
      <c r="D294">
        <v>0.34</v>
      </c>
    </row>
    <row r="295" spans="1:4" x14ac:dyDescent="0.2">
      <c r="A295" t="s">
        <v>332</v>
      </c>
      <c r="B295">
        <v>-2.19</v>
      </c>
      <c r="C295">
        <v>-6.74</v>
      </c>
      <c r="D295">
        <v>0.35</v>
      </c>
    </row>
    <row r="296" spans="1:4" x14ac:dyDescent="0.2">
      <c r="A296" t="s">
        <v>333</v>
      </c>
      <c r="B296">
        <v>-2.27</v>
      </c>
      <c r="C296">
        <v>-6.12</v>
      </c>
      <c r="D296">
        <v>0.47</v>
      </c>
    </row>
    <row r="297" spans="1:4" x14ac:dyDescent="0.2">
      <c r="A297" t="s">
        <v>334</v>
      </c>
      <c r="B297">
        <v>-1.35</v>
      </c>
      <c r="C297">
        <v>-4.13</v>
      </c>
      <c r="D297">
        <v>0.32</v>
      </c>
    </row>
    <row r="298" spans="1:4" x14ac:dyDescent="0.2">
      <c r="A298" t="s">
        <v>335</v>
      </c>
      <c r="B298">
        <v>-0.43</v>
      </c>
      <c r="C298">
        <v>-3.13</v>
      </c>
      <c r="D298">
        <v>0.42</v>
      </c>
    </row>
    <row r="299" spans="1:4" x14ac:dyDescent="0.2">
      <c r="A299" t="s">
        <v>336</v>
      </c>
      <c r="B299">
        <v>-1.65</v>
      </c>
      <c r="C299">
        <v>-4.25</v>
      </c>
      <c r="D299">
        <v>0.44</v>
      </c>
    </row>
    <row r="300" spans="1:4" x14ac:dyDescent="0.2">
      <c r="A300" t="s">
        <v>337</v>
      </c>
      <c r="B300">
        <v>0.16</v>
      </c>
      <c r="C300">
        <v>-3.19</v>
      </c>
      <c r="D300">
        <v>0.26</v>
      </c>
    </row>
    <row r="301" spans="1:4" x14ac:dyDescent="0.2">
      <c r="A301" t="s">
        <v>338</v>
      </c>
      <c r="B301">
        <v>-0.7</v>
      </c>
      <c r="C301">
        <v>-3.58</v>
      </c>
      <c r="D301">
        <v>0.28000000000000003</v>
      </c>
    </row>
    <row r="302" spans="1:4" x14ac:dyDescent="0.2">
      <c r="A302" t="s">
        <v>339</v>
      </c>
      <c r="B302">
        <v>-5.04</v>
      </c>
      <c r="C302">
        <v>-6.7</v>
      </c>
      <c r="D302">
        <v>0.54</v>
      </c>
    </row>
    <row r="303" spans="1:4" x14ac:dyDescent="0.2">
      <c r="A303" t="s">
        <v>340</v>
      </c>
      <c r="B303">
        <v>-5.66</v>
      </c>
      <c r="C303">
        <v>-7.15</v>
      </c>
      <c r="D303">
        <v>0.72</v>
      </c>
    </row>
    <row r="304" spans="1:4" x14ac:dyDescent="0.2">
      <c r="A304" t="s">
        <v>341</v>
      </c>
      <c r="B304">
        <v>-0.03</v>
      </c>
      <c r="C304">
        <v>-5.77</v>
      </c>
      <c r="D304">
        <v>-1.06</v>
      </c>
    </row>
    <row r="305" spans="1:4" x14ac:dyDescent="0.2">
      <c r="A305" t="s">
        <v>342</v>
      </c>
      <c r="B305">
        <v>-1.08</v>
      </c>
      <c r="C305">
        <v>-6.19</v>
      </c>
      <c r="D305">
        <v>-0.84</v>
      </c>
    </row>
    <row r="306" spans="1:4" x14ac:dyDescent="0.2">
      <c r="A306" t="s">
        <v>343</v>
      </c>
      <c r="B306">
        <v>-0.57999999999999996</v>
      </c>
      <c r="C306">
        <v>-6.51</v>
      </c>
      <c r="D306">
        <v>-0.83</v>
      </c>
    </row>
    <row r="307" spans="1:4" x14ac:dyDescent="0.2">
      <c r="A307" t="s">
        <v>344</v>
      </c>
      <c r="B307">
        <v>-2.3199999999999998</v>
      </c>
      <c r="C307">
        <v>-6.36</v>
      </c>
      <c r="D307">
        <v>-0.42</v>
      </c>
    </row>
    <row r="308" spans="1:4" x14ac:dyDescent="0.2">
      <c r="A308" t="s">
        <v>345</v>
      </c>
      <c r="B308">
        <v>-2.08</v>
      </c>
      <c r="C308">
        <v>-5.75</v>
      </c>
      <c r="D308">
        <v>0.11</v>
      </c>
    </row>
    <row r="309" spans="1:4" x14ac:dyDescent="0.2">
      <c r="A309" t="s">
        <v>346</v>
      </c>
      <c r="B309">
        <v>-2.3199999999999998</v>
      </c>
      <c r="C309">
        <v>-6.32</v>
      </c>
      <c r="D309">
        <v>-0.45</v>
      </c>
    </row>
    <row r="310" spans="1:4" x14ac:dyDescent="0.2">
      <c r="A310" t="s">
        <v>347</v>
      </c>
      <c r="B310">
        <v>-0.15</v>
      </c>
      <c r="C310">
        <v>-5.31</v>
      </c>
      <c r="D310">
        <v>-0.68</v>
      </c>
    </row>
    <row r="311" spans="1:4" x14ac:dyDescent="0.2">
      <c r="A311" t="s">
        <v>348</v>
      </c>
      <c r="B311">
        <v>-2.46</v>
      </c>
      <c r="C311">
        <v>-5.92</v>
      </c>
      <c r="D311">
        <v>-0.52</v>
      </c>
    </row>
    <row r="312" spans="1:4" x14ac:dyDescent="0.2">
      <c r="A312" t="s">
        <v>349</v>
      </c>
      <c r="B312">
        <v>-7.88</v>
      </c>
      <c r="C312">
        <v>-8.1300000000000008</v>
      </c>
      <c r="D312">
        <v>-0.98</v>
      </c>
    </row>
    <row r="313" spans="1:4" x14ac:dyDescent="0.2">
      <c r="A313" t="s">
        <v>350</v>
      </c>
      <c r="B313">
        <v>-6.61</v>
      </c>
      <c r="C313">
        <v>-7.38</v>
      </c>
      <c r="D313">
        <v>-0.56000000000000005</v>
      </c>
    </row>
    <row r="314" spans="1:4" x14ac:dyDescent="0.2">
      <c r="A314" t="s">
        <v>351</v>
      </c>
      <c r="B314">
        <v>0.83</v>
      </c>
      <c r="C314">
        <v>-10.58</v>
      </c>
      <c r="D314">
        <v>-1.21</v>
      </c>
    </row>
    <row r="315" spans="1:4" x14ac:dyDescent="0.2">
      <c r="A315" t="s">
        <v>352</v>
      </c>
      <c r="B315">
        <v>1.63</v>
      </c>
      <c r="C315">
        <v>-10.48</v>
      </c>
      <c r="D315">
        <v>-1.08</v>
      </c>
    </row>
    <row r="316" spans="1:4" x14ac:dyDescent="0.2">
      <c r="A316" t="s">
        <v>353</v>
      </c>
      <c r="B316">
        <v>-0.1</v>
      </c>
      <c r="C316">
        <v>-9.8000000000000007</v>
      </c>
      <c r="D316">
        <v>-1.02</v>
      </c>
    </row>
    <row r="317" spans="1:4" x14ac:dyDescent="0.2">
      <c r="A317" t="s">
        <v>354</v>
      </c>
      <c r="B317">
        <v>3.88</v>
      </c>
      <c r="C317">
        <v>-8.25</v>
      </c>
      <c r="D317">
        <v>-0.77</v>
      </c>
    </row>
    <row r="318" spans="1:4" x14ac:dyDescent="0.2">
      <c r="A318" t="s">
        <v>355</v>
      </c>
      <c r="B318">
        <v>4.43</v>
      </c>
      <c r="C318">
        <v>-8.09</v>
      </c>
      <c r="D318">
        <v>-0.43</v>
      </c>
    </row>
    <row r="319" spans="1:4" x14ac:dyDescent="0.2">
      <c r="A319" t="s">
        <v>356</v>
      </c>
      <c r="B319">
        <v>4.2300000000000004</v>
      </c>
      <c r="C319">
        <v>-8.49</v>
      </c>
      <c r="D319">
        <v>-0.67</v>
      </c>
    </row>
    <row r="320" spans="1:4" x14ac:dyDescent="0.2">
      <c r="A320" t="s">
        <v>357</v>
      </c>
      <c r="B320">
        <v>1.53</v>
      </c>
      <c r="C320">
        <v>-6.79</v>
      </c>
      <c r="D320">
        <v>-0.68</v>
      </c>
    </row>
    <row r="321" spans="1:4" x14ac:dyDescent="0.2">
      <c r="A321" t="s">
        <v>358</v>
      </c>
      <c r="B321">
        <v>1.1100000000000001</v>
      </c>
      <c r="C321">
        <v>-6.78</v>
      </c>
      <c r="D321">
        <v>-0.64</v>
      </c>
    </row>
    <row r="322" spans="1:4" x14ac:dyDescent="0.2">
      <c r="A322" t="s">
        <v>359</v>
      </c>
      <c r="B322">
        <v>-2.58</v>
      </c>
      <c r="C322">
        <v>-7.63</v>
      </c>
      <c r="D322">
        <v>-0.73</v>
      </c>
    </row>
    <row r="323" spans="1:4" x14ac:dyDescent="0.2">
      <c r="A323" t="s">
        <v>360</v>
      </c>
      <c r="B323">
        <v>-2.4900000000000002</v>
      </c>
      <c r="C323">
        <v>-7.79</v>
      </c>
      <c r="D323">
        <v>-0.61</v>
      </c>
    </row>
    <row r="324" spans="1:4" x14ac:dyDescent="0.2">
      <c r="A324" t="s">
        <v>361</v>
      </c>
      <c r="B324">
        <v>1.45</v>
      </c>
      <c r="C324">
        <v>-4.1399999999999997</v>
      </c>
      <c r="D324">
        <v>0.18</v>
      </c>
    </row>
    <row r="325" spans="1:4" x14ac:dyDescent="0.2">
      <c r="A325" t="s">
        <v>362</v>
      </c>
      <c r="B325">
        <v>-0.12</v>
      </c>
      <c r="C325">
        <v>-4.13</v>
      </c>
      <c r="D325">
        <v>0.16</v>
      </c>
    </row>
    <row r="326" spans="1:4" x14ac:dyDescent="0.2">
      <c r="A326" t="s">
        <v>363</v>
      </c>
      <c r="B326">
        <v>0.59</v>
      </c>
      <c r="C326">
        <v>-3.85</v>
      </c>
      <c r="D326">
        <v>0.24</v>
      </c>
    </row>
    <row r="327" spans="1:4" x14ac:dyDescent="0.2">
      <c r="A327" t="s">
        <v>364</v>
      </c>
      <c r="B327">
        <v>-0.47</v>
      </c>
      <c r="C327">
        <v>-2.98</v>
      </c>
      <c r="D327">
        <v>0.32</v>
      </c>
    </row>
    <row r="328" spans="1:4" x14ac:dyDescent="0.2">
      <c r="A328" t="s">
        <v>365</v>
      </c>
      <c r="B328">
        <v>0.09</v>
      </c>
      <c r="C328">
        <v>-2.89</v>
      </c>
      <c r="D328">
        <v>0.32</v>
      </c>
    </row>
    <row r="329" spans="1:4" x14ac:dyDescent="0.2">
      <c r="A329" t="s">
        <v>366</v>
      </c>
      <c r="B329">
        <v>-0.28000000000000003</v>
      </c>
      <c r="C329">
        <v>-3.17</v>
      </c>
      <c r="D329">
        <v>0.24</v>
      </c>
    </row>
    <row r="330" spans="1:4" x14ac:dyDescent="0.2">
      <c r="A330" t="s">
        <v>367</v>
      </c>
      <c r="B330">
        <v>1.22</v>
      </c>
      <c r="C330">
        <v>-4.2699999999999996</v>
      </c>
      <c r="D330">
        <v>0.4</v>
      </c>
    </row>
    <row r="331" spans="1:4" x14ac:dyDescent="0.2">
      <c r="A331" t="s">
        <v>368</v>
      </c>
      <c r="B331">
        <v>0.36</v>
      </c>
      <c r="C331">
        <v>-4.22</v>
      </c>
      <c r="D331">
        <v>0.4</v>
      </c>
    </row>
    <row r="332" spans="1:4" x14ac:dyDescent="0.2">
      <c r="A332" t="s">
        <v>369</v>
      </c>
      <c r="B332">
        <v>-4.1500000000000004</v>
      </c>
      <c r="C332">
        <v>-1.63</v>
      </c>
      <c r="D332">
        <v>0.22</v>
      </c>
    </row>
    <row r="333" spans="1:4" x14ac:dyDescent="0.2">
      <c r="A333" t="s">
        <v>370</v>
      </c>
      <c r="B333">
        <v>-3.69</v>
      </c>
      <c r="C333">
        <v>-1.32</v>
      </c>
      <c r="D333">
        <v>0.25</v>
      </c>
    </row>
    <row r="334" spans="1:4" x14ac:dyDescent="0.2">
      <c r="A334" t="s">
        <v>371</v>
      </c>
      <c r="B334">
        <v>0.23</v>
      </c>
      <c r="C334">
        <v>-5.36</v>
      </c>
      <c r="D334">
        <v>0.19</v>
      </c>
    </row>
    <row r="335" spans="1:4" x14ac:dyDescent="0.2">
      <c r="A335" t="s">
        <v>372</v>
      </c>
      <c r="B335">
        <v>-1.42</v>
      </c>
      <c r="C335">
        <v>-6.07</v>
      </c>
      <c r="D335">
        <v>0.25</v>
      </c>
    </row>
    <row r="336" spans="1:4" x14ac:dyDescent="0.2">
      <c r="A336" t="s">
        <v>373</v>
      </c>
      <c r="B336">
        <v>-0.7</v>
      </c>
      <c r="C336">
        <v>-5.07</v>
      </c>
      <c r="D336">
        <v>0.24</v>
      </c>
    </row>
    <row r="337" spans="1:4" x14ac:dyDescent="0.2">
      <c r="A337" t="s">
        <v>374</v>
      </c>
      <c r="B337">
        <v>0.22</v>
      </c>
      <c r="C337">
        <v>-3.11</v>
      </c>
      <c r="D337">
        <v>0.27</v>
      </c>
    </row>
    <row r="338" spans="1:4" x14ac:dyDescent="0.2">
      <c r="A338" t="s">
        <v>375</v>
      </c>
      <c r="B338">
        <v>0.77</v>
      </c>
      <c r="C338">
        <v>-2.72</v>
      </c>
      <c r="D338">
        <v>0.32</v>
      </c>
    </row>
    <row r="339" spans="1:4" x14ac:dyDescent="0.2">
      <c r="A339" t="s">
        <v>376</v>
      </c>
      <c r="B339">
        <v>1.9</v>
      </c>
      <c r="C339">
        <v>-2.56</v>
      </c>
      <c r="D339">
        <v>0.18</v>
      </c>
    </row>
    <row r="340" spans="1:4" x14ac:dyDescent="0.2">
      <c r="A340" t="s">
        <v>377</v>
      </c>
      <c r="B340">
        <v>0.59</v>
      </c>
      <c r="C340">
        <v>-2.73</v>
      </c>
      <c r="D340">
        <v>0.23</v>
      </c>
    </row>
    <row r="341" spans="1:4" x14ac:dyDescent="0.2">
      <c r="A341" t="s">
        <v>378</v>
      </c>
      <c r="B341">
        <v>-3.77</v>
      </c>
      <c r="C341">
        <v>-5.99</v>
      </c>
      <c r="D341">
        <v>0.37</v>
      </c>
    </row>
    <row r="342" spans="1:4" x14ac:dyDescent="0.2">
      <c r="A342" t="s">
        <v>379</v>
      </c>
      <c r="B342">
        <v>-3.77</v>
      </c>
      <c r="C342">
        <v>-5.99</v>
      </c>
      <c r="D342">
        <v>0.44</v>
      </c>
    </row>
    <row r="343" spans="1:4" x14ac:dyDescent="0.2">
      <c r="A343" t="s">
        <v>380</v>
      </c>
      <c r="B343">
        <v>-0.6</v>
      </c>
      <c r="C343">
        <v>-7.71</v>
      </c>
      <c r="D343">
        <v>-0.99</v>
      </c>
    </row>
    <row r="344" spans="1:4" x14ac:dyDescent="0.2">
      <c r="A344" t="s">
        <v>381</v>
      </c>
      <c r="B344">
        <v>-2.91</v>
      </c>
      <c r="C344">
        <v>-8.84</v>
      </c>
      <c r="D344">
        <v>-0.84</v>
      </c>
    </row>
    <row r="345" spans="1:4" x14ac:dyDescent="0.2">
      <c r="A345" t="s">
        <v>382</v>
      </c>
      <c r="B345">
        <v>-2.39</v>
      </c>
      <c r="C345">
        <v>-8.43</v>
      </c>
      <c r="D345">
        <v>-0.68</v>
      </c>
    </row>
    <row r="346" spans="1:4" x14ac:dyDescent="0.2">
      <c r="A346" t="s">
        <v>383</v>
      </c>
      <c r="B346">
        <v>-4.3</v>
      </c>
      <c r="C346">
        <v>-8.4700000000000006</v>
      </c>
      <c r="D346">
        <v>-0.72</v>
      </c>
    </row>
    <row r="347" spans="1:4" x14ac:dyDescent="0.2">
      <c r="A347" t="s">
        <v>384</v>
      </c>
      <c r="B347">
        <v>-3.23</v>
      </c>
      <c r="C347">
        <v>-8.11</v>
      </c>
      <c r="D347">
        <v>-0.3</v>
      </c>
    </row>
    <row r="348" spans="1:4" x14ac:dyDescent="0.2">
      <c r="A348" t="s">
        <v>385</v>
      </c>
      <c r="B348">
        <v>-4.05</v>
      </c>
      <c r="C348">
        <v>-8.08</v>
      </c>
      <c r="D348">
        <v>-0.98</v>
      </c>
    </row>
    <row r="349" spans="1:4" x14ac:dyDescent="0.2">
      <c r="A349" t="s">
        <v>386</v>
      </c>
      <c r="B349">
        <v>-4.21</v>
      </c>
      <c r="C349">
        <v>-8.4</v>
      </c>
      <c r="D349">
        <v>-0.85</v>
      </c>
    </row>
    <row r="350" spans="1:4" x14ac:dyDescent="0.2">
      <c r="A350" t="s">
        <v>387</v>
      </c>
      <c r="B350">
        <v>-10.199999999999999</v>
      </c>
      <c r="C350">
        <v>-11.31</v>
      </c>
      <c r="D350">
        <v>-1.24</v>
      </c>
    </row>
    <row r="351" spans="1:4" x14ac:dyDescent="0.2">
      <c r="A351" t="s">
        <v>388</v>
      </c>
      <c r="B351">
        <v>-9.67</v>
      </c>
      <c r="C351">
        <v>-11.06</v>
      </c>
      <c r="D351">
        <v>-1.02</v>
      </c>
    </row>
    <row r="352" spans="1:4" x14ac:dyDescent="0.2">
      <c r="A352" t="s">
        <v>389</v>
      </c>
      <c r="B352">
        <v>0.97</v>
      </c>
      <c r="C352">
        <v>-11.18</v>
      </c>
      <c r="D352">
        <v>-1.01</v>
      </c>
    </row>
    <row r="353" spans="1:4" x14ac:dyDescent="0.2">
      <c r="A353" t="s">
        <v>390</v>
      </c>
      <c r="B353">
        <v>1.01</v>
      </c>
      <c r="C353">
        <v>-10.65</v>
      </c>
      <c r="D353">
        <v>-1.1599999999999999</v>
      </c>
    </row>
    <row r="354" spans="1:4" x14ac:dyDescent="0.2">
      <c r="A354" t="s">
        <v>391</v>
      </c>
      <c r="B354">
        <v>-1.08</v>
      </c>
      <c r="C354">
        <v>-10.31</v>
      </c>
      <c r="D354">
        <v>-1.07</v>
      </c>
    </row>
    <row r="355" spans="1:4" x14ac:dyDescent="0.2">
      <c r="A355" t="s">
        <v>392</v>
      </c>
      <c r="B355">
        <v>2.29</v>
      </c>
      <c r="C355">
        <v>-8.6</v>
      </c>
      <c r="D355">
        <v>-1.56</v>
      </c>
    </row>
    <row r="356" spans="1:4" x14ac:dyDescent="0.2">
      <c r="A356" t="s">
        <v>393</v>
      </c>
      <c r="B356">
        <v>2.17</v>
      </c>
      <c r="C356">
        <v>-8.07</v>
      </c>
      <c r="D356">
        <v>-0.66</v>
      </c>
    </row>
    <row r="357" spans="1:4" x14ac:dyDescent="0.2">
      <c r="A357" t="s">
        <v>394</v>
      </c>
      <c r="B357">
        <v>0.19</v>
      </c>
      <c r="C357">
        <v>-6.98</v>
      </c>
      <c r="D357">
        <v>-0.86</v>
      </c>
    </row>
    <row r="358" spans="1:4" x14ac:dyDescent="0.2">
      <c r="A358" t="s">
        <v>395</v>
      </c>
      <c r="B358">
        <v>-0.72</v>
      </c>
      <c r="C358">
        <v>-6.54</v>
      </c>
      <c r="D358">
        <v>-0.88</v>
      </c>
    </row>
    <row r="359" spans="1:4" x14ac:dyDescent="0.2">
      <c r="A359" t="s">
        <v>396</v>
      </c>
      <c r="B359">
        <v>-3.51</v>
      </c>
      <c r="C359">
        <v>-7.69</v>
      </c>
      <c r="D359">
        <v>-0.67</v>
      </c>
    </row>
    <row r="360" spans="1:4" x14ac:dyDescent="0.2">
      <c r="A360" t="s">
        <v>397</v>
      </c>
      <c r="B360">
        <v>-1.96</v>
      </c>
      <c r="C360">
        <v>-8.8800000000000008</v>
      </c>
      <c r="D360">
        <v>-0.36</v>
      </c>
    </row>
    <row r="361" spans="1:4" x14ac:dyDescent="0.2">
      <c r="A361" t="s">
        <v>398</v>
      </c>
      <c r="B361">
        <v>2.2599999999999998</v>
      </c>
      <c r="C361">
        <v>-6.36</v>
      </c>
      <c r="D361">
        <v>0.2</v>
      </c>
    </row>
    <row r="362" spans="1:4" x14ac:dyDescent="0.2">
      <c r="A362" t="s">
        <v>399</v>
      </c>
      <c r="B362">
        <v>1.63</v>
      </c>
      <c r="C362">
        <v>-6.5</v>
      </c>
      <c r="D362">
        <v>0.25</v>
      </c>
    </row>
    <row r="363" spans="1:4" x14ac:dyDescent="0.2">
      <c r="A363" t="s">
        <v>400</v>
      </c>
      <c r="B363">
        <v>1.97</v>
      </c>
      <c r="C363">
        <v>-6.08</v>
      </c>
      <c r="D363">
        <v>0.28000000000000003</v>
      </c>
    </row>
    <row r="364" spans="1:4" x14ac:dyDescent="0.2">
      <c r="A364" t="s">
        <v>401</v>
      </c>
      <c r="B364">
        <v>1.36</v>
      </c>
      <c r="C364">
        <v>-5.45</v>
      </c>
      <c r="D364">
        <v>0.27</v>
      </c>
    </row>
    <row r="365" spans="1:4" x14ac:dyDescent="0.2">
      <c r="A365" t="s">
        <v>402</v>
      </c>
      <c r="B365">
        <v>2.36</v>
      </c>
      <c r="C365">
        <v>-4.5999999999999996</v>
      </c>
      <c r="D365">
        <v>0.37</v>
      </c>
    </row>
    <row r="366" spans="1:4" x14ac:dyDescent="0.2">
      <c r="A366" t="s">
        <v>403</v>
      </c>
      <c r="B366">
        <v>3.64</v>
      </c>
      <c r="C366">
        <v>-6.72</v>
      </c>
      <c r="D366">
        <v>0.48</v>
      </c>
    </row>
    <row r="367" spans="1:4" x14ac:dyDescent="0.2">
      <c r="A367" t="s">
        <v>404</v>
      </c>
      <c r="B367">
        <v>1.79</v>
      </c>
      <c r="C367">
        <v>-6.31</v>
      </c>
      <c r="D367">
        <v>0.37</v>
      </c>
    </row>
    <row r="368" spans="1:4" x14ac:dyDescent="0.2">
      <c r="A368" t="s">
        <v>405</v>
      </c>
      <c r="B368">
        <v>-2.92</v>
      </c>
      <c r="C368">
        <v>-3.22</v>
      </c>
      <c r="D368">
        <v>0.19</v>
      </c>
    </row>
    <row r="369" spans="1:4" x14ac:dyDescent="0.2">
      <c r="A369" t="s">
        <v>406</v>
      </c>
      <c r="B369">
        <v>-2.1</v>
      </c>
      <c r="C369">
        <v>-2.54</v>
      </c>
      <c r="D369">
        <v>0.25</v>
      </c>
    </row>
    <row r="370" spans="1:4" x14ac:dyDescent="0.2">
      <c r="A370" t="s">
        <v>407</v>
      </c>
      <c r="B370">
        <v>0.12</v>
      </c>
      <c r="C370">
        <v>-5.95</v>
      </c>
      <c r="D370">
        <v>0.25</v>
      </c>
    </row>
    <row r="371" spans="1:4" x14ac:dyDescent="0.2">
      <c r="A371" t="s">
        <v>408</v>
      </c>
      <c r="B371">
        <v>-1.24</v>
      </c>
      <c r="C371">
        <v>-6.43</v>
      </c>
      <c r="D371">
        <v>0.27</v>
      </c>
    </row>
    <row r="372" spans="1:4" x14ac:dyDescent="0.2">
      <c r="A372" t="s">
        <v>409</v>
      </c>
      <c r="B372">
        <v>-0.33</v>
      </c>
      <c r="C372">
        <v>-3.68</v>
      </c>
      <c r="D372">
        <v>0.26</v>
      </c>
    </row>
    <row r="373" spans="1:4" x14ac:dyDescent="0.2">
      <c r="A373" t="s">
        <v>410</v>
      </c>
      <c r="B373">
        <v>-0.44</v>
      </c>
      <c r="C373">
        <v>-3.2</v>
      </c>
      <c r="D373">
        <v>0.33</v>
      </c>
    </row>
    <row r="374" spans="1:4" x14ac:dyDescent="0.2">
      <c r="A374" t="s">
        <v>411</v>
      </c>
      <c r="B374">
        <v>1.1200000000000001</v>
      </c>
      <c r="C374">
        <v>-2.98</v>
      </c>
      <c r="D374">
        <v>0.24</v>
      </c>
    </row>
    <row r="375" spans="1:4" x14ac:dyDescent="0.2">
      <c r="A375" t="s">
        <v>412</v>
      </c>
      <c r="B375">
        <v>0.08</v>
      </c>
      <c r="C375">
        <v>-3.34</v>
      </c>
      <c r="D375">
        <v>0.2</v>
      </c>
    </row>
    <row r="376" spans="1:4" x14ac:dyDescent="0.2">
      <c r="A376" t="s">
        <v>413</v>
      </c>
      <c r="B376">
        <v>-4.1100000000000003</v>
      </c>
      <c r="C376">
        <v>-6.49</v>
      </c>
      <c r="D376">
        <v>0.46</v>
      </c>
    </row>
    <row r="377" spans="1:4" x14ac:dyDescent="0.2">
      <c r="A377" t="s">
        <v>414</v>
      </c>
      <c r="B377">
        <v>-4.78</v>
      </c>
      <c r="C377">
        <v>-6.88</v>
      </c>
      <c r="D377">
        <v>0.52</v>
      </c>
    </row>
    <row r="378" spans="1:4" x14ac:dyDescent="0.2">
      <c r="A378" t="s">
        <v>415</v>
      </c>
      <c r="B378">
        <v>2.04</v>
      </c>
      <c r="C378">
        <v>-9.57</v>
      </c>
      <c r="D378">
        <v>-1.25</v>
      </c>
    </row>
    <row r="379" spans="1:4" x14ac:dyDescent="0.2">
      <c r="A379" t="s">
        <v>416</v>
      </c>
      <c r="B379">
        <v>0.91</v>
      </c>
      <c r="C379">
        <v>-10.31</v>
      </c>
      <c r="D379">
        <v>-1.1399999999999999</v>
      </c>
    </row>
    <row r="380" spans="1:4" x14ac:dyDescent="0.2">
      <c r="A380" t="s">
        <v>417</v>
      </c>
      <c r="B380">
        <v>-0.32</v>
      </c>
      <c r="C380">
        <v>-10.24</v>
      </c>
      <c r="D380">
        <v>-1.1399999999999999</v>
      </c>
    </row>
    <row r="381" spans="1:4" x14ac:dyDescent="0.2">
      <c r="A381" t="s">
        <v>418</v>
      </c>
      <c r="B381">
        <v>1.46</v>
      </c>
      <c r="C381">
        <v>-9.44</v>
      </c>
      <c r="D381">
        <v>-0.52</v>
      </c>
    </row>
    <row r="382" spans="1:4" x14ac:dyDescent="0.2">
      <c r="A382" t="s">
        <v>419</v>
      </c>
      <c r="B382">
        <v>-0.06</v>
      </c>
      <c r="C382">
        <v>-9.98</v>
      </c>
      <c r="D382">
        <v>-1.46</v>
      </c>
    </row>
    <row r="383" spans="1:4" x14ac:dyDescent="0.2">
      <c r="A383" t="s">
        <v>420</v>
      </c>
      <c r="B383">
        <v>-0.28999999999999998</v>
      </c>
      <c r="C383">
        <v>-9.9</v>
      </c>
      <c r="D383">
        <v>-1.05</v>
      </c>
    </row>
    <row r="384" spans="1:4" x14ac:dyDescent="0.2">
      <c r="A384" t="s">
        <v>421</v>
      </c>
      <c r="B384">
        <v>-6.34</v>
      </c>
      <c r="C384">
        <v>-12.85</v>
      </c>
      <c r="D384">
        <v>-1.72</v>
      </c>
    </row>
    <row r="385" spans="1:4" x14ac:dyDescent="0.2">
      <c r="A385" t="s">
        <v>422</v>
      </c>
      <c r="B385">
        <v>-5.43</v>
      </c>
      <c r="C385">
        <v>-11.93</v>
      </c>
      <c r="D385">
        <v>-1.54</v>
      </c>
    </row>
    <row r="386" spans="1:4" x14ac:dyDescent="0.2">
      <c r="A386" t="s">
        <v>423</v>
      </c>
      <c r="B386">
        <v>6</v>
      </c>
      <c r="C386">
        <v>-13.16</v>
      </c>
      <c r="D386">
        <v>-2.2799999999999998</v>
      </c>
    </row>
    <row r="387" spans="1:4" x14ac:dyDescent="0.2">
      <c r="A387" t="s">
        <v>424</v>
      </c>
      <c r="B387">
        <v>6.57</v>
      </c>
      <c r="C387">
        <v>-12.76</v>
      </c>
      <c r="D387">
        <v>-1.63</v>
      </c>
    </row>
    <row r="388" spans="1:4" x14ac:dyDescent="0.2">
      <c r="A388" t="s">
        <v>425</v>
      </c>
      <c r="B388">
        <v>9.27</v>
      </c>
      <c r="C388">
        <v>-10.91</v>
      </c>
      <c r="D388">
        <v>-0.99</v>
      </c>
    </row>
    <row r="389" spans="1:4" x14ac:dyDescent="0.2">
      <c r="A389" t="s">
        <v>426</v>
      </c>
      <c r="B389">
        <v>8.5299999999999994</v>
      </c>
      <c r="C389">
        <v>-10.08</v>
      </c>
      <c r="D389">
        <v>-0.91</v>
      </c>
    </row>
    <row r="390" spans="1:4" x14ac:dyDescent="0.2">
      <c r="A390" t="s">
        <v>427</v>
      </c>
      <c r="B390">
        <v>6.57</v>
      </c>
      <c r="C390">
        <v>-8.18</v>
      </c>
      <c r="D390">
        <v>-0.96</v>
      </c>
    </row>
    <row r="391" spans="1:4" x14ac:dyDescent="0.2">
      <c r="A391" t="s">
        <v>428</v>
      </c>
      <c r="B391">
        <v>4.95</v>
      </c>
      <c r="C391">
        <v>-8.01</v>
      </c>
      <c r="D391">
        <v>-0.94</v>
      </c>
    </row>
    <row r="392" spans="1:4" x14ac:dyDescent="0.2">
      <c r="A392" t="s">
        <v>429</v>
      </c>
      <c r="B392">
        <v>2.95</v>
      </c>
      <c r="C392">
        <v>-10.01</v>
      </c>
      <c r="D392">
        <v>-1.21</v>
      </c>
    </row>
    <row r="393" spans="1:4" x14ac:dyDescent="0.2">
      <c r="A393" t="s">
        <v>430</v>
      </c>
      <c r="B393">
        <v>3.24</v>
      </c>
      <c r="C393">
        <v>-9.4600000000000009</v>
      </c>
      <c r="D393">
        <v>-1.04</v>
      </c>
    </row>
    <row r="394" spans="1:4" x14ac:dyDescent="0.2">
      <c r="A394" t="s">
        <v>431</v>
      </c>
      <c r="B394">
        <v>5.54</v>
      </c>
      <c r="C394">
        <v>-7.48</v>
      </c>
      <c r="D394">
        <v>0.32</v>
      </c>
    </row>
    <row r="395" spans="1:4" x14ac:dyDescent="0.2">
      <c r="A395" t="s">
        <v>432</v>
      </c>
      <c r="B395">
        <v>4.45</v>
      </c>
      <c r="C395">
        <v>-7.25</v>
      </c>
      <c r="D395">
        <v>0.41</v>
      </c>
    </row>
    <row r="396" spans="1:4" x14ac:dyDescent="0.2">
      <c r="A396" t="s">
        <v>433</v>
      </c>
      <c r="B396">
        <v>3.2</v>
      </c>
      <c r="C396">
        <v>-6.17</v>
      </c>
      <c r="D396">
        <v>0.33</v>
      </c>
    </row>
    <row r="397" spans="1:4" x14ac:dyDescent="0.2">
      <c r="A397" t="s">
        <v>434</v>
      </c>
      <c r="B397">
        <v>4.2699999999999996</v>
      </c>
      <c r="C397">
        <v>-5.33</v>
      </c>
      <c r="D397">
        <v>0.55000000000000004</v>
      </c>
    </row>
    <row r="398" spans="1:4" x14ac:dyDescent="0.2">
      <c r="A398" t="s">
        <v>435</v>
      </c>
      <c r="B398">
        <v>5.46</v>
      </c>
      <c r="C398">
        <v>-7.11</v>
      </c>
      <c r="D398">
        <v>0.57999999999999996</v>
      </c>
    </row>
    <row r="399" spans="1:4" x14ac:dyDescent="0.2">
      <c r="A399" t="s">
        <v>436</v>
      </c>
      <c r="B399">
        <v>5.0199999999999996</v>
      </c>
      <c r="C399">
        <v>-7.38</v>
      </c>
      <c r="D399">
        <v>0.64</v>
      </c>
    </row>
    <row r="400" spans="1:4" x14ac:dyDescent="0.2">
      <c r="A400" t="s">
        <v>437</v>
      </c>
      <c r="B400">
        <v>-0.18</v>
      </c>
      <c r="C400">
        <v>-3.9</v>
      </c>
      <c r="D400">
        <v>0.32</v>
      </c>
    </row>
    <row r="401" spans="1:4" x14ac:dyDescent="0.2">
      <c r="A401" t="s">
        <v>438</v>
      </c>
      <c r="B401">
        <v>-0.05</v>
      </c>
      <c r="C401">
        <v>-3.11</v>
      </c>
      <c r="D401">
        <v>0.4</v>
      </c>
    </row>
    <row r="402" spans="1:4" x14ac:dyDescent="0.2">
      <c r="A402" t="s">
        <v>439</v>
      </c>
      <c r="B402">
        <v>3.66</v>
      </c>
      <c r="C402">
        <v>-2.4</v>
      </c>
      <c r="D402">
        <v>0.16</v>
      </c>
    </row>
    <row r="403" spans="1:4" x14ac:dyDescent="0.2">
      <c r="A403" t="s">
        <v>440</v>
      </c>
      <c r="B403">
        <v>2.75</v>
      </c>
      <c r="C403">
        <v>-3.46</v>
      </c>
      <c r="D403">
        <v>0.16</v>
      </c>
    </row>
    <row r="404" spans="1:4" x14ac:dyDescent="0.2">
      <c r="A404" t="s">
        <v>441</v>
      </c>
      <c r="B404">
        <v>3.75</v>
      </c>
      <c r="C404">
        <v>-0.94</v>
      </c>
      <c r="D404">
        <v>0.24</v>
      </c>
    </row>
    <row r="405" spans="1:4" x14ac:dyDescent="0.2">
      <c r="A405" t="s">
        <v>442</v>
      </c>
      <c r="B405">
        <v>3.79</v>
      </c>
      <c r="C405">
        <v>-0.53</v>
      </c>
      <c r="D405">
        <v>0.39</v>
      </c>
    </row>
    <row r="406" spans="1:4" x14ac:dyDescent="0.2">
      <c r="A406" t="s">
        <v>443</v>
      </c>
      <c r="B406">
        <v>4.34</v>
      </c>
      <c r="C406">
        <v>-0.44</v>
      </c>
      <c r="D406">
        <v>0.28000000000000003</v>
      </c>
    </row>
    <row r="407" spans="1:4" x14ac:dyDescent="0.2">
      <c r="A407" t="s">
        <v>444</v>
      </c>
      <c r="B407">
        <v>3.1</v>
      </c>
      <c r="C407">
        <v>-0.7</v>
      </c>
      <c r="D407">
        <v>0.26</v>
      </c>
    </row>
    <row r="408" spans="1:4" x14ac:dyDescent="0.2">
      <c r="A408" t="s">
        <v>445</v>
      </c>
      <c r="B408">
        <v>0.27</v>
      </c>
      <c r="C408">
        <v>-3.05</v>
      </c>
      <c r="D408">
        <v>0.32</v>
      </c>
    </row>
    <row r="409" spans="1:4" x14ac:dyDescent="0.2">
      <c r="A409" t="s">
        <v>446</v>
      </c>
      <c r="B409">
        <v>4.3899999999999997</v>
      </c>
      <c r="C409">
        <v>-7.66</v>
      </c>
      <c r="D409">
        <v>-0.82</v>
      </c>
    </row>
    <row r="410" spans="1:4" x14ac:dyDescent="0.2">
      <c r="A410" t="s">
        <v>447</v>
      </c>
      <c r="B410">
        <v>3.37</v>
      </c>
      <c r="C410">
        <v>-8.06</v>
      </c>
      <c r="D410">
        <v>-0.77</v>
      </c>
    </row>
    <row r="411" spans="1:4" x14ac:dyDescent="0.2">
      <c r="A411" t="s">
        <v>448</v>
      </c>
      <c r="B411">
        <v>1.92</v>
      </c>
      <c r="C411">
        <v>-7.81</v>
      </c>
      <c r="D411">
        <v>-0.46</v>
      </c>
    </row>
    <row r="412" spans="1:4" x14ac:dyDescent="0.2">
      <c r="A412" t="s">
        <v>449</v>
      </c>
      <c r="B412">
        <v>3.13</v>
      </c>
      <c r="C412">
        <v>-7.56</v>
      </c>
      <c r="D412">
        <v>-0.1</v>
      </c>
    </row>
    <row r="413" spans="1:4" x14ac:dyDescent="0.2">
      <c r="A413" t="s">
        <v>450</v>
      </c>
      <c r="B413">
        <v>3.91</v>
      </c>
      <c r="C413">
        <v>-7.37</v>
      </c>
      <c r="D413">
        <v>-0.35</v>
      </c>
    </row>
    <row r="414" spans="1:4" x14ac:dyDescent="0.2">
      <c r="A414" t="s">
        <v>451</v>
      </c>
      <c r="B414">
        <v>2.2599999999999998</v>
      </c>
      <c r="C414">
        <v>-7.6</v>
      </c>
      <c r="D414">
        <v>-0.48</v>
      </c>
    </row>
    <row r="415" spans="1:4" x14ac:dyDescent="0.2">
      <c r="A415" t="s">
        <v>452</v>
      </c>
      <c r="B415">
        <v>-2.76</v>
      </c>
      <c r="C415">
        <v>-10.25</v>
      </c>
      <c r="D415">
        <v>-1.36</v>
      </c>
    </row>
    <row r="416" spans="1:4" x14ac:dyDescent="0.2">
      <c r="A416" t="s">
        <v>453</v>
      </c>
      <c r="B416">
        <v>1.9</v>
      </c>
      <c r="C416">
        <v>-10.88</v>
      </c>
      <c r="D416">
        <v>-1.71</v>
      </c>
    </row>
    <row r="417" spans="1:4" x14ac:dyDescent="0.2">
      <c r="A417" t="s">
        <v>454</v>
      </c>
      <c r="B417">
        <v>2.23</v>
      </c>
      <c r="C417">
        <v>-10.75</v>
      </c>
      <c r="D417">
        <v>-1.35</v>
      </c>
    </row>
    <row r="418" spans="1:4" x14ac:dyDescent="0.2">
      <c r="A418" t="s">
        <v>455</v>
      </c>
      <c r="B418">
        <v>4.01</v>
      </c>
      <c r="C418">
        <v>-8.3000000000000007</v>
      </c>
      <c r="D418">
        <v>-0.96</v>
      </c>
    </row>
    <row r="419" spans="1:4" x14ac:dyDescent="0.2">
      <c r="A419" t="s">
        <v>456</v>
      </c>
      <c r="B419">
        <v>3.78</v>
      </c>
      <c r="C419">
        <v>-7.89</v>
      </c>
      <c r="D419">
        <v>-0.73</v>
      </c>
    </row>
    <row r="420" spans="1:4" x14ac:dyDescent="0.2">
      <c r="A420" t="s">
        <v>457</v>
      </c>
      <c r="B420">
        <v>1.03</v>
      </c>
      <c r="C420">
        <v>-6.69</v>
      </c>
      <c r="D420">
        <v>-0.65</v>
      </c>
    </row>
    <row r="421" spans="1:4" x14ac:dyDescent="0.2">
      <c r="A421" t="s">
        <v>458</v>
      </c>
      <c r="B421">
        <v>1.06</v>
      </c>
      <c r="C421">
        <v>-6.76</v>
      </c>
      <c r="D421">
        <v>-0.7</v>
      </c>
    </row>
    <row r="422" spans="1:4" x14ac:dyDescent="0.2">
      <c r="A422" t="s">
        <v>459</v>
      </c>
      <c r="B422">
        <v>-2.44</v>
      </c>
      <c r="C422">
        <v>-8.11</v>
      </c>
      <c r="D422">
        <v>-0.68</v>
      </c>
    </row>
    <row r="423" spans="1:4" x14ac:dyDescent="0.2">
      <c r="A423" t="s">
        <v>460</v>
      </c>
      <c r="B423">
        <v>1.1299999999999999</v>
      </c>
      <c r="C423">
        <v>-3.85</v>
      </c>
      <c r="D423">
        <v>0.1</v>
      </c>
    </row>
    <row r="424" spans="1:4" x14ac:dyDescent="0.2">
      <c r="A424" t="s">
        <v>461</v>
      </c>
      <c r="B424">
        <v>0.18</v>
      </c>
      <c r="C424">
        <v>-4.03</v>
      </c>
      <c r="D424">
        <v>0.05</v>
      </c>
    </row>
    <row r="425" spans="1:4" x14ac:dyDescent="0.2">
      <c r="A425" t="s">
        <v>462</v>
      </c>
      <c r="B425">
        <v>-0.94</v>
      </c>
      <c r="C425">
        <v>-2.77</v>
      </c>
      <c r="D425">
        <v>0.25</v>
      </c>
    </row>
    <row r="426" spans="1:4" x14ac:dyDescent="0.2">
      <c r="A426" t="s">
        <v>463</v>
      </c>
      <c r="B426">
        <v>7.0000000000000007E-2</v>
      </c>
      <c r="C426">
        <v>-2.13</v>
      </c>
      <c r="D426">
        <v>0.3</v>
      </c>
    </row>
    <row r="427" spans="1:4" x14ac:dyDescent="0.2">
      <c r="A427" t="s">
        <v>464</v>
      </c>
      <c r="B427">
        <v>0.37</v>
      </c>
      <c r="C427">
        <v>-3.4</v>
      </c>
      <c r="D427">
        <v>0.28000000000000003</v>
      </c>
    </row>
    <row r="428" spans="1:4" x14ac:dyDescent="0.2">
      <c r="A428" t="s">
        <v>465</v>
      </c>
      <c r="B428">
        <v>-0.16</v>
      </c>
      <c r="C428">
        <v>-3.73</v>
      </c>
      <c r="D428">
        <v>0.28000000000000003</v>
      </c>
    </row>
    <row r="429" spans="1:4" x14ac:dyDescent="0.2">
      <c r="A429" t="s">
        <v>466</v>
      </c>
      <c r="B429">
        <v>-4</v>
      </c>
      <c r="C429">
        <v>-1.23</v>
      </c>
      <c r="D429">
        <v>0.19</v>
      </c>
    </row>
    <row r="430" spans="1:4" x14ac:dyDescent="0.2">
      <c r="A430" t="s">
        <v>467</v>
      </c>
      <c r="B430">
        <v>-0.44</v>
      </c>
      <c r="C430">
        <v>-6.08</v>
      </c>
      <c r="D430">
        <v>0.3</v>
      </c>
    </row>
    <row r="431" spans="1:4" x14ac:dyDescent="0.2">
      <c r="A431" t="s">
        <v>468</v>
      </c>
      <c r="B431">
        <v>-1.25</v>
      </c>
      <c r="C431">
        <v>-6.9</v>
      </c>
      <c r="D431">
        <v>0.34</v>
      </c>
    </row>
    <row r="432" spans="1:4" x14ac:dyDescent="0.2">
      <c r="A432" t="s">
        <v>469</v>
      </c>
      <c r="B432">
        <v>7.0000000000000007E-2</v>
      </c>
      <c r="C432">
        <v>-3.94</v>
      </c>
      <c r="D432">
        <v>0.3</v>
      </c>
    </row>
    <row r="433" spans="1:4" x14ac:dyDescent="0.2">
      <c r="A433" t="s">
        <v>470</v>
      </c>
      <c r="B433">
        <v>0.35</v>
      </c>
      <c r="C433">
        <v>-3.39</v>
      </c>
      <c r="D433">
        <v>0.39</v>
      </c>
    </row>
    <row r="434" spans="1:4" x14ac:dyDescent="0.2">
      <c r="A434" t="s">
        <v>471</v>
      </c>
      <c r="B434">
        <v>1.29</v>
      </c>
      <c r="C434">
        <v>-3.15</v>
      </c>
      <c r="D434">
        <v>0.27</v>
      </c>
    </row>
    <row r="435" spans="1:4" x14ac:dyDescent="0.2">
      <c r="A435" t="s">
        <v>472</v>
      </c>
      <c r="B435">
        <v>-4.59</v>
      </c>
      <c r="C435">
        <v>-7.22</v>
      </c>
      <c r="D435">
        <v>0.56000000000000005</v>
      </c>
    </row>
    <row r="436" spans="1:4" x14ac:dyDescent="0.2">
      <c r="A436" t="s">
        <v>473</v>
      </c>
      <c r="B436">
        <v>0.87</v>
      </c>
      <c r="C436">
        <v>-6.12</v>
      </c>
      <c r="D436">
        <v>-1.05</v>
      </c>
    </row>
    <row r="437" spans="1:4" x14ac:dyDescent="0.2">
      <c r="A437" t="s">
        <v>474</v>
      </c>
      <c r="B437">
        <v>-0.14000000000000001</v>
      </c>
      <c r="C437">
        <v>-6.96</v>
      </c>
      <c r="D437">
        <v>-0.94</v>
      </c>
    </row>
    <row r="438" spans="1:4" x14ac:dyDescent="0.2">
      <c r="A438" t="s">
        <v>475</v>
      </c>
      <c r="B438">
        <v>-0.72</v>
      </c>
      <c r="C438">
        <v>-6.75</v>
      </c>
      <c r="D438">
        <v>-0.72</v>
      </c>
    </row>
    <row r="439" spans="1:4" x14ac:dyDescent="0.2">
      <c r="A439" t="s">
        <v>476</v>
      </c>
      <c r="B439">
        <v>-0.19</v>
      </c>
      <c r="C439">
        <v>-6.07</v>
      </c>
      <c r="D439">
        <v>-0.25</v>
      </c>
    </row>
    <row r="440" spans="1:4" x14ac:dyDescent="0.2">
      <c r="A440" t="s">
        <v>477</v>
      </c>
      <c r="B440">
        <v>-0.03</v>
      </c>
      <c r="C440">
        <v>-6.36</v>
      </c>
      <c r="D440">
        <v>-0.89</v>
      </c>
    </row>
    <row r="441" spans="1:4" x14ac:dyDescent="0.2">
      <c r="A441" t="s">
        <v>478</v>
      </c>
      <c r="B441">
        <v>-6.15</v>
      </c>
      <c r="C441">
        <v>-8.92</v>
      </c>
      <c r="D441">
        <v>-1.23</v>
      </c>
    </row>
    <row r="442" spans="1:4" x14ac:dyDescent="0.2">
      <c r="A442" t="s">
        <v>479</v>
      </c>
      <c r="B442">
        <v>0.13</v>
      </c>
      <c r="C442">
        <v>-10.09</v>
      </c>
      <c r="D442">
        <v>-0.69</v>
      </c>
    </row>
    <row r="443" spans="1:4" x14ac:dyDescent="0.2">
      <c r="A443" t="s">
        <v>480</v>
      </c>
      <c r="B443">
        <v>0.99</v>
      </c>
      <c r="C443">
        <v>-9.91</v>
      </c>
      <c r="D443">
        <v>-0.73</v>
      </c>
    </row>
    <row r="444" spans="1:4" x14ac:dyDescent="0.2">
      <c r="A444" t="s">
        <v>481</v>
      </c>
      <c r="B444">
        <v>3.61</v>
      </c>
      <c r="C444">
        <v>-7.71</v>
      </c>
      <c r="D444">
        <v>-0.14000000000000001</v>
      </c>
    </row>
    <row r="445" spans="1:4" x14ac:dyDescent="0.2">
      <c r="A445" t="s">
        <v>482</v>
      </c>
      <c r="B445">
        <v>3.58</v>
      </c>
      <c r="C445">
        <v>-7.55</v>
      </c>
      <c r="D445">
        <v>-0.05</v>
      </c>
    </row>
    <row r="446" spans="1:4" x14ac:dyDescent="0.2">
      <c r="A446" t="s">
        <v>483</v>
      </c>
      <c r="B446">
        <v>1.08</v>
      </c>
      <c r="C446">
        <v>-6.1</v>
      </c>
      <c r="D446">
        <v>-0.04</v>
      </c>
    </row>
    <row r="447" spans="1:4" x14ac:dyDescent="0.2">
      <c r="A447" t="s">
        <v>484</v>
      </c>
      <c r="B447">
        <v>-2.48</v>
      </c>
      <c r="C447">
        <v>-7.47</v>
      </c>
      <c r="D447">
        <v>-0.28999999999999998</v>
      </c>
    </row>
    <row r="448" spans="1:4" x14ac:dyDescent="0.2">
      <c r="A448" t="s">
        <v>485</v>
      </c>
      <c r="B448">
        <v>1.06</v>
      </c>
      <c r="C448">
        <v>-3.14</v>
      </c>
      <c r="D448">
        <v>0.24</v>
      </c>
    </row>
    <row r="449" spans="1:4" x14ac:dyDescent="0.2">
      <c r="A449" t="s">
        <v>486</v>
      </c>
      <c r="B449">
        <v>-0.67</v>
      </c>
      <c r="C449">
        <v>-3.41</v>
      </c>
      <c r="D449">
        <v>0.21</v>
      </c>
    </row>
    <row r="450" spans="1:4" x14ac:dyDescent="0.2">
      <c r="A450" t="s">
        <v>487</v>
      </c>
      <c r="B450">
        <v>-1.1000000000000001</v>
      </c>
      <c r="C450">
        <v>-2.54</v>
      </c>
      <c r="D450">
        <v>0.35</v>
      </c>
    </row>
    <row r="451" spans="1:4" x14ac:dyDescent="0.2">
      <c r="A451" t="s">
        <v>488</v>
      </c>
      <c r="B451">
        <v>-0.05</v>
      </c>
      <c r="C451">
        <v>-1.93</v>
      </c>
      <c r="D451">
        <v>0.41</v>
      </c>
    </row>
    <row r="452" spans="1:4" x14ac:dyDescent="0.2">
      <c r="A452" t="s">
        <v>489</v>
      </c>
      <c r="B452">
        <v>0.17</v>
      </c>
      <c r="C452">
        <v>-2.99</v>
      </c>
      <c r="D452">
        <v>0.42</v>
      </c>
    </row>
    <row r="453" spans="1:4" x14ac:dyDescent="0.2">
      <c r="A453" t="s">
        <v>490</v>
      </c>
      <c r="B453">
        <v>-4.28</v>
      </c>
      <c r="C453">
        <v>-1.22</v>
      </c>
      <c r="D453">
        <v>0.28000000000000003</v>
      </c>
    </row>
    <row r="454" spans="1:4" x14ac:dyDescent="0.2">
      <c r="A454" t="s">
        <v>491</v>
      </c>
      <c r="B454">
        <v>-1.2</v>
      </c>
      <c r="C454">
        <v>-4.3899999999999997</v>
      </c>
      <c r="D454">
        <v>0.37</v>
      </c>
    </row>
    <row r="455" spans="1:4" x14ac:dyDescent="0.2">
      <c r="A455" t="s">
        <v>492</v>
      </c>
      <c r="B455">
        <v>-1.5</v>
      </c>
      <c r="C455">
        <v>-5.28</v>
      </c>
      <c r="D455">
        <v>0.34</v>
      </c>
    </row>
    <row r="456" spans="1:4" x14ac:dyDescent="0.2">
      <c r="A456" t="s">
        <v>493</v>
      </c>
      <c r="B456">
        <v>-0.12</v>
      </c>
      <c r="C456">
        <v>-2.52</v>
      </c>
      <c r="D456">
        <v>0.37</v>
      </c>
    </row>
    <row r="457" spans="1:4" x14ac:dyDescent="0.2">
      <c r="A457" t="s">
        <v>494</v>
      </c>
      <c r="B457">
        <v>0.66</v>
      </c>
      <c r="C457">
        <v>-1.44</v>
      </c>
      <c r="D457">
        <v>0.39</v>
      </c>
    </row>
    <row r="458" spans="1:4" x14ac:dyDescent="0.2">
      <c r="A458" t="s">
        <v>495</v>
      </c>
      <c r="B458">
        <v>-3.8</v>
      </c>
      <c r="C458">
        <v>-5.01</v>
      </c>
      <c r="D458">
        <v>0.52</v>
      </c>
    </row>
    <row r="459" spans="1:4" x14ac:dyDescent="0.2">
      <c r="A459" t="s">
        <v>496</v>
      </c>
      <c r="B459">
        <v>-1.52</v>
      </c>
      <c r="C459">
        <v>-7.21</v>
      </c>
      <c r="D459">
        <v>-0.86</v>
      </c>
    </row>
    <row r="460" spans="1:4" x14ac:dyDescent="0.2">
      <c r="A460" t="s">
        <v>497</v>
      </c>
      <c r="B460">
        <v>-2.68</v>
      </c>
      <c r="C460">
        <v>-8.1199999999999992</v>
      </c>
      <c r="D460">
        <v>-0.86</v>
      </c>
    </row>
    <row r="461" spans="1:4" x14ac:dyDescent="0.2">
      <c r="A461" t="s">
        <v>498</v>
      </c>
      <c r="B461">
        <v>-4.3499999999999996</v>
      </c>
      <c r="C461">
        <v>-7.96</v>
      </c>
      <c r="D461">
        <v>-0.39</v>
      </c>
    </row>
    <row r="462" spans="1:4" x14ac:dyDescent="0.2">
      <c r="A462" t="s">
        <v>499</v>
      </c>
      <c r="B462">
        <v>-2.6</v>
      </c>
      <c r="C462">
        <v>-7.04</v>
      </c>
      <c r="D462">
        <v>-0.59</v>
      </c>
    </row>
    <row r="463" spans="1:4" x14ac:dyDescent="0.2">
      <c r="A463" t="s">
        <v>500</v>
      </c>
      <c r="B463">
        <v>-9.3800000000000008</v>
      </c>
      <c r="C463">
        <v>-10.83</v>
      </c>
      <c r="D463">
        <v>-1.1200000000000001</v>
      </c>
    </row>
    <row r="464" spans="1:4" x14ac:dyDescent="0.2">
      <c r="A464" t="s">
        <v>501</v>
      </c>
      <c r="B464">
        <v>0.88</v>
      </c>
      <c r="C464">
        <v>-11.89</v>
      </c>
      <c r="D464">
        <v>-1.2</v>
      </c>
    </row>
    <row r="465" spans="1:4" x14ac:dyDescent="0.2">
      <c r="A465" t="s">
        <v>502</v>
      </c>
      <c r="B465">
        <v>0.49</v>
      </c>
      <c r="C465">
        <v>-10.83</v>
      </c>
      <c r="D465">
        <v>-1.1399999999999999</v>
      </c>
    </row>
    <row r="466" spans="1:4" x14ac:dyDescent="0.2">
      <c r="A466" t="s">
        <v>503</v>
      </c>
      <c r="B466">
        <v>1.23</v>
      </c>
      <c r="C466">
        <v>-8</v>
      </c>
      <c r="D466">
        <v>-1.1200000000000001</v>
      </c>
    </row>
    <row r="467" spans="1:4" x14ac:dyDescent="0.2">
      <c r="A467" t="s">
        <v>504</v>
      </c>
      <c r="B467">
        <v>0.25</v>
      </c>
      <c r="C467">
        <v>-6.38</v>
      </c>
      <c r="D467">
        <v>-1.22</v>
      </c>
    </row>
    <row r="468" spans="1:4" x14ac:dyDescent="0.2">
      <c r="A468" t="s">
        <v>505</v>
      </c>
      <c r="B468">
        <v>-3.57</v>
      </c>
      <c r="C468">
        <v>-7.88</v>
      </c>
      <c r="D468">
        <v>-0.7</v>
      </c>
    </row>
    <row r="469" spans="1:4" x14ac:dyDescent="0.2">
      <c r="A469" t="s">
        <v>506</v>
      </c>
      <c r="B469">
        <v>2.5499999999999998</v>
      </c>
      <c r="C469">
        <v>-7.07</v>
      </c>
      <c r="D469">
        <v>0.19</v>
      </c>
    </row>
    <row r="470" spans="1:4" x14ac:dyDescent="0.2">
      <c r="A470" t="s">
        <v>507</v>
      </c>
      <c r="B470">
        <v>0.8</v>
      </c>
      <c r="C470">
        <v>-6.82</v>
      </c>
      <c r="D470">
        <v>0.26</v>
      </c>
    </row>
    <row r="471" spans="1:4" x14ac:dyDescent="0.2">
      <c r="A471" t="s">
        <v>508</v>
      </c>
      <c r="B471">
        <v>-0.02</v>
      </c>
      <c r="C471">
        <v>-5.78</v>
      </c>
      <c r="D471">
        <v>0.23</v>
      </c>
    </row>
    <row r="472" spans="1:4" x14ac:dyDescent="0.2">
      <c r="A472" t="s">
        <v>509</v>
      </c>
      <c r="B472">
        <v>1.89</v>
      </c>
      <c r="C472">
        <v>-6.68</v>
      </c>
      <c r="D472">
        <v>0.34</v>
      </c>
    </row>
    <row r="473" spans="1:4" x14ac:dyDescent="0.2">
      <c r="A473" t="s">
        <v>510</v>
      </c>
      <c r="B473">
        <v>-3.6</v>
      </c>
      <c r="C473">
        <v>-3.62</v>
      </c>
      <c r="D473">
        <v>0.11</v>
      </c>
    </row>
    <row r="474" spans="1:4" x14ac:dyDescent="0.2">
      <c r="A474" t="s">
        <v>511</v>
      </c>
      <c r="B474">
        <v>0.19</v>
      </c>
      <c r="C474">
        <v>-6.21</v>
      </c>
      <c r="D474">
        <v>0.16</v>
      </c>
    </row>
    <row r="475" spans="1:4" x14ac:dyDescent="0.2">
      <c r="A475" t="s">
        <v>512</v>
      </c>
      <c r="B475">
        <v>0.39</v>
      </c>
      <c r="C475">
        <v>-3.74</v>
      </c>
      <c r="D475">
        <v>0.18</v>
      </c>
    </row>
    <row r="476" spans="1:4" x14ac:dyDescent="0.2">
      <c r="A476" t="s">
        <v>513</v>
      </c>
      <c r="B476">
        <v>1.24</v>
      </c>
      <c r="C476">
        <v>-3.48</v>
      </c>
      <c r="D476">
        <v>0.16</v>
      </c>
    </row>
    <row r="477" spans="1:4" x14ac:dyDescent="0.2">
      <c r="A477" t="s">
        <v>514</v>
      </c>
      <c r="B477">
        <v>-3.97</v>
      </c>
      <c r="C477">
        <v>-6.58</v>
      </c>
      <c r="D477">
        <v>0.36</v>
      </c>
    </row>
    <row r="478" spans="1:4" x14ac:dyDescent="0.2">
      <c r="A478" t="s">
        <v>515</v>
      </c>
      <c r="B478">
        <v>0.18</v>
      </c>
      <c r="C478">
        <v>-10.44</v>
      </c>
      <c r="D478">
        <v>-1.18</v>
      </c>
    </row>
    <row r="479" spans="1:4" x14ac:dyDescent="0.2">
      <c r="A479" t="s">
        <v>516</v>
      </c>
      <c r="B479">
        <v>-1.8</v>
      </c>
      <c r="C479">
        <v>-10.38</v>
      </c>
      <c r="D479">
        <v>-1.18</v>
      </c>
    </row>
    <row r="480" spans="1:4" x14ac:dyDescent="0.2">
      <c r="A480" t="s">
        <v>517</v>
      </c>
      <c r="B480">
        <v>-2.31</v>
      </c>
      <c r="C480">
        <v>-10.220000000000001</v>
      </c>
      <c r="D480">
        <v>-1.54</v>
      </c>
    </row>
    <row r="481" spans="1:4" x14ac:dyDescent="0.2">
      <c r="A481" t="s">
        <v>518</v>
      </c>
      <c r="B481">
        <v>-8.3000000000000007</v>
      </c>
      <c r="C481">
        <v>-13.54</v>
      </c>
      <c r="D481">
        <v>-1.99</v>
      </c>
    </row>
    <row r="482" spans="1:4" x14ac:dyDescent="0.2">
      <c r="A482" t="s">
        <v>519</v>
      </c>
      <c r="B482">
        <v>7.24</v>
      </c>
      <c r="C482">
        <v>-13.29</v>
      </c>
      <c r="D482">
        <v>-2.2599999999999998</v>
      </c>
    </row>
    <row r="483" spans="1:4" x14ac:dyDescent="0.2">
      <c r="A483" t="s">
        <v>520</v>
      </c>
      <c r="B483">
        <v>9.43</v>
      </c>
      <c r="C483">
        <v>-11.35</v>
      </c>
      <c r="D483">
        <v>-1.43</v>
      </c>
    </row>
    <row r="484" spans="1:4" x14ac:dyDescent="0.2">
      <c r="A484" t="s">
        <v>521</v>
      </c>
      <c r="B484">
        <v>6.61</v>
      </c>
      <c r="C484">
        <v>-8.51</v>
      </c>
      <c r="D484">
        <v>-1.05</v>
      </c>
    </row>
    <row r="485" spans="1:4" x14ac:dyDescent="0.2">
      <c r="A485" t="s">
        <v>522</v>
      </c>
      <c r="B485">
        <v>3.57</v>
      </c>
      <c r="C485">
        <v>-9.98</v>
      </c>
      <c r="D485">
        <v>-1.45</v>
      </c>
    </row>
    <row r="486" spans="1:4" x14ac:dyDescent="0.2">
      <c r="A486" t="s">
        <v>523</v>
      </c>
      <c r="B486">
        <v>5.25</v>
      </c>
      <c r="C486">
        <v>-7.17</v>
      </c>
      <c r="D486">
        <v>0.28000000000000003</v>
      </c>
    </row>
    <row r="487" spans="1:4" x14ac:dyDescent="0.2">
      <c r="A487" t="s">
        <v>524</v>
      </c>
      <c r="B487">
        <v>2.66</v>
      </c>
      <c r="C487">
        <v>-5.96</v>
      </c>
      <c r="D487">
        <v>0.27</v>
      </c>
    </row>
    <row r="488" spans="1:4" x14ac:dyDescent="0.2">
      <c r="A488" t="s">
        <v>525</v>
      </c>
      <c r="B488">
        <v>4.37</v>
      </c>
      <c r="C488">
        <v>-6.48</v>
      </c>
      <c r="D488">
        <v>0.53</v>
      </c>
    </row>
    <row r="489" spans="1:4" x14ac:dyDescent="0.2">
      <c r="A489" t="s">
        <v>526</v>
      </c>
      <c r="B489">
        <v>-0.49</v>
      </c>
      <c r="C489">
        <v>-3.97</v>
      </c>
      <c r="D489">
        <v>0.25</v>
      </c>
    </row>
    <row r="490" spans="1:4" x14ac:dyDescent="0.2">
      <c r="A490" t="s">
        <v>527</v>
      </c>
      <c r="B490">
        <v>4.2300000000000004</v>
      </c>
      <c r="C490">
        <v>-3.73</v>
      </c>
      <c r="D490">
        <v>0</v>
      </c>
    </row>
    <row r="491" spans="1:4" x14ac:dyDescent="0.2">
      <c r="A491" t="s">
        <v>528</v>
      </c>
      <c r="B491">
        <v>4.1399999999999997</v>
      </c>
      <c r="C491">
        <v>-1.6</v>
      </c>
      <c r="D491">
        <v>0.17</v>
      </c>
    </row>
    <row r="492" spans="1:4" x14ac:dyDescent="0.2">
      <c r="A492" t="s">
        <v>529</v>
      </c>
      <c r="B492">
        <v>4.88</v>
      </c>
      <c r="C492">
        <v>-1.39</v>
      </c>
      <c r="D492">
        <v>0.17</v>
      </c>
    </row>
    <row r="493" spans="1:4" x14ac:dyDescent="0.2">
      <c r="A493" t="s">
        <v>530</v>
      </c>
      <c r="B493">
        <v>4.3499999999999996</v>
      </c>
      <c r="C493">
        <v>-7.14</v>
      </c>
      <c r="D493">
        <v>-0.87</v>
      </c>
    </row>
    <row r="494" spans="1:4" x14ac:dyDescent="0.2">
      <c r="A494" t="s">
        <v>531</v>
      </c>
      <c r="B494">
        <v>2.37</v>
      </c>
      <c r="C494">
        <v>-7.32</v>
      </c>
      <c r="D494">
        <v>-0.68</v>
      </c>
    </row>
    <row r="495" spans="1:4" x14ac:dyDescent="0.2">
      <c r="A495" t="s">
        <v>532</v>
      </c>
      <c r="B495">
        <v>2.25</v>
      </c>
      <c r="C495">
        <v>-7</v>
      </c>
      <c r="D495">
        <v>-0.78</v>
      </c>
    </row>
    <row r="496" spans="1:4" x14ac:dyDescent="0.2">
      <c r="A496" t="s">
        <v>533</v>
      </c>
      <c r="B496">
        <v>1.26</v>
      </c>
      <c r="C496">
        <v>-10.28</v>
      </c>
      <c r="D496">
        <v>-1.59</v>
      </c>
    </row>
    <row r="497" spans="1:4" x14ac:dyDescent="0.2">
      <c r="A497" t="s">
        <v>534</v>
      </c>
      <c r="B497">
        <v>4.22</v>
      </c>
      <c r="C497">
        <v>-7.82</v>
      </c>
      <c r="D497">
        <v>-0.92</v>
      </c>
    </row>
    <row r="498" spans="1:4" x14ac:dyDescent="0.2">
      <c r="A498" t="s">
        <v>535</v>
      </c>
      <c r="B498">
        <v>0.55000000000000004</v>
      </c>
      <c r="C498">
        <v>-6.32</v>
      </c>
      <c r="D498">
        <v>-0.72</v>
      </c>
    </row>
    <row r="499" spans="1:4" x14ac:dyDescent="0.2">
      <c r="A499" t="s">
        <v>536</v>
      </c>
      <c r="B499">
        <v>-0.67</v>
      </c>
      <c r="C499">
        <v>-2.74</v>
      </c>
      <c r="D499">
        <v>0.16</v>
      </c>
    </row>
    <row r="500" spans="1:4" x14ac:dyDescent="0.2">
      <c r="A500" t="s">
        <v>537</v>
      </c>
      <c r="B500">
        <v>-1.24</v>
      </c>
      <c r="C500">
        <v>-2.42</v>
      </c>
      <c r="D500">
        <v>0.31</v>
      </c>
    </row>
    <row r="501" spans="1:4" x14ac:dyDescent="0.2">
      <c r="A501" t="s">
        <v>538</v>
      </c>
      <c r="B501">
        <v>-0.69</v>
      </c>
      <c r="C501">
        <v>-3.04</v>
      </c>
      <c r="D501">
        <v>0.23</v>
      </c>
    </row>
    <row r="502" spans="1:4" x14ac:dyDescent="0.2">
      <c r="A502" t="s">
        <v>539</v>
      </c>
      <c r="B502">
        <v>-1.46</v>
      </c>
      <c r="C502">
        <v>-5.99</v>
      </c>
      <c r="D502">
        <v>0.35</v>
      </c>
    </row>
    <row r="503" spans="1:4" x14ac:dyDescent="0.2">
      <c r="A503" t="s">
        <v>540</v>
      </c>
      <c r="B503">
        <v>-0.74</v>
      </c>
      <c r="C503">
        <v>-3.81</v>
      </c>
      <c r="D503">
        <v>0.28000000000000003</v>
      </c>
    </row>
    <row r="504" spans="1:4" x14ac:dyDescent="0.2">
      <c r="A504" t="s">
        <v>541</v>
      </c>
      <c r="B504">
        <v>0.93</v>
      </c>
      <c r="C504">
        <v>-6.61</v>
      </c>
      <c r="D504">
        <v>-1.21</v>
      </c>
    </row>
    <row r="505" spans="1:4" x14ac:dyDescent="0.2">
      <c r="A505" t="s">
        <v>542</v>
      </c>
      <c r="B505">
        <v>-1.73</v>
      </c>
      <c r="C505">
        <v>-6.62</v>
      </c>
      <c r="D505">
        <v>-0.91</v>
      </c>
    </row>
    <row r="506" spans="1:4" x14ac:dyDescent="0.2">
      <c r="A506" t="s">
        <v>543</v>
      </c>
      <c r="B506">
        <v>1.41</v>
      </c>
      <c r="C506">
        <v>-10.81</v>
      </c>
      <c r="D506">
        <v>-1.24</v>
      </c>
    </row>
    <row r="507" spans="1:4" x14ac:dyDescent="0.2">
      <c r="A507" t="s">
        <v>544</v>
      </c>
      <c r="B507">
        <v>4.09</v>
      </c>
      <c r="C507">
        <v>-8.2799999999999994</v>
      </c>
      <c r="D507">
        <v>-0.71</v>
      </c>
    </row>
    <row r="508" spans="1:4" x14ac:dyDescent="0.2">
      <c r="A508" t="s">
        <v>545</v>
      </c>
      <c r="B508">
        <v>0.73</v>
      </c>
      <c r="C508">
        <v>-3.8</v>
      </c>
      <c r="D508">
        <v>0.2</v>
      </c>
    </row>
    <row r="509" spans="1:4" x14ac:dyDescent="0.2">
      <c r="A509" t="s">
        <v>546</v>
      </c>
      <c r="B509">
        <v>-1.54</v>
      </c>
      <c r="C509">
        <v>-2.98</v>
      </c>
      <c r="D509">
        <v>0.21</v>
      </c>
    </row>
    <row r="510" spans="1:4" x14ac:dyDescent="0.2">
      <c r="A510" t="s">
        <v>547</v>
      </c>
      <c r="B510">
        <v>0.12</v>
      </c>
      <c r="C510">
        <v>-5.2</v>
      </c>
      <c r="D510">
        <v>0.25</v>
      </c>
    </row>
    <row r="511" spans="1:4" x14ac:dyDescent="0.2">
      <c r="A511" t="s">
        <v>548</v>
      </c>
      <c r="B511">
        <v>-0.57999999999999996</v>
      </c>
      <c r="C511">
        <v>-7.55</v>
      </c>
      <c r="D511">
        <v>-1.07</v>
      </c>
    </row>
    <row r="512" spans="1:4" x14ac:dyDescent="0.2">
      <c r="A512" t="s">
        <v>549</v>
      </c>
      <c r="B512">
        <v>0.32</v>
      </c>
      <c r="C512">
        <v>-10.7</v>
      </c>
      <c r="D512">
        <v>-1.68</v>
      </c>
    </row>
    <row r="513" spans="1:4" x14ac:dyDescent="0.2">
      <c r="A513" t="s">
        <v>550</v>
      </c>
      <c r="B513">
        <v>0.28999999999999998</v>
      </c>
      <c r="C513">
        <v>-5.98</v>
      </c>
      <c r="D513">
        <v>0.21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648BD-41DC-0748-A673-00A88CE6C658}">
  <dimension ref="A1:D513"/>
  <sheetViews>
    <sheetView workbookViewId="0">
      <selection sqref="A1:D513"/>
    </sheetView>
  </sheetViews>
  <sheetFormatPr baseColWidth="10" defaultRowHeight="16" x14ac:dyDescent="0.2"/>
  <sheetData>
    <row r="1" spans="1:4" x14ac:dyDescent="0.2">
      <c r="A1" t="s">
        <v>0</v>
      </c>
      <c r="B1" t="s">
        <v>26</v>
      </c>
      <c r="C1" t="s">
        <v>27</v>
      </c>
      <c r="D1" t="s">
        <v>28</v>
      </c>
    </row>
    <row r="2" spans="1:4" x14ac:dyDescent="0.2">
      <c r="A2" t="s">
        <v>39</v>
      </c>
      <c r="B2">
        <v>1.37</v>
      </c>
      <c r="C2">
        <v>3.32</v>
      </c>
      <c r="D2">
        <v>3.09</v>
      </c>
    </row>
    <row r="3" spans="1:4" x14ac:dyDescent="0.2">
      <c r="A3" t="s">
        <v>40</v>
      </c>
      <c r="B3">
        <v>0.95</v>
      </c>
      <c r="C3">
        <v>1</v>
      </c>
      <c r="D3">
        <v>0.64</v>
      </c>
    </row>
    <row r="4" spans="1:4" x14ac:dyDescent="0.2">
      <c r="A4" t="s">
        <v>41</v>
      </c>
      <c r="B4">
        <v>1.58</v>
      </c>
      <c r="C4">
        <v>2.39</v>
      </c>
      <c r="D4">
        <v>1.89</v>
      </c>
    </row>
    <row r="5" spans="1:4" x14ac:dyDescent="0.2">
      <c r="A5" t="s">
        <v>42</v>
      </c>
      <c r="B5">
        <v>1.1499999999999999</v>
      </c>
      <c r="C5">
        <v>1.44</v>
      </c>
      <c r="D5">
        <v>1.01</v>
      </c>
    </row>
    <row r="6" spans="1:4" x14ac:dyDescent="0.2">
      <c r="A6" t="s">
        <v>43</v>
      </c>
      <c r="B6">
        <v>1.18</v>
      </c>
      <c r="C6">
        <v>0.55000000000000004</v>
      </c>
      <c r="D6">
        <v>0.52</v>
      </c>
    </row>
    <row r="7" spans="1:4" x14ac:dyDescent="0.2">
      <c r="A7" t="s">
        <v>44</v>
      </c>
      <c r="B7">
        <v>1.1000000000000001</v>
      </c>
      <c r="C7">
        <v>0.57999999999999996</v>
      </c>
      <c r="D7">
        <v>0.36</v>
      </c>
    </row>
    <row r="8" spans="1:4" x14ac:dyDescent="0.2">
      <c r="A8" t="s">
        <v>45</v>
      </c>
      <c r="B8">
        <v>0.64</v>
      </c>
      <c r="C8">
        <v>0.35</v>
      </c>
      <c r="D8">
        <v>0.31</v>
      </c>
    </row>
    <row r="9" spans="1:4" x14ac:dyDescent="0.2">
      <c r="A9" t="s">
        <v>46</v>
      </c>
      <c r="B9">
        <v>2.5299999999999998</v>
      </c>
      <c r="C9">
        <v>1.63</v>
      </c>
      <c r="D9">
        <v>0.39</v>
      </c>
    </row>
    <row r="10" spans="1:4" x14ac:dyDescent="0.2">
      <c r="A10" t="s">
        <v>47</v>
      </c>
      <c r="B10">
        <v>0.52</v>
      </c>
      <c r="C10">
        <v>0.97</v>
      </c>
      <c r="D10">
        <v>0.41</v>
      </c>
    </row>
    <row r="11" spans="1:4" x14ac:dyDescent="0.2">
      <c r="A11" t="s">
        <v>48</v>
      </c>
      <c r="B11">
        <v>1.33</v>
      </c>
      <c r="C11">
        <v>1.6</v>
      </c>
      <c r="D11">
        <v>0.87</v>
      </c>
    </row>
    <row r="12" spans="1:4" x14ac:dyDescent="0.2">
      <c r="A12" t="s">
        <v>49</v>
      </c>
      <c r="B12">
        <v>0.53</v>
      </c>
      <c r="C12">
        <v>0.71</v>
      </c>
      <c r="D12">
        <v>0.24</v>
      </c>
    </row>
    <row r="13" spans="1:4" x14ac:dyDescent="0.2">
      <c r="A13" t="s">
        <v>50</v>
      </c>
      <c r="B13">
        <v>2.0099999999999998</v>
      </c>
      <c r="C13">
        <v>1.75</v>
      </c>
      <c r="D13">
        <v>1.51</v>
      </c>
    </row>
    <row r="14" spans="1:4" x14ac:dyDescent="0.2">
      <c r="A14" t="s">
        <v>51</v>
      </c>
      <c r="B14">
        <v>0.82</v>
      </c>
      <c r="C14">
        <v>1.58</v>
      </c>
      <c r="D14">
        <v>0.85</v>
      </c>
    </row>
    <row r="15" spans="1:4" x14ac:dyDescent="0.2">
      <c r="A15" t="s">
        <v>52</v>
      </c>
      <c r="B15">
        <v>0.93</v>
      </c>
      <c r="C15">
        <v>0.7</v>
      </c>
      <c r="D15">
        <v>0.28000000000000003</v>
      </c>
    </row>
    <row r="16" spans="1:4" x14ac:dyDescent="0.2">
      <c r="A16" t="s">
        <v>53</v>
      </c>
      <c r="B16">
        <v>1.1100000000000001</v>
      </c>
      <c r="C16">
        <v>0.94</v>
      </c>
      <c r="D16">
        <v>0.46</v>
      </c>
    </row>
    <row r="17" spans="1:4" x14ac:dyDescent="0.2">
      <c r="A17" t="s">
        <v>54</v>
      </c>
      <c r="B17">
        <v>1.1499999999999999</v>
      </c>
      <c r="C17">
        <v>1.87</v>
      </c>
      <c r="D17">
        <v>0.88</v>
      </c>
    </row>
    <row r="18" spans="1:4" x14ac:dyDescent="0.2">
      <c r="A18" t="s">
        <v>55</v>
      </c>
      <c r="B18">
        <v>0.62</v>
      </c>
      <c r="C18">
        <v>0.65</v>
      </c>
      <c r="D18">
        <v>0.16</v>
      </c>
    </row>
    <row r="19" spans="1:4" x14ac:dyDescent="0.2">
      <c r="A19" t="s">
        <v>56</v>
      </c>
      <c r="B19">
        <v>0.84</v>
      </c>
      <c r="C19">
        <v>0.61</v>
      </c>
      <c r="D19">
        <v>0.1</v>
      </c>
    </row>
    <row r="20" spans="1:4" x14ac:dyDescent="0.2">
      <c r="A20" t="s">
        <v>57</v>
      </c>
      <c r="B20">
        <v>0.48</v>
      </c>
      <c r="C20">
        <v>0.59</v>
      </c>
      <c r="D20">
        <v>0.1</v>
      </c>
    </row>
    <row r="21" spans="1:4" x14ac:dyDescent="0.2">
      <c r="A21" t="s">
        <v>58</v>
      </c>
      <c r="B21">
        <v>1.8</v>
      </c>
      <c r="C21">
        <v>1.31</v>
      </c>
      <c r="D21">
        <v>0.42</v>
      </c>
    </row>
    <row r="22" spans="1:4" x14ac:dyDescent="0.2">
      <c r="A22" t="s">
        <v>59</v>
      </c>
      <c r="B22">
        <v>0.46</v>
      </c>
      <c r="C22">
        <v>0.53</v>
      </c>
      <c r="D22">
        <v>0.22</v>
      </c>
    </row>
    <row r="23" spans="1:4" x14ac:dyDescent="0.2">
      <c r="A23" t="s">
        <v>60</v>
      </c>
      <c r="B23">
        <v>0.85</v>
      </c>
      <c r="C23">
        <v>0.73</v>
      </c>
      <c r="D23">
        <v>0.22</v>
      </c>
    </row>
    <row r="24" spans="1:4" x14ac:dyDescent="0.2">
      <c r="A24" t="s">
        <v>61</v>
      </c>
      <c r="B24">
        <v>0.5</v>
      </c>
      <c r="C24">
        <v>0.44</v>
      </c>
      <c r="D24">
        <v>0.09</v>
      </c>
    </row>
    <row r="25" spans="1:4" x14ac:dyDescent="0.2">
      <c r="A25" t="s">
        <v>62</v>
      </c>
      <c r="B25">
        <v>0.56999999999999995</v>
      </c>
      <c r="C25">
        <v>0.71</v>
      </c>
      <c r="D25">
        <v>0.13</v>
      </c>
    </row>
    <row r="26" spans="1:4" x14ac:dyDescent="0.2">
      <c r="A26" t="s">
        <v>63</v>
      </c>
      <c r="B26">
        <v>0.84</v>
      </c>
      <c r="C26">
        <v>0.51</v>
      </c>
      <c r="D26">
        <v>0.14000000000000001</v>
      </c>
    </row>
    <row r="27" spans="1:4" x14ac:dyDescent="0.2">
      <c r="A27" t="s">
        <v>64</v>
      </c>
      <c r="B27">
        <v>0.49</v>
      </c>
      <c r="C27">
        <v>0.48</v>
      </c>
      <c r="D27">
        <v>0.1</v>
      </c>
    </row>
    <row r="28" spans="1:4" x14ac:dyDescent="0.2">
      <c r="A28" t="s">
        <v>65</v>
      </c>
      <c r="B28">
        <v>0.75</v>
      </c>
      <c r="C28">
        <v>0.63</v>
      </c>
      <c r="D28">
        <v>0.15</v>
      </c>
    </row>
    <row r="29" spans="1:4" x14ac:dyDescent="0.2">
      <c r="A29" t="s">
        <v>66</v>
      </c>
      <c r="B29">
        <v>0.54</v>
      </c>
      <c r="C29">
        <v>0.38</v>
      </c>
      <c r="D29">
        <v>0.1</v>
      </c>
    </row>
    <row r="30" spans="1:4" x14ac:dyDescent="0.2">
      <c r="A30" t="s">
        <v>67</v>
      </c>
      <c r="B30">
        <v>0.94</v>
      </c>
      <c r="C30">
        <v>1.51</v>
      </c>
      <c r="D30">
        <v>0.43</v>
      </c>
    </row>
    <row r="31" spans="1:4" x14ac:dyDescent="0.2">
      <c r="A31" t="s">
        <v>68</v>
      </c>
      <c r="B31">
        <v>0.28000000000000003</v>
      </c>
      <c r="C31">
        <v>0.45</v>
      </c>
      <c r="D31">
        <v>0.08</v>
      </c>
    </row>
    <row r="32" spans="1:4" x14ac:dyDescent="0.2">
      <c r="A32" t="s">
        <v>69</v>
      </c>
      <c r="B32">
        <v>0.69</v>
      </c>
      <c r="C32">
        <v>0.8</v>
      </c>
      <c r="D32">
        <v>0.08</v>
      </c>
    </row>
    <row r="33" spans="1:4" x14ac:dyDescent="0.2">
      <c r="A33" t="s">
        <v>70</v>
      </c>
      <c r="B33">
        <v>0.75</v>
      </c>
      <c r="C33">
        <v>0.84</v>
      </c>
      <c r="D33">
        <v>0.12</v>
      </c>
    </row>
    <row r="34" spans="1:4" x14ac:dyDescent="0.2">
      <c r="A34" t="s">
        <v>71</v>
      </c>
      <c r="B34">
        <v>0.37</v>
      </c>
      <c r="C34">
        <v>0.34</v>
      </c>
      <c r="D34">
        <v>0.06</v>
      </c>
    </row>
    <row r="35" spans="1:4" x14ac:dyDescent="0.2">
      <c r="A35" t="s">
        <v>72</v>
      </c>
      <c r="B35">
        <v>0.66</v>
      </c>
      <c r="C35">
        <v>0.62</v>
      </c>
      <c r="D35">
        <v>7.0000000000000007E-2</v>
      </c>
    </row>
    <row r="36" spans="1:4" x14ac:dyDescent="0.2">
      <c r="A36" t="s">
        <v>73</v>
      </c>
      <c r="B36">
        <v>0.35</v>
      </c>
      <c r="C36">
        <v>0.63</v>
      </c>
      <c r="D36">
        <v>7.0000000000000007E-2</v>
      </c>
    </row>
    <row r="37" spans="1:4" x14ac:dyDescent="0.2">
      <c r="A37" t="s">
        <v>74</v>
      </c>
      <c r="B37">
        <v>1.18</v>
      </c>
      <c r="C37">
        <v>0.66</v>
      </c>
      <c r="D37">
        <v>0.14000000000000001</v>
      </c>
    </row>
    <row r="38" spans="1:4" x14ac:dyDescent="0.2">
      <c r="A38" t="s">
        <v>75</v>
      </c>
      <c r="B38">
        <v>0.57999999999999996</v>
      </c>
      <c r="C38">
        <v>0.46</v>
      </c>
      <c r="D38">
        <v>0.1</v>
      </c>
    </row>
    <row r="39" spans="1:4" x14ac:dyDescent="0.2">
      <c r="A39" t="s">
        <v>76</v>
      </c>
      <c r="B39">
        <v>0.87</v>
      </c>
      <c r="C39">
        <v>0.48</v>
      </c>
      <c r="D39">
        <v>0.11</v>
      </c>
    </row>
    <row r="40" spans="1:4" x14ac:dyDescent="0.2">
      <c r="A40" t="s">
        <v>77</v>
      </c>
      <c r="B40">
        <v>0.6</v>
      </c>
      <c r="C40">
        <v>0.35</v>
      </c>
      <c r="D40">
        <v>0.05</v>
      </c>
    </row>
    <row r="41" spans="1:4" x14ac:dyDescent="0.2">
      <c r="A41" t="s">
        <v>78</v>
      </c>
      <c r="B41">
        <v>0.75</v>
      </c>
      <c r="C41">
        <v>0.33</v>
      </c>
      <c r="D41">
        <v>7.0000000000000007E-2</v>
      </c>
    </row>
    <row r="42" spans="1:4" x14ac:dyDescent="0.2">
      <c r="A42" t="s">
        <v>79</v>
      </c>
      <c r="B42">
        <v>0.51</v>
      </c>
      <c r="C42">
        <v>0.27</v>
      </c>
      <c r="D42">
        <v>7.0000000000000007E-2</v>
      </c>
    </row>
    <row r="43" spans="1:4" x14ac:dyDescent="0.2">
      <c r="A43" t="s">
        <v>80</v>
      </c>
      <c r="B43">
        <v>0.21</v>
      </c>
      <c r="C43">
        <v>0.33</v>
      </c>
      <c r="D43">
        <v>7.0000000000000007E-2</v>
      </c>
    </row>
    <row r="44" spans="1:4" x14ac:dyDescent="0.2">
      <c r="A44" t="s">
        <v>81</v>
      </c>
      <c r="B44">
        <v>0.25</v>
      </c>
      <c r="C44">
        <v>0.38</v>
      </c>
      <c r="D44">
        <v>0.08</v>
      </c>
    </row>
    <row r="45" spans="1:4" x14ac:dyDescent="0.2">
      <c r="A45" t="s">
        <v>82</v>
      </c>
      <c r="B45">
        <v>0.87</v>
      </c>
      <c r="C45">
        <v>0.84</v>
      </c>
      <c r="D45">
        <v>0.14000000000000001</v>
      </c>
    </row>
    <row r="46" spans="1:4" x14ac:dyDescent="0.2">
      <c r="A46" t="s">
        <v>83</v>
      </c>
      <c r="B46">
        <v>1.08</v>
      </c>
      <c r="C46">
        <v>0.81</v>
      </c>
      <c r="D46">
        <v>0.52</v>
      </c>
    </row>
    <row r="47" spans="1:4" x14ac:dyDescent="0.2">
      <c r="A47" t="s">
        <v>84</v>
      </c>
      <c r="B47">
        <v>0.94</v>
      </c>
      <c r="C47">
        <v>0.83</v>
      </c>
      <c r="D47">
        <v>0.11</v>
      </c>
    </row>
    <row r="48" spans="1:4" x14ac:dyDescent="0.2">
      <c r="A48" t="s">
        <v>85</v>
      </c>
      <c r="B48">
        <v>1.26</v>
      </c>
      <c r="C48">
        <v>1.06</v>
      </c>
      <c r="D48">
        <v>0.11</v>
      </c>
    </row>
    <row r="49" spans="1:4" x14ac:dyDescent="0.2">
      <c r="A49" t="s">
        <v>86</v>
      </c>
      <c r="B49">
        <v>0.84</v>
      </c>
      <c r="C49">
        <v>0.82</v>
      </c>
      <c r="D49">
        <v>0.56999999999999995</v>
      </c>
    </row>
    <row r="50" spans="1:4" x14ac:dyDescent="0.2">
      <c r="A50" t="s">
        <v>87</v>
      </c>
      <c r="B50">
        <v>0.56000000000000005</v>
      </c>
      <c r="C50">
        <v>0.79</v>
      </c>
      <c r="D50">
        <v>0.27</v>
      </c>
    </row>
    <row r="51" spans="1:4" x14ac:dyDescent="0.2">
      <c r="A51" t="s">
        <v>88</v>
      </c>
      <c r="B51">
        <v>2.2599999999999998</v>
      </c>
      <c r="C51">
        <v>2.81</v>
      </c>
      <c r="D51">
        <v>1.06</v>
      </c>
    </row>
    <row r="52" spans="1:4" x14ac:dyDescent="0.2">
      <c r="A52" t="s">
        <v>89</v>
      </c>
      <c r="B52">
        <v>1.33</v>
      </c>
      <c r="C52">
        <v>0.84</v>
      </c>
      <c r="D52">
        <v>0.65</v>
      </c>
    </row>
    <row r="53" spans="1:4" x14ac:dyDescent="0.2">
      <c r="A53" t="s">
        <v>90</v>
      </c>
      <c r="B53">
        <v>0.93</v>
      </c>
      <c r="C53">
        <v>0.86</v>
      </c>
      <c r="D53">
        <v>0.41</v>
      </c>
    </row>
    <row r="54" spans="1:4" x14ac:dyDescent="0.2">
      <c r="A54" t="s">
        <v>91</v>
      </c>
      <c r="B54">
        <v>0.87</v>
      </c>
      <c r="C54">
        <v>0.8</v>
      </c>
      <c r="D54">
        <v>0.4</v>
      </c>
    </row>
    <row r="55" spans="1:4" x14ac:dyDescent="0.2">
      <c r="A55" t="s">
        <v>92</v>
      </c>
      <c r="B55">
        <v>0.76</v>
      </c>
      <c r="C55">
        <v>0.64</v>
      </c>
      <c r="D55">
        <v>0.34</v>
      </c>
    </row>
    <row r="56" spans="1:4" x14ac:dyDescent="0.2">
      <c r="A56" t="s">
        <v>93</v>
      </c>
      <c r="B56">
        <v>1.02</v>
      </c>
      <c r="C56">
        <v>0.85</v>
      </c>
      <c r="D56">
        <v>0.65</v>
      </c>
    </row>
    <row r="57" spans="1:4" x14ac:dyDescent="0.2">
      <c r="A57" t="s">
        <v>94</v>
      </c>
      <c r="B57">
        <v>1.1399999999999999</v>
      </c>
      <c r="C57">
        <v>0.98</v>
      </c>
      <c r="D57">
        <v>0.47</v>
      </c>
    </row>
    <row r="58" spans="1:4" x14ac:dyDescent="0.2">
      <c r="A58" t="s">
        <v>95</v>
      </c>
      <c r="B58">
        <v>0.82</v>
      </c>
      <c r="C58">
        <v>0.38</v>
      </c>
      <c r="D58">
        <v>0.22</v>
      </c>
    </row>
    <row r="59" spans="1:4" x14ac:dyDescent="0.2">
      <c r="A59" t="s">
        <v>96</v>
      </c>
      <c r="B59">
        <v>0.47</v>
      </c>
      <c r="C59">
        <v>0.45</v>
      </c>
      <c r="D59">
        <v>0.25</v>
      </c>
    </row>
    <row r="60" spans="1:4" x14ac:dyDescent="0.2">
      <c r="A60" t="s">
        <v>97</v>
      </c>
      <c r="B60">
        <v>1.4</v>
      </c>
      <c r="C60">
        <v>1.1599999999999999</v>
      </c>
      <c r="D60">
        <v>0.68</v>
      </c>
    </row>
    <row r="61" spans="1:4" x14ac:dyDescent="0.2">
      <c r="A61" t="s">
        <v>98</v>
      </c>
      <c r="B61">
        <v>1.0900000000000001</v>
      </c>
      <c r="C61">
        <v>0.82</v>
      </c>
      <c r="D61">
        <v>0.25</v>
      </c>
    </row>
    <row r="62" spans="1:4" x14ac:dyDescent="0.2">
      <c r="A62" t="s">
        <v>99</v>
      </c>
      <c r="B62">
        <v>1.29</v>
      </c>
      <c r="C62">
        <v>0.7</v>
      </c>
      <c r="D62">
        <v>0.26</v>
      </c>
    </row>
    <row r="63" spans="1:4" x14ac:dyDescent="0.2">
      <c r="A63" t="s">
        <v>100</v>
      </c>
      <c r="B63">
        <v>1.04</v>
      </c>
      <c r="C63">
        <v>0.94</v>
      </c>
      <c r="D63">
        <v>0.31</v>
      </c>
    </row>
    <row r="64" spans="1:4" x14ac:dyDescent="0.2">
      <c r="A64" t="s">
        <v>101</v>
      </c>
      <c r="B64">
        <v>1.56</v>
      </c>
      <c r="C64">
        <v>0.62</v>
      </c>
      <c r="D64">
        <v>0.36</v>
      </c>
    </row>
    <row r="65" spans="1:4" x14ac:dyDescent="0.2">
      <c r="A65" t="s">
        <v>102</v>
      </c>
      <c r="B65">
        <v>2.2000000000000002</v>
      </c>
      <c r="C65">
        <v>0.5</v>
      </c>
      <c r="D65">
        <v>0.32</v>
      </c>
    </row>
    <row r="66" spans="1:4" x14ac:dyDescent="0.2">
      <c r="A66" t="s">
        <v>103</v>
      </c>
      <c r="B66">
        <v>2</v>
      </c>
      <c r="C66">
        <v>0.66</v>
      </c>
      <c r="D66">
        <v>0.24</v>
      </c>
    </row>
    <row r="67" spans="1:4" x14ac:dyDescent="0.2">
      <c r="A67" t="s">
        <v>104</v>
      </c>
      <c r="B67">
        <v>2.42</v>
      </c>
      <c r="C67">
        <v>1.1000000000000001</v>
      </c>
      <c r="D67">
        <v>1.01</v>
      </c>
    </row>
    <row r="68" spans="1:4" x14ac:dyDescent="0.2">
      <c r="A68" t="s">
        <v>105</v>
      </c>
      <c r="B68">
        <v>1.95</v>
      </c>
      <c r="C68">
        <v>0.47</v>
      </c>
      <c r="D68">
        <v>0.27</v>
      </c>
    </row>
    <row r="69" spans="1:4" x14ac:dyDescent="0.2">
      <c r="A69" t="s">
        <v>106</v>
      </c>
      <c r="B69">
        <v>1.1399999999999999</v>
      </c>
      <c r="C69">
        <v>0.51</v>
      </c>
      <c r="D69">
        <v>0.25</v>
      </c>
    </row>
    <row r="70" spans="1:4" x14ac:dyDescent="0.2">
      <c r="A70" t="s">
        <v>107</v>
      </c>
      <c r="B70">
        <v>1.41</v>
      </c>
      <c r="C70">
        <v>0.36</v>
      </c>
      <c r="D70">
        <v>0.24</v>
      </c>
    </row>
    <row r="71" spans="1:4" x14ac:dyDescent="0.2">
      <c r="A71" t="s">
        <v>108</v>
      </c>
      <c r="B71">
        <v>1.95</v>
      </c>
      <c r="C71">
        <v>0.94</v>
      </c>
      <c r="D71">
        <v>0.41</v>
      </c>
    </row>
    <row r="72" spans="1:4" x14ac:dyDescent="0.2">
      <c r="A72" t="s">
        <v>109</v>
      </c>
      <c r="B72">
        <v>1.04</v>
      </c>
      <c r="C72">
        <v>0.52</v>
      </c>
      <c r="D72">
        <v>0.26</v>
      </c>
    </row>
    <row r="73" spans="1:4" x14ac:dyDescent="0.2">
      <c r="A73" t="s">
        <v>110</v>
      </c>
      <c r="B73">
        <v>0.96</v>
      </c>
      <c r="C73">
        <v>0.61</v>
      </c>
      <c r="D73">
        <v>0.17</v>
      </c>
    </row>
    <row r="74" spans="1:4" x14ac:dyDescent="0.2">
      <c r="A74" t="s">
        <v>111</v>
      </c>
      <c r="B74">
        <v>1.67</v>
      </c>
      <c r="C74">
        <v>0.56999999999999995</v>
      </c>
      <c r="D74">
        <v>0.22</v>
      </c>
    </row>
    <row r="75" spans="1:4" x14ac:dyDescent="0.2">
      <c r="A75" t="s">
        <v>112</v>
      </c>
      <c r="B75">
        <v>1.63</v>
      </c>
      <c r="C75">
        <v>0.9</v>
      </c>
      <c r="D75">
        <v>0.24</v>
      </c>
    </row>
    <row r="76" spans="1:4" x14ac:dyDescent="0.2">
      <c r="A76" t="s">
        <v>113</v>
      </c>
      <c r="B76">
        <v>1.68</v>
      </c>
      <c r="C76">
        <v>0.8</v>
      </c>
      <c r="D76">
        <v>0.43</v>
      </c>
    </row>
    <row r="77" spans="1:4" x14ac:dyDescent="0.2">
      <c r="A77" t="s">
        <v>114</v>
      </c>
      <c r="B77">
        <v>1.58</v>
      </c>
      <c r="C77">
        <v>0.72</v>
      </c>
      <c r="D77">
        <v>0.31</v>
      </c>
    </row>
    <row r="78" spans="1:4" x14ac:dyDescent="0.2">
      <c r="A78" t="s">
        <v>115</v>
      </c>
      <c r="B78">
        <v>1.79</v>
      </c>
      <c r="C78">
        <v>0.94</v>
      </c>
      <c r="D78">
        <v>0.43</v>
      </c>
    </row>
    <row r="79" spans="1:4" x14ac:dyDescent="0.2">
      <c r="A79" t="s">
        <v>116</v>
      </c>
      <c r="B79">
        <v>0.79</v>
      </c>
      <c r="C79">
        <v>0.82</v>
      </c>
      <c r="D79">
        <v>7.0000000000000007E-2</v>
      </c>
    </row>
    <row r="80" spans="1:4" x14ac:dyDescent="0.2">
      <c r="A80" t="s">
        <v>117</v>
      </c>
      <c r="B80">
        <v>0.56999999999999995</v>
      </c>
      <c r="C80">
        <v>0.5</v>
      </c>
      <c r="D80">
        <v>7.0000000000000007E-2</v>
      </c>
    </row>
    <row r="81" spans="1:4" x14ac:dyDescent="0.2">
      <c r="A81" t="s">
        <v>118</v>
      </c>
      <c r="B81">
        <v>0.86</v>
      </c>
      <c r="C81">
        <v>0.45</v>
      </c>
      <c r="D81">
        <v>7.0000000000000007E-2</v>
      </c>
    </row>
    <row r="82" spans="1:4" x14ac:dyDescent="0.2">
      <c r="A82" t="s">
        <v>119</v>
      </c>
      <c r="B82">
        <v>1</v>
      </c>
      <c r="C82">
        <v>0.55000000000000004</v>
      </c>
      <c r="D82">
        <v>7.0000000000000007E-2</v>
      </c>
    </row>
    <row r="83" spans="1:4" x14ac:dyDescent="0.2">
      <c r="A83" t="s">
        <v>120</v>
      </c>
      <c r="B83">
        <v>0.94</v>
      </c>
      <c r="C83">
        <v>0.56000000000000005</v>
      </c>
      <c r="D83">
        <v>0.08</v>
      </c>
    </row>
    <row r="84" spans="1:4" x14ac:dyDescent="0.2">
      <c r="A84" t="s">
        <v>121</v>
      </c>
      <c r="B84">
        <v>0.66</v>
      </c>
      <c r="C84">
        <v>0.56000000000000005</v>
      </c>
      <c r="D84">
        <v>0.06</v>
      </c>
    </row>
    <row r="85" spans="1:4" x14ac:dyDescent="0.2">
      <c r="A85" t="s">
        <v>122</v>
      </c>
      <c r="B85">
        <v>1.05</v>
      </c>
      <c r="C85">
        <v>0.56000000000000005</v>
      </c>
      <c r="D85">
        <v>7.0000000000000007E-2</v>
      </c>
    </row>
    <row r="86" spans="1:4" x14ac:dyDescent="0.2">
      <c r="A86" t="s">
        <v>123</v>
      </c>
      <c r="B86">
        <v>0.73</v>
      </c>
      <c r="C86">
        <v>0.48</v>
      </c>
      <c r="D86">
        <v>0.06</v>
      </c>
    </row>
    <row r="87" spans="1:4" x14ac:dyDescent="0.2">
      <c r="A87" t="s">
        <v>124</v>
      </c>
      <c r="B87">
        <v>0.86</v>
      </c>
      <c r="C87">
        <v>0.99</v>
      </c>
      <c r="D87">
        <v>0.09</v>
      </c>
    </row>
    <row r="88" spans="1:4" x14ac:dyDescent="0.2">
      <c r="A88" t="s">
        <v>125</v>
      </c>
      <c r="B88">
        <v>0.61</v>
      </c>
      <c r="C88">
        <v>0.45</v>
      </c>
      <c r="D88">
        <v>0.05</v>
      </c>
    </row>
    <row r="89" spans="1:4" x14ac:dyDescent="0.2">
      <c r="A89" t="s">
        <v>126</v>
      </c>
      <c r="B89">
        <v>0.66</v>
      </c>
      <c r="C89">
        <v>0.6</v>
      </c>
      <c r="D89">
        <v>0.08</v>
      </c>
    </row>
    <row r="90" spans="1:4" x14ac:dyDescent="0.2">
      <c r="A90" t="s">
        <v>127</v>
      </c>
      <c r="B90">
        <v>0.82</v>
      </c>
      <c r="C90">
        <v>0.44</v>
      </c>
      <c r="D90">
        <v>7.0000000000000007E-2</v>
      </c>
    </row>
    <row r="91" spans="1:4" x14ac:dyDescent="0.2">
      <c r="A91" t="s">
        <v>128</v>
      </c>
      <c r="B91">
        <v>0.46</v>
      </c>
      <c r="C91">
        <v>0.53</v>
      </c>
      <c r="D91">
        <v>0.11</v>
      </c>
    </row>
    <row r="92" spans="1:4" x14ac:dyDescent="0.2">
      <c r="A92" t="s">
        <v>129</v>
      </c>
      <c r="B92">
        <v>0.59</v>
      </c>
      <c r="C92">
        <v>0.47</v>
      </c>
      <c r="D92">
        <v>7.0000000000000007E-2</v>
      </c>
    </row>
    <row r="93" spans="1:4" x14ac:dyDescent="0.2">
      <c r="A93" t="s">
        <v>130</v>
      </c>
      <c r="B93">
        <v>0.47</v>
      </c>
      <c r="C93">
        <v>0.31</v>
      </c>
      <c r="D93">
        <v>0.09</v>
      </c>
    </row>
    <row r="94" spans="1:4" x14ac:dyDescent="0.2">
      <c r="A94" t="s">
        <v>131</v>
      </c>
      <c r="B94">
        <v>1.47</v>
      </c>
      <c r="C94">
        <v>0.47</v>
      </c>
      <c r="D94">
        <v>0.13</v>
      </c>
    </row>
    <row r="95" spans="1:4" x14ac:dyDescent="0.2">
      <c r="A95" t="s">
        <v>132</v>
      </c>
      <c r="B95">
        <v>1.0900000000000001</v>
      </c>
      <c r="C95">
        <v>0.54</v>
      </c>
      <c r="D95">
        <v>7.0000000000000007E-2</v>
      </c>
    </row>
    <row r="96" spans="1:4" x14ac:dyDescent="0.2">
      <c r="A96" t="s">
        <v>133</v>
      </c>
      <c r="B96">
        <v>0.48</v>
      </c>
      <c r="C96">
        <v>0.33</v>
      </c>
      <c r="D96">
        <v>0.04</v>
      </c>
    </row>
    <row r="97" spans="1:4" x14ac:dyDescent="0.2">
      <c r="A97" t="s">
        <v>134</v>
      </c>
      <c r="B97">
        <v>1.2</v>
      </c>
      <c r="C97">
        <v>0.43</v>
      </c>
      <c r="D97">
        <v>7.0000000000000007E-2</v>
      </c>
    </row>
    <row r="98" spans="1:4" x14ac:dyDescent="0.2">
      <c r="A98" t="s">
        <v>135</v>
      </c>
      <c r="B98">
        <v>0.39</v>
      </c>
      <c r="C98">
        <v>0.28000000000000003</v>
      </c>
      <c r="D98">
        <v>0.04</v>
      </c>
    </row>
    <row r="99" spans="1:4" x14ac:dyDescent="0.2">
      <c r="A99" t="s">
        <v>136</v>
      </c>
      <c r="B99">
        <v>0.94</v>
      </c>
      <c r="C99">
        <v>0.45</v>
      </c>
      <c r="D99">
        <v>7.0000000000000007E-2</v>
      </c>
    </row>
    <row r="100" spans="1:4" x14ac:dyDescent="0.2">
      <c r="A100" t="s">
        <v>137</v>
      </c>
      <c r="B100">
        <v>0.99</v>
      </c>
      <c r="C100">
        <v>0.3</v>
      </c>
      <c r="D100">
        <v>0.06</v>
      </c>
    </row>
    <row r="101" spans="1:4" x14ac:dyDescent="0.2">
      <c r="A101" t="s">
        <v>138</v>
      </c>
      <c r="B101">
        <v>0.16</v>
      </c>
      <c r="C101">
        <v>0.18</v>
      </c>
      <c r="D101">
        <v>0.05</v>
      </c>
    </row>
    <row r="102" spans="1:4" x14ac:dyDescent="0.2">
      <c r="A102" t="s">
        <v>139</v>
      </c>
      <c r="B102">
        <v>1.99</v>
      </c>
      <c r="C102">
        <v>0.47</v>
      </c>
      <c r="D102">
        <v>0.19</v>
      </c>
    </row>
    <row r="103" spans="1:4" x14ac:dyDescent="0.2">
      <c r="A103" t="s">
        <v>140</v>
      </c>
      <c r="B103">
        <v>0.88</v>
      </c>
      <c r="C103">
        <v>0.28000000000000003</v>
      </c>
      <c r="D103">
        <v>0.05</v>
      </c>
    </row>
    <row r="104" spans="1:4" x14ac:dyDescent="0.2">
      <c r="A104" t="s">
        <v>141</v>
      </c>
      <c r="B104">
        <v>0.18</v>
      </c>
      <c r="C104">
        <v>0.32</v>
      </c>
      <c r="D104">
        <v>0.04</v>
      </c>
    </row>
    <row r="105" spans="1:4" x14ac:dyDescent="0.2">
      <c r="A105" t="s">
        <v>142</v>
      </c>
      <c r="B105">
        <v>0.79</v>
      </c>
      <c r="C105">
        <v>0.41</v>
      </c>
      <c r="D105">
        <v>0.09</v>
      </c>
    </row>
    <row r="106" spans="1:4" x14ac:dyDescent="0.2">
      <c r="A106" t="s">
        <v>143</v>
      </c>
      <c r="B106">
        <v>0.66</v>
      </c>
      <c r="C106">
        <v>0.31</v>
      </c>
      <c r="D106">
        <v>0.06</v>
      </c>
    </row>
    <row r="107" spans="1:4" x14ac:dyDescent="0.2">
      <c r="A107" t="s">
        <v>144</v>
      </c>
      <c r="B107">
        <v>1.03</v>
      </c>
      <c r="C107">
        <v>0.22</v>
      </c>
      <c r="D107">
        <v>0.05</v>
      </c>
    </row>
    <row r="108" spans="1:4" x14ac:dyDescent="0.2">
      <c r="A108" t="s">
        <v>145</v>
      </c>
      <c r="B108">
        <v>0.68</v>
      </c>
      <c r="C108">
        <v>0.5</v>
      </c>
      <c r="D108">
        <v>0.17</v>
      </c>
    </row>
    <row r="109" spans="1:4" x14ac:dyDescent="0.2">
      <c r="A109" t="s">
        <v>146</v>
      </c>
      <c r="B109">
        <v>1.75</v>
      </c>
      <c r="C109">
        <v>0.97</v>
      </c>
      <c r="D109">
        <v>0.35</v>
      </c>
    </row>
    <row r="110" spans="1:4" x14ac:dyDescent="0.2">
      <c r="A110" t="s">
        <v>147</v>
      </c>
      <c r="B110">
        <v>1.44</v>
      </c>
      <c r="C110">
        <v>0.25</v>
      </c>
      <c r="D110">
        <v>0.14000000000000001</v>
      </c>
    </row>
    <row r="111" spans="1:4" x14ac:dyDescent="0.2">
      <c r="A111" t="s">
        <v>148</v>
      </c>
      <c r="B111">
        <v>1.58</v>
      </c>
      <c r="C111">
        <v>1.94</v>
      </c>
      <c r="D111">
        <v>0.78</v>
      </c>
    </row>
    <row r="112" spans="1:4" x14ac:dyDescent="0.2">
      <c r="A112" t="s">
        <v>149</v>
      </c>
      <c r="B112">
        <v>0.96</v>
      </c>
      <c r="C112">
        <v>0.61</v>
      </c>
      <c r="D112">
        <v>0.36</v>
      </c>
    </row>
    <row r="113" spans="1:4" x14ac:dyDescent="0.2">
      <c r="A113" t="s">
        <v>150</v>
      </c>
      <c r="B113">
        <v>1.19</v>
      </c>
      <c r="C113">
        <v>0.69</v>
      </c>
      <c r="D113">
        <v>0.26</v>
      </c>
    </row>
    <row r="114" spans="1:4" x14ac:dyDescent="0.2">
      <c r="A114" t="s">
        <v>151</v>
      </c>
      <c r="B114">
        <v>1.1000000000000001</v>
      </c>
      <c r="C114">
        <v>0.38</v>
      </c>
      <c r="D114">
        <v>0.19</v>
      </c>
    </row>
    <row r="115" spans="1:4" x14ac:dyDescent="0.2">
      <c r="A115" t="s">
        <v>152</v>
      </c>
      <c r="B115">
        <v>1.06</v>
      </c>
      <c r="C115">
        <v>0.39</v>
      </c>
      <c r="D115">
        <v>0.23</v>
      </c>
    </row>
    <row r="116" spans="1:4" x14ac:dyDescent="0.2">
      <c r="A116" t="s">
        <v>153</v>
      </c>
      <c r="B116">
        <v>0.83</v>
      </c>
      <c r="C116">
        <v>0.31</v>
      </c>
      <c r="D116">
        <v>0.3</v>
      </c>
    </row>
    <row r="117" spans="1:4" x14ac:dyDescent="0.2">
      <c r="A117" t="s">
        <v>154</v>
      </c>
      <c r="B117">
        <v>1.45</v>
      </c>
      <c r="C117">
        <v>0.77</v>
      </c>
      <c r="D117">
        <v>0.27</v>
      </c>
    </row>
    <row r="118" spans="1:4" x14ac:dyDescent="0.2">
      <c r="A118" t="s">
        <v>155</v>
      </c>
      <c r="B118">
        <v>1.01</v>
      </c>
      <c r="C118">
        <v>0.48</v>
      </c>
      <c r="D118">
        <v>0.18</v>
      </c>
    </row>
    <row r="119" spans="1:4" x14ac:dyDescent="0.2">
      <c r="A119" t="s">
        <v>156</v>
      </c>
      <c r="B119">
        <v>1.1399999999999999</v>
      </c>
      <c r="C119">
        <v>0.46</v>
      </c>
      <c r="D119">
        <v>0.23</v>
      </c>
    </row>
    <row r="120" spans="1:4" x14ac:dyDescent="0.2">
      <c r="A120" t="s">
        <v>157</v>
      </c>
      <c r="B120">
        <v>0.97</v>
      </c>
      <c r="C120">
        <v>0.61</v>
      </c>
      <c r="D120">
        <v>0.25</v>
      </c>
    </row>
    <row r="121" spans="1:4" x14ac:dyDescent="0.2">
      <c r="A121" t="s">
        <v>158</v>
      </c>
      <c r="B121">
        <v>1.21</v>
      </c>
      <c r="C121">
        <v>0.75</v>
      </c>
      <c r="D121">
        <v>0.67</v>
      </c>
    </row>
    <row r="122" spans="1:4" x14ac:dyDescent="0.2">
      <c r="A122" t="s">
        <v>159</v>
      </c>
      <c r="B122">
        <v>1.02</v>
      </c>
      <c r="C122">
        <v>0.21</v>
      </c>
      <c r="D122">
        <v>0.19</v>
      </c>
    </row>
    <row r="123" spans="1:4" x14ac:dyDescent="0.2">
      <c r="A123" t="s">
        <v>160</v>
      </c>
      <c r="B123">
        <v>1.36</v>
      </c>
      <c r="C123">
        <v>0.5</v>
      </c>
      <c r="D123">
        <v>0.19</v>
      </c>
    </row>
    <row r="124" spans="1:4" x14ac:dyDescent="0.2">
      <c r="A124" t="s">
        <v>161</v>
      </c>
      <c r="B124">
        <v>0.93</v>
      </c>
      <c r="C124">
        <v>0.4</v>
      </c>
      <c r="D124">
        <v>0.42</v>
      </c>
    </row>
    <row r="125" spans="1:4" x14ac:dyDescent="0.2">
      <c r="A125" t="s">
        <v>162</v>
      </c>
      <c r="B125">
        <v>0.7</v>
      </c>
      <c r="C125">
        <v>0.48</v>
      </c>
      <c r="D125">
        <v>0.24</v>
      </c>
    </row>
    <row r="126" spans="1:4" x14ac:dyDescent="0.2">
      <c r="A126" t="s">
        <v>163</v>
      </c>
      <c r="B126">
        <v>1.31</v>
      </c>
      <c r="C126">
        <v>0.27</v>
      </c>
      <c r="D126">
        <v>0.24</v>
      </c>
    </row>
    <row r="127" spans="1:4" x14ac:dyDescent="0.2">
      <c r="A127" t="s">
        <v>164</v>
      </c>
      <c r="B127">
        <v>0.47</v>
      </c>
      <c r="C127">
        <v>0.35</v>
      </c>
      <c r="D127">
        <v>0.3</v>
      </c>
    </row>
    <row r="128" spans="1:4" x14ac:dyDescent="0.2">
      <c r="A128" t="s">
        <v>165</v>
      </c>
      <c r="B128">
        <v>1.78</v>
      </c>
      <c r="C128">
        <v>0.88</v>
      </c>
      <c r="D128">
        <v>0.46</v>
      </c>
    </row>
    <row r="129" spans="1:4" x14ac:dyDescent="0.2">
      <c r="A129" t="s">
        <v>166</v>
      </c>
      <c r="B129">
        <v>0.55000000000000004</v>
      </c>
      <c r="C129">
        <v>0.41</v>
      </c>
      <c r="D129">
        <v>0.28000000000000003</v>
      </c>
    </row>
    <row r="130" spans="1:4" x14ac:dyDescent="0.2">
      <c r="A130" t="s">
        <v>167</v>
      </c>
      <c r="B130">
        <v>0.96</v>
      </c>
      <c r="C130">
        <v>0.78</v>
      </c>
      <c r="D130">
        <v>0.27</v>
      </c>
    </row>
    <row r="131" spans="1:4" x14ac:dyDescent="0.2">
      <c r="A131" t="s">
        <v>168</v>
      </c>
      <c r="B131">
        <v>0.78</v>
      </c>
      <c r="C131">
        <v>0.38</v>
      </c>
      <c r="D131">
        <v>0.12</v>
      </c>
    </row>
    <row r="132" spans="1:4" x14ac:dyDescent="0.2">
      <c r="A132" t="s">
        <v>169</v>
      </c>
      <c r="B132">
        <v>1</v>
      </c>
      <c r="C132">
        <v>0.77</v>
      </c>
      <c r="D132">
        <v>0.18</v>
      </c>
    </row>
    <row r="133" spans="1:4" x14ac:dyDescent="0.2">
      <c r="A133" t="s">
        <v>170</v>
      </c>
      <c r="B133">
        <v>0.86</v>
      </c>
      <c r="C133">
        <v>0.5</v>
      </c>
      <c r="D133">
        <v>0.21</v>
      </c>
    </row>
    <row r="134" spans="1:4" x14ac:dyDescent="0.2">
      <c r="A134" t="s">
        <v>171</v>
      </c>
      <c r="B134">
        <v>1.19</v>
      </c>
      <c r="C134">
        <v>0.53</v>
      </c>
      <c r="D134">
        <v>0.28000000000000003</v>
      </c>
    </row>
    <row r="135" spans="1:4" x14ac:dyDescent="0.2">
      <c r="A135" t="s">
        <v>172</v>
      </c>
      <c r="B135">
        <v>0.63</v>
      </c>
      <c r="C135">
        <v>0.45</v>
      </c>
      <c r="D135">
        <v>0.19</v>
      </c>
    </row>
    <row r="136" spans="1:4" x14ac:dyDescent="0.2">
      <c r="A136" t="s">
        <v>173</v>
      </c>
      <c r="B136">
        <v>0.71</v>
      </c>
      <c r="C136">
        <v>0.46</v>
      </c>
      <c r="D136">
        <v>7.0000000000000007E-2</v>
      </c>
    </row>
    <row r="137" spans="1:4" x14ac:dyDescent="0.2">
      <c r="A137" t="s">
        <v>174</v>
      </c>
      <c r="B137">
        <v>0.47</v>
      </c>
      <c r="C137">
        <v>0.28000000000000003</v>
      </c>
      <c r="D137">
        <v>7.0000000000000007E-2</v>
      </c>
    </row>
    <row r="138" spans="1:4" x14ac:dyDescent="0.2">
      <c r="A138" t="s">
        <v>175</v>
      </c>
      <c r="B138">
        <v>0.81</v>
      </c>
      <c r="C138">
        <v>0.37</v>
      </c>
      <c r="D138">
        <v>0.06</v>
      </c>
    </row>
    <row r="139" spans="1:4" x14ac:dyDescent="0.2">
      <c r="A139" t="s">
        <v>176</v>
      </c>
      <c r="B139">
        <v>0.73</v>
      </c>
      <c r="C139">
        <v>0.27</v>
      </c>
      <c r="D139">
        <v>0.04</v>
      </c>
    </row>
    <row r="140" spans="1:4" x14ac:dyDescent="0.2">
      <c r="A140" t="s">
        <v>177</v>
      </c>
      <c r="B140">
        <v>1.46</v>
      </c>
      <c r="C140">
        <v>0.37</v>
      </c>
      <c r="D140">
        <v>0.08</v>
      </c>
    </row>
    <row r="141" spans="1:4" x14ac:dyDescent="0.2">
      <c r="A141" t="s">
        <v>178</v>
      </c>
      <c r="B141">
        <v>0.87</v>
      </c>
      <c r="C141">
        <v>0.44</v>
      </c>
      <c r="D141">
        <v>0.06</v>
      </c>
    </row>
    <row r="142" spans="1:4" x14ac:dyDescent="0.2">
      <c r="A142" t="s">
        <v>179</v>
      </c>
      <c r="B142">
        <v>0.4</v>
      </c>
      <c r="C142">
        <v>0.28999999999999998</v>
      </c>
      <c r="D142">
        <v>0.06</v>
      </c>
    </row>
    <row r="143" spans="1:4" x14ac:dyDescent="0.2">
      <c r="A143" t="s">
        <v>180</v>
      </c>
      <c r="B143">
        <v>1</v>
      </c>
      <c r="C143">
        <v>0.23</v>
      </c>
      <c r="D143">
        <v>0.06</v>
      </c>
    </row>
    <row r="144" spans="1:4" x14ac:dyDescent="0.2">
      <c r="A144" t="s">
        <v>181</v>
      </c>
      <c r="B144">
        <v>0.56000000000000005</v>
      </c>
      <c r="C144">
        <v>0.65</v>
      </c>
      <c r="D144">
        <v>0.06</v>
      </c>
    </row>
    <row r="145" spans="1:4" x14ac:dyDescent="0.2">
      <c r="A145" t="s">
        <v>182</v>
      </c>
      <c r="B145">
        <v>0.55000000000000004</v>
      </c>
      <c r="C145">
        <v>0.37</v>
      </c>
      <c r="D145">
        <v>0.04</v>
      </c>
    </row>
    <row r="146" spans="1:4" x14ac:dyDescent="0.2">
      <c r="A146" t="s">
        <v>183</v>
      </c>
      <c r="B146">
        <v>0.32</v>
      </c>
      <c r="C146">
        <v>0.15</v>
      </c>
      <c r="D146">
        <v>0.06</v>
      </c>
    </row>
    <row r="147" spans="1:4" x14ac:dyDescent="0.2">
      <c r="A147" t="s">
        <v>184</v>
      </c>
      <c r="B147">
        <v>0.48</v>
      </c>
      <c r="C147">
        <v>0.24</v>
      </c>
      <c r="D147">
        <v>0.08</v>
      </c>
    </row>
    <row r="148" spans="1:4" x14ac:dyDescent="0.2">
      <c r="A148" t="s">
        <v>185</v>
      </c>
      <c r="B148">
        <v>0.59</v>
      </c>
      <c r="C148">
        <v>0.32</v>
      </c>
      <c r="D148">
        <v>0.06</v>
      </c>
    </row>
    <row r="149" spans="1:4" x14ac:dyDescent="0.2">
      <c r="A149" t="s">
        <v>186</v>
      </c>
      <c r="B149">
        <v>0.68</v>
      </c>
      <c r="C149">
        <v>0.38</v>
      </c>
      <c r="D149">
        <v>0.06</v>
      </c>
    </row>
    <row r="150" spans="1:4" x14ac:dyDescent="0.2">
      <c r="A150" t="s">
        <v>187</v>
      </c>
      <c r="B150">
        <v>1.21</v>
      </c>
      <c r="C150">
        <v>0.56000000000000005</v>
      </c>
      <c r="D150">
        <v>0.08</v>
      </c>
    </row>
    <row r="151" spans="1:4" x14ac:dyDescent="0.2">
      <c r="A151" t="s">
        <v>188</v>
      </c>
      <c r="B151">
        <v>0.84</v>
      </c>
      <c r="C151">
        <v>0.66</v>
      </c>
      <c r="D151">
        <v>0.05</v>
      </c>
    </row>
    <row r="152" spans="1:4" x14ac:dyDescent="0.2">
      <c r="A152" t="s">
        <v>189</v>
      </c>
      <c r="B152">
        <v>0.28000000000000003</v>
      </c>
      <c r="C152">
        <v>0.31</v>
      </c>
      <c r="D152">
        <v>0.05</v>
      </c>
    </row>
    <row r="153" spans="1:4" x14ac:dyDescent="0.2">
      <c r="A153" t="s">
        <v>190</v>
      </c>
      <c r="B153">
        <v>1.05</v>
      </c>
      <c r="C153">
        <v>0.6</v>
      </c>
      <c r="D153">
        <v>0.05</v>
      </c>
    </row>
    <row r="154" spans="1:4" x14ac:dyDescent="0.2">
      <c r="A154" t="s">
        <v>191</v>
      </c>
      <c r="B154">
        <v>0.79</v>
      </c>
      <c r="C154">
        <v>0.38</v>
      </c>
      <c r="D154">
        <v>0.05</v>
      </c>
    </row>
    <row r="155" spans="1:4" x14ac:dyDescent="0.2">
      <c r="A155" t="s">
        <v>192</v>
      </c>
      <c r="B155">
        <v>0.4</v>
      </c>
      <c r="C155">
        <v>0.37</v>
      </c>
      <c r="D155">
        <v>0.05</v>
      </c>
    </row>
    <row r="156" spans="1:4" x14ac:dyDescent="0.2">
      <c r="A156" t="s">
        <v>193</v>
      </c>
      <c r="B156">
        <v>0.47</v>
      </c>
      <c r="C156">
        <v>0.27</v>
      </c>
      <c r="D156">
        <v>0.05</v>
      </c>
    </row>
    <row r="157" spans="1:4" x14ac:dyDescent="0.2">
      <c r="A157" t="s">
        <v>194</v>
      </c>
      <c r="B157">
        <v>0.41</v>
      </c>
      <c r="C157">
        <v>0.55000000000000004</v>
      </c>
      <c r="D157">
        <v>0.05</v>
      </c>
    </row>
    <row r="158" spans="1:4" x14ac:dyDescent="0.2">
      <c r="A158" t="s">
        <v>195</v>
      </c>
      <c r="B158">
        <v>0.38</v>
      </c>
      <c r="C158">
        <v>0.45</v>
      </c>
      <c r="D158">
        <v>0.04</v>
      </c>
    </row>
    <row r="159" spans="1:4" x14ac:dyDescent="0.2">
      <c r="A159" t="s">
        <v>196</v>
      </c>
      <c r="B159">
        <v>0.37</v>
      </c>
      <c r="C159">
        <v>0.23</v>
      </c>
      <c r="D159">
        <v>0.03</v>
      </c>
    </row>
    <row r="160" spans="1:4" x14ac:dyDescent="0.2">
      <c r="A160" t="s">
        <v>197</v>
      </c>
      <c r="B160">
        <v>0.96</v>
      </c>
      <c r="C160">
        <v>0.6</v>
      </c>
      <c r="D160">
        <v>0.09</v>
      </c>
    </row>
    <row r="161" spans="1:4" x14ac:dyDescent="0.2">
      <c r="A161" t="s">
        <v>198</v>
      </c>
      <c r="B161">
        <v>1.1200000000000001</v>
      </c>
      <c r="C161">
        <v>0.6</v>
      </c>
      <c r="D161">
        <v>7.0000000000000007E-2</v>
      </c>
    </row>
    <row r="162" spans="1:4" x14ac:dyDescent="0.2">
      <c r="A162" t="s">
        <v>199</v>
      </c>
      <c r="B162">
        <v>0.53</v>
      </c>
      <c r="C162">
        <v>0.51</v>
      </c>
      <c r="D162">
        <v>0.06</v>
      </c>
    </row>
    <row r="163" spans="1:4" x14ac:dyDescent="0.2">
      <c r="A163" t="s">
        <v>200</v>
      </c>
      <c r="B163">
        <v>1.62</v>
      </c>
      <c r="C163">
        <v>1.47</v>
      </c>
      <c r="D163">
        <v>0.88</v>
      </c>
    </row>
    <row r="164" spans="1:4" x14ac:dyDescent="0.2">
      <c r="A164" t="s">
        <v>201</v>
      </c>
      <c r="B164">
        <v>1.45</v>
      </c>
      <c r="C164">
        <v>1.02</v>
      </c>
      <c r="D164">
        <v>0.79</v>
      </c>
    </row>
    <row r="165" spans="1:4" x14ac:dyDescent="0.2">
      <c r="A165" t="s">
        <v>202</v>
      </c>
      <c r="B165">
        <v>1.79</v>
      </c>
      <c r="C165">
        <v>0.78</v>
      </c>
      <c r="D165">
        <v>0.23</v>
      </c>
    </row>
    <row r="166" spans="1:4" x14ac:dyDescent="0.2">
      <c r="A166" t="s">
        <v>203</v>
      </c>
      <c r="B166">
        <v>0.89</v>
      </c>
      <c r="C166">
        <v>0.77</v>
      </c>
      <c r="D166">
        <v>0.33</v>
      </c>
    </row>
    <row r="167" spans="1:4" x14ac:dyDescent="0.2">
      <c r="A167" t="s">
        <v>204</v>
      </c>
      <c r="B167">
        <v>2.15</v>
      </c>
      <c r="C167">
        <v>0.48</v>
      </c>
      <c r="D167">
        <v>0.33</v>
      </c>
    </row>
    <row r="168" spans="1:4" x14ac:dyDescent="0.2">
      <c r="A168" t="s">
        <v>205</v>
      </c>
      <c r="B168">
        <v>0.92</v>
      </c>
      <c r="C168">
        <v>0.28999999999999998</v>
      </c>
      <c r="D168">
        <v>0.25</v>
      </c>
    </row>
    <row r="169" spans="1:4" x14ac:dyDescent="0.2">
      <c r="A169" t="s">
        <v>206</v>
      </c>
      <c r="B169">
        <v>1.62</v>
      </c>
      <c r="C169">
        <v>0.69</v>
      </c>
      <c r="D169">
        <v>0.28999999999999998</v>
      </c>
    </row>
    <row r="170" spans="1:4" x14ac:dyDescent="0.2">
      <c r="A170" t="s">
        <v>207</v>
      </c>
      <c r="B170">
        <v>2.27</v>
      </c>
      <c r="C170">
        <v>1.18</v>
      </c>
      <c r="D170">
        <v>0.39</v>
      </c>
    </row>
    <row r="171" spans="1:4" x14ac:dyDescent="0.2">
      <c r="A171" t="s">
        <v>208</v>
      </c>
      <c r="B171">
        <v>1.55</v>
      </c>
      <c r="C171">
        <v>0.33</v>
      </c>
      <c r="D171">
        <v>0.15</v>
      </c>
    </row>
    <row r="172" spans="1:4" x14ac:dyDescent="0.2">
      <c r="A172" t="s">
        <v>209</v>
      </c>
      <c r="B172">
        <v>0.61</v>
      </c>
      <c r="C172">
        <v>0.48</v>
      </c>
      <c r="D172">
        <v>0.21</v>
      </c>
    </row>
    <row r="173" spans="1:4" x14ac:dyDescent="0.2">
      <c r="A173" t="s">
        <v>210</v>
      </c>
      <c r="B173">
        <v>1.46</v>
      </c>
      <c r="C173">
        <v>0.64</v>
      </c>
      <c r="D173">
        <v>0.19</v>
      </c>
    </row>
    <row r="174" spans="1:4" x14ac:dyDescent="0.2">
      <c r="A174" t="s">
        <v>211</v>
      </c>
      <c r="B174">
        <v>1.31</v>
      </c>
      <c r="C174">
        <v>0.84</v>
      </c>
      <c r="D174">
        <v>0.22</v>
      </c>
    </row>
    <row r="175" spans="1:4" x14ac:dyDescent="0.2">
      <c r="A175" t="s">
        <v>212</v>
      </c>
      <c r="B175">
        <v>1.41</v>
      </c>
      <c r="C175">
        <v>1.1299999999999999</v>
      </c>
      <c r="D175">
        <v>0.11</v>
      </c>
    </row>
    <row r="176" spans="1:4" x14ac:dyDescent="0.2">
      <c r="A176" t="s">
        <v>213</v>
      </c>
      <c r="B176">
        <v>1.3</v>
      </c>
      <c r="C176">
        <v>1.36</v>
      </c>
      <c r="D176">
        <v>0.67</v>
      </c>
    </row>
    <row r="177" spans="1:4" x14ac:dyDescent="0.2">
      <c r="A177" t="s">
        <v>214</v>
      </c>
      <c r="B177">
        <v>0.65</v>
      </c>
      <c r="C177">
        <v>0.47</v>
      </c>
      <c r="D177">
        <v>0.2</v>
      </c>
    </row>
    <row r="178" spans="1:4" x14ac:dyDescent="0.2">
      <c r="A178" t="s">
        <v>215</v>
      </c>
      <c r="B178">
        <v>2.15</v>
      </c>
      <c r="C178">
        <v>0.51</v>
      </c>
      <c r="D178">
        <v>0.22</v>
      </c>
    </row>
    <row r="179" spans="1:4" x14ac:dyDescent="0.2">
      <c r="A179" t="s">
        <v>216</v>
      </c>
      <c r="B179">
        <v>1.26</v>
      </c>
      <c r="C179">
        <v>0.91</v>
      </c>
      <c r="D179">
        <v>0.24</v>
      </c>
    </row>
    <row r="180" spans="1:4" x14ac:dyDescent="0.2">
      <c r="A180" t="s">
        <v>217</v>
      </c>
      <c r="B180">
        <v>1.64</v>
      </c>
      <c r="C180">
        <v>1.25</v>
      </c>
      <c r="D180">
        <v>0.2</v>
      </c>
    </row>
    <row r="181" spans="1:4" x14ac:dyDescent="0.2">
      <c r="A181" t="s">
        <v>218</v>
      </c>
      <c r="B181">
        <v>1.01</v>
      </c>
      <c r="C181">
        <v>0.3</v>
      </c>
      <c r="D181">
        <v>0.16</v>
      </c>
    </row>
    <row r="182" spans="1:4" x14ac:dyDescent="0.2">
      <c r="A182" t="s">
        <v>219</v>
      </c>
      <c r="B182">
        <v>1.43</v>
      </c>
      <c r="C182">
        <v>0.35</v>
      </c>
      <c r="D182">
        <v>0.18</v>
      </c>
    </row>
    <row r="183" spans="1:4" x14ac:dyDescent="0.2">
      <c r="A183" t="s">
        <v>220</v>
      </c>
      <c r="B183">
        <v>0.86</v>
      </c>
      <c r="C183">
        <v>1.03</v>
      </c>
      <c r="D183">
        <v>0.35</v>
      </c>
    </row>
    <row r="184" spans="1:4" x14ac:dyDescent="0.2">
      <c r="A184" t="s">
        <v>221</v>
      </c>
      <c r="B184">
        <v>0.48</v>
      </c>
      <c r="C184">
        <v>0.3</v>
      </c>
      <c r="D184">
        <v>0.11</v>
      </c>
    </row>
    <row r="185" spans="1:4" x14ac:dyDescent="0.2">
      <c r="A185" t="s">
        <v>222</v>
      </c>
      <c r="B185">
        <v>0.94</v>
      </c>
      <c r="C185">
        <v>0.45</v>
      </c>
      <c r="D185">
        <v>0.2</v>
      </c>
    </row>
    <row r="186" spans="1:4" x14ac:dyDescent="0.2">
      <c r="A186" t="s">
        <v>223</v>
      </c>
      <c r="B186">
        <v>1.24</v>
      </c>
      <c r="C186">
        <v>0.97</v>
      </c>
      <c r="D186">
        <v>0.26</v>
      </c>
    </row>
    <row r="187" spans="1:4" x14ac:dyDescent="0.2">
      <c r="A187" t="s">
        <v>224</v>
      </c>
      <c r="B187">
        <v>1.17</v>
      </c>
      <c r="C187">
        <v>0.31</v>
      </c>
      <c r="D187">
        <v>0.18</v>
      </c>
    </row>
    <row r="188" spans="1:4" x14ac:dyDescent="0.2">
      <c r="A188" t="s">
        <v>225</v>
      </c>
      <c r="B188">
        <v>0.38</v>
      </c>
      <c r="C188">
        <v>0.52</v>
      </c>
      <c r="D188">
        <v>0.28000000000000003</v>
      </c>
    </row>
    <row r="189" spans="1:4" x14ac:dyDescent="0.2">
      <c r="A189" t="s">
        <v>226</v>
      </c>
      <c r="B189">
        <v>1</v>
      </c>
      <c r="C189">
        <v>0.76</v>
      </c>
      <c r="D189">
        <v>0.08</v>
      </c>
    </row>
    <row r="190" spans="1:4" x14ac:dyDescent="0.2">
      <c r="A190" t="s">
        <v>227</v>
      </c>
      <c r="B190">
        <v>1.48</v>
      </c>
      <c r="C190">
        <v>0.88</v>
      </c>
      <c r="D190">
        <v>0.08</v>
      </c>
    </row>
    <row r="191" spans="1:4" x14ac:dyDescent="0.2">
      <c r="A191" t="s">
        <v>228</v>
      </c>
      <c r="B191">
        <v>1.1599999999999999</v>
      </c>
      <c r="C191">
        <v>0.65</v>
      </c>
      <c r="D191">
        <v>0.06</v>
      </c>
    </row>
    <row r="192" spans="1:4" x14ac:dyDescent="0.2">
      <c r="A192" t="s">
        <v>229</v>
      </c>
      <c r="B192">
        <v>1.77</v>
      </c>
      <c r="C192">
        <v>1.18</v>
      </c>
      <c r="D192">
        <v>0.11</v>
      </c>
    </row>
    <row r="193" spans="1:4" x14ac:dyDescent="0.2">
      <c r="A193" t="s">
        <v>230</v>
      </c>
      <c r="B193">
        <v>0.8</v>
      </c>
      <c r="C193">
        <v>0.51</v>
      </c>
      <c r="D193">
        <v>7.0000000000000007E-2</v>
      </c>
    </row>
    <row r="194" spans="1:4" x14ac:dyDescent="0.2">
      <c r="A194" t="s">
        <v>231</v>
      </c>
      <c r="B194">
        <v>0.72</v>
      </c>
      <c r="C194">
        <v>0.52</v>
      </c>
      <c r="D194">
        <v>0.1</v>
      </c>
    </row>
    <row r="195" spans="1:4" x14ac:dyDescent="0.2">
      <c r="A195" t="s">
        <v>232</v>
      </c>
      <c r="B195">
        <v>2.81</v>
      </c>
      <c r="C195">
        <v>2.5299999999999998</v>
      </c>
      <c r="D195">
        <v>0.13</v>
      </c>
    </row>
    <row r="196" spans="1:4" x14ac:dyDescent="0.2">
      <c r="A196" t="s">
        <v>233</v>
      </c>
      <c r="B196">
        <v>0.93</v>
      </c>
      <c r="C196">
        <v>0.77</v>
      </c>
      <c r="D196">
        <v>7.0000000000000007E-2</v>
      </c>
    </row>
    <row r="197" spans="1:4" x14ac:dyDescent="0.2">
      <c r="A197" t="s">
        <v>234</v>
      </c>
      <c r="B197">
        <v>0.86</v>
      </c>
      <c r="C197">
        <v>0.51</v>
      </c>
      <c r="D197">
        <v>0.05</v>
      </c>
    </row>
    <row r="198" spans="1:4" x14ac:dyDescent="0.2">
      <c r="A198" t="s">
        <v>235</v>
      </c>
      <c r="B198">
        <v>1.35</v>
      </c>
      <c r="C198">
        <v>0.53</v>
      </c>
      <c r="D198">
        <v>7.0000000000000007E-2</v>
      </c>
    </row>
    <row r="199" spans="1:4" x14ac:dyDescent="0.2">
      <c r="A199" t="s">
        <v>236</v>
      </c>
      <c r="B199">
        <v>2.87</v>
      </c>
      <c r="C199">
        <v>2.11</v>
      </c>
      <c r="D199">
        <v>0.25</v>
      </c>
    </row>
    <row r="200" spans="1:4" x14ac:dyDescent="0.2">
      <c r="A200" t="s">
        <v>237</v>
      </c>
      <c r="B200">
        <v>0.81</v>
      </c>
      <c r="C200">
        <v>0.56000000000000005</v>
      </c>
      <c r="D200">
        <v>7.0000000000000007E-2</v>
      </c>
    </row>
    <row r="201" spans="1:4" x14ac:dyDescent="0.2">
      <c r="A201" t="s">
        <v>238</v>
      </c>
      <c r="B201">
        <v>1.32</v>
      </c>
      <c r="C201">
        <v>1.04</v>
      </c>
      <c r="D201">
        <v>0.1</v>
      </c>
    </row>
    <row r="202" spans="1:4" x14ac:dyDescent="0.2">
      <c r="A202" t="s">
        <v>239</v>
      </c>
      <c r="B202">
        <v>0.71</v>
      </c>
      <c r="C202">
        <v>0.35</v>
      </c>
      <c r="D202">
        <v>0.05</v>
      </c>
    </row>
    <row r="203" spans="1:4" x14ac:dyDescent="0.2">
      <c r="A203" t="s">
        <v>240</v>
      </c>
      <c r="B203">
        <v>1.39</v>
      </c>
      <c r="C203">
        <v>0.54</v>
      </c>
      <c r="D203">
        <v>0.06</v>
      </c>
    </row>
    <row r="204" spans="1:4" x14ac:dyDescent="0.2">
      <c r="A204" t="s">
        <v>241</v>
      </c>
      <c r="B204">
        <v>1</v>
      </c>
      <c r="C204">
        <v>0.38</v>
      </c>
      <c r="D204">
        <v>0.05</v>
      </c>
    </row>
    <row r="205" spans="1:4" x14ac:dyDescent="0.2">
      <c r="A205" t="s">
        <v>242</v>
      </c>
      <c r="B205">
        <v>0.79</v>
      </c>
      <c r="C205">
        <v>0.34</v>
      </c>
      <c r="D205">
        <v>0.05</v>
      </c>
    </row>
    <row r="206" spans="1:4" x14ac:dyDescent="0.2">
      <c r="A206" t="s">
        <v>243</v>
      </c>
      <c r="B206">
        <v>0.86</v>
      </c>
      <c r="C206">
        <v>0.4</v>
      </c>
      <c r="D206">
        <v>0.04</v>
      </c>
    </row>
    <row r="207" spans="1:4" x14ac:dyDescent="0.2">
      <c r="A207" t="s">
        <v>244</v>
      </c>
      <c r="B207">
        <v>0.68</v>
      </c>
      <c r="C207">
        <v>0.53</v>
      </c>
      <c r="D207">
        <v>0.05</v>
      </c>
    </row>
    <row r="208" spans="1:4" x14ac:dyDescent="0.2">
      <c r="A208" t="s">
        <v>245</v>
      </c>
      <c r="B208">
        <v>0.89</v>
      </c>
      <c r="C208">
        <v>0.88</v>
      </c>
      <c r="D208">
        <v>7.0000000000000007E-2</v>
      </c>
    </row>
    <row r="209" spans="1:4" x14ac:dyDescent="0.2">
      <c r="A209" t="s">
        <v>246</v>
      </c>
      <c r="B209">
        <v>1.17</v>
      </c>
      <c r="C209">
        <v>0.55000000000000004</v>
      </c>
      <c r="D209">
        <v>0.06</v>
      </c>
    </row>
    <row r="210" spans="1:4" x14ac:dyDescent="0.2">
      <c r="A210" t="s">
        <v>247</v>
      </c>
      <c r="B210">
        <v>0.96</v>
      </c>
      <c r="C210">
        <v>0.73</v>
      </c>
      <c r="D210">
        <v>7.0000000000000007E-2</v>
      </c>
    </row>
    <row r="211" spans="1:4" x14ac:dyDescent="0.2">
      <c r="A211" t="s">
        <v>248</v>
      </c>
      <c r="B211">
        <v>1.18</v>
      </c>
      <c r="C211">
        <v>0.78</v>
      </c>
      <c r="D211">
        <v>0.2</v>
      </c>
    </row>
    <row r="212" spans="1:4" x14ac:dyDescent="0.2">
      <c r="A212" t="s">
        <v>249</v>
      </c>
      <c r="B212">
        <v>1.19</v>
      </c>
      <c r="C212">
        <v>0.71</v>
      </c>
      <c r="D212">
        <v>0.28999999999999998</v>
      </c>
    </row>
    <row r="213" spans="1:4" x14ac:dyDescent="0.2">
      <c r="A213" t="s">
        <v>250</v>
      </c>
      <c r="B213">
        <v>1.28</v>
      </c>
      <c r="C213">
        <v>1.1200000000000001</v>
      </c>
      <c r="D213">
        <v>0.28999999999999998</v>
      </c>
    </row>
    <row r="214" spans="1:4" x14ac:dyDescent="0.2">
      <c r="A214" t="s">
        <v>251</v>
      </c>
      <c r="B214">
        <v>1.43</v>
      </c>
      <c r="C214">
        <v>1.06</v>
      </c>
      <c r="D214">
        <v>0.51</v>
      </c>
    </row>
    <row r="215" spans="1:4" x14ac:dyDescent="0.2">
      <c r="A215" t="s">
        <v>252</v>
      </c>
      <c r="B215">
        <v>1.52</v>
      </c>
      <c r="C215">
        <v>1.18</v>
      </c>
      <c r="D215">
        <v>0.44</v>
      </c>
    </row>
    <row r="216" spans="1:4" x14ac:dyDescent="0.2">
      <c r="A216" t="s">
        <v>253</v>
      </c>
      <c r="B216">
        <v>0.83</v>
      </c>
      <c r="C216">
        <v>0.49</v>
      </c>
      <c r="D216">
        <v>0.19</v>
      </c>
    </row>
    <row r="217" spans="1:4" x14ac:dyDescent="0.2">
      <c r="A217" t="s">
        <v>254</v>
      </c>
      <c r="B217">
        <v>1.06</v>
      </c>
      <c r="C217">
        <v>0.43</v>
      </c>
      <c r="D217">
        <v>0.2</v>
      </c>
    </row>
    <row r="218" spans="1:4" x14ac:dyDescent="0.2">
      <c r="A218" t="s">
        <v>255</v>
      </c>
      <c r="B218">
        <v>0.97</v>
      </c>
      <c r="C218">
        <v>0.54</v>
      </c>
      <c r="D218">
        <v>0.19</v>
      </c>
    </row>
    <row r="219" spans="1:4" x14ac:dyDescent="0.2">
      <c r="A219" t="s">
        <v>256</v>
      </c>
      <c r="B219">
        <v>1.01</v>
      </c>
      <c r="C219">
        <v>0.44</v>
      </c>
      <c r="D219">
        <v>0.15</v>
      </c>
    </row>
    <row r="220" spans="1:4" x14ac:dyDescent="0.2">
      <c r="A220" t="s">
        <v>257</v>
      </c>
      <c r="B220">
        <v>1.3</v>
      </c>
      <c r="C220">
        <v>0.72</v>
      </c>
      <c r="D220">
        <v>0.22</v>
      </c>
    </row>
    <row r="221" spans="1:4" x14ac:dyDescent="0.2">
      <c r="A221" t="s">
        <v>258</v>
      </c>
      <c r="B221">
        <v>1.49</v>
      </c>
      <c r="C221">
        <v>0.68</v>
      </c>
      <c r="D221">
        <v>0.27</v>
      </c>
    </row>
    <row r="222" spans="1:4" x14ac:dyDescent="0.2">
      <c r="A222" t="s">
        <v>259</v>
      </c>
      <c r="B222">
        <v>0.97</v>
      </c>
      <c r="C222">
        <v>0.65</v>
      </c>
      <c r="D222">
        <v>0.14000000000000001</v>
      </c>
    </row>
    <row r="223" spans="1:4" x14ac:dyDescent="0.2">
      <c r="A223" t="s">
        <v>260</v>
      </c>
      <c r="B223">
        <v>1.05</v>
      </c>
      <c r="C223">
        <v>0.92</v>
      </c>
      <c r="D223">
        <v>0.48</v>
      </c>
    </row>
    <row r="224" spans="1:4" x14ac:dyDescent="0.2">
      <c r="A224" t="s">
        <v>261</v>
      </c>
      <c r="B224">
        <v>0.86</v>
      </c>
      <c r="C224">
        <v>0.6</v>
      </c>
      <c r="D224">
        <v>0.28000000000000003</v>
      </c>
    </row>
    <row r="225" spans="1:4" x14ac:dyDescent="0.2">
      <c r="A225" t="s">
        <v>262</v>
      </c>
      <c r="B225">
        <v>1.47</v>
      </c>
      <c r="C225">
        <v>0.91</v>
      </c>
      <c r="D225">
        <v>0.36</v>
      </c>
    </row>
    <row r="226" spans="1:4" x14ac:dyDescent="0.2">
      <c r="A226" t="s">
        <v>263</v>
      </c>
      <c r="B226">
        <v>1.26</v>
      </c>
      <c r="C226">
        <v>1.05</v>
      </c>
      <c r="D226">
        <v>0.34</v>
      </c>
    </row>
    <row r="227" spans="1:4" x14ac:dyDescent="0.2">
      <c r="A227" t="s">
        <v>264</v>
      </c>
      <c r="B227">
        <v>1.05</v>
      </c>
      <c r="C227">
        <v>0.82</v>
      </c>
      <c r="D227">
        <v>0.17</v>
      </c>
    </row>
    <row r="228" spans="1:4" x14ac:dyDescent="0.2">
      <c r="A228" t="s">
        <v>265</v>
      </c>
      <c r="B228">
        <v>1.28</v>
      </c>
      <c r="C228">
        <v>0.89</v>
      </c>
      <c r="D228">
        <v>0.22</v>
      </c>
    </row>
    <row r="229" spans="1:4" x14ac:dyDescent="0.2">
      <c r="A229" t="s">
        <v>266</v>
      </c>
      <c r="B229">
        <v>1.27</v>
      </c>
      <c r="C229">
        <v>0.41</v>
      </c>
      <c r="D229">
        <v>0.31</v>
      </c>
    </row>
    <row r="230" spans="1:4" x14ac:dyDescent="0.2">
      <c r="A230" t="s">
        <v>267</v>
      </c>
      <c r="B230">
        <v>5.14</v>
      </c>
      <c r="C230">
        <v>6.97</v>
      </c>
      <c r="D230">
        <v>2</v>
      </c>
    </row>
    <row r="231" spans="1:4" x14ac:dyDescent="0.2">
      <c r="A231" t="s">
        <v>268</v>
      </c>
      <c r="B231">
        <v>0.85</v>
      </c>
      <c r="C231">
        <v>0.44</v>
      </c>
      <c r="D231">
        <v>0.22</v>
      </c>
    </row>
    <row r="232" spans="1:4" x14ac:dyDescent="0.2">
      <c r="A232" t="s">
        <v>269</v>
      </c>
      <c r="B232">
        <v>0.47</v>
      </c>
      <c r="C232">
        <v>0.46</v>
      </c>
      <c r="D232">
        <v>0.24</v>
      </c>
    </row>
    <row r="233" spans="1:4" x14ac:dyDescent="0.2">
      <c r="A233" t="s">
        <v>270</v>
      </c>
      <c r="B233">
        <v>0.42</v>
      </c>
      <c r="C233">
        <v>0.25</v>
      </c>
      <c r="D233">
        <v>0.09</v>
      </c>
    </row>
    <row r="234" spans="1:4" x14ac:dyDescent="0.2">
      <c r="A234" t="s">
        <v>271</v>
      </c>
      <c r="B234">
        <v>0.9</v>
      </c>
      <c r="C234">
        <v>0.23</v>
      </c>
      <c r="D234">
        <v>0.41</v>
      </c>
    </row>
    <row r="235" spans="1:4" x14ac:dyDescent="0.2">
      <c r="A235" t="s">
        <v>272</v>
      </c>
      <c r="B235">
        <v>0.84</v>
      </c>
      <c r="C235">
        <v>0.48</v>
      </c>
      <c r="D235">
        <v>0.25</v>
      </c>
    </row>
    <row r="236" spans="1:4" x14ac:dyDescent="0.2">
      <c r="A236" t="s">
        <v>273</v>
      </c>
      <c r="B236">
        <v>0.84</v>
      </c>
      <c r="C236">
        <v>0.59</v>
      </c>
      <c r="D236">
        <v>0.19</v>
      </c>
    </row>
    <row r="237" spans="1:4" x14ac:dyDescent="0.2">
      <c r="A237" t="s">
        <v>274</v>
      </c>
      <c r="B237">
        <v>1.02</v>
      </c>
      <c r="C237">
        <v>0.42</v>
      </c>
      <c r="D237">
        <v>0.23</v>
      </c>
    </row>
    <row r="238" spans="1:4" x14ac:dyDescent="0.2">
      <c r="A238" t="s">
        <v>275</v>
      </c>
      <c r="B238">
        <v>1.1399999999999999</v>
      </c>
      <c r="C238">
        <v>0.87</v>
      </c>
      <c r="D238">
        <v>0.14000000000000001</v>
      </c>
    </row>
    <row r="239" spans="1:4" x14ac:dyDescent="0.2">
      <c r="A239" t="s">
        <v>276</v>
      </c>
      <c r="B239">
        <v>0.36</v>
      </c>
      <c r="C239">
        <v>0.14000000000000001</v>
      </c>
      <c r="D239">
        <v>0.05</v>
      </c>
    </row>
    <row r="240" spans="1:4" x14ac:dyDescent="0.2">
      <c r="A240" t="s">
        <v>277</v>
      </c>
      <c r="B240">
        <v>1.22</v>
      </c>
      <c r="C240">
        <v>0.78</v>
      </c>
      <c r="D240">
        <v>0.09</v>
      </c>
    </row>
    <row r="241" spans="1:4" x14ac:dyDescent="0.2">
      <c r="A241" t="s">
        <v>278</v>
      </c>
      <c r="B241">
        <v>0.66</v>
      </c>
      <c r="C241">
        <v>0.56999999999999995</v>
      </c>
      <c r="D241">
        <v>0.1</v>
      </c>
    </row>
    <row r="242" spans="1:4" x14ac:dyDescent="0.2">
      <c r="A242" t="s">
        <v>279</v>
      </c>
      <c r="B242">
        <v>1.1100000000000001</v>
      </c>
      <c r="C242">
        <v>0.7</v>
      </c>
      <c r="D242">
        <v>0.13</v>
      </c>
    </row>
    <row r="243" spans="1:4" x14ac:dyDescent="0.2">
      <c r="A243" t="s">
        <v>280</v>
      </c>
      <c r="B243">
        <v>0.48</v>
      </c>
      <c r="C243">
        <v>0.44</v>
      </c>
      <c r="D243">
        <v>0.06</v>
      </c>
    </row>
    <row r="244" spans="1:4" x14ac:dyDescent="0.2">
      <c r="A244" t="s">
        <v>281</v>
      </c>
      <c r="B244">
        <v>0.5</v>
      </c>
      <c r="C244">
        <v>0.35</v>
      </c>
      <c r="D244">
        <v>0.04</v>
      </c>
    </row>
    <row r="245" spans="1:4" x14ac:dyDescent="0.2">
      <c r="A245" t="s">
        <v>282</v>
      </c>
      <c r="B245">
        <v>0.64</v>
      </c>
      <c r="C245">
        <v>0.49</v>
      </c>
      <c r="D245">
        <v>7.0000000000000007E-2</v>
      </c>
    </row>
    <row r="246" spans="1:4" x14ac:dyDescent="0.2">
      <c r="A246" t="s">
        <v>283</v>
      </c>
      <c r="B246">
        <v>0.76</v>
      </c>
      <c r="C246">
        <v>0.48</v>
      </c>
      <c r="D246">
        <v>0.08</v>
      </c>
    </row>
    <row r="247" spans="1:4" x14ac:dyDescent="0.2">
      <c r="A247" t="s">
        <v>284</v>
      </c>
      <c r="B247">
        <v>0.92</v>
      </c>
      <c r="C247">
        <v>0.84</v>
      </c>
      <c r="D247">
        <v>0.09</v>
      </c>
    </row>
    <row r="248" spans="1:4" x14ac:dyDescent="0.2">
      <c r="A248" t="s">
        <v>285</v>
      </c>
      <c r="B248">
        <v>0.66</v>
      </c>
      <c r="C248">
        <v>0.76</v>
      </c>
      <c r="D248">
        <v>7.0000000000000007E-2</v>
      </c>
    </row>
    <row r="249" spans="1:4" x14ac:dyDescent="0.2">
      <c r="A249" t="s">
        <v>286</v>
      </c>
      <c r="B249">
        <v>0.32</v>
      </c>
      <c r="C249">
        <v>0.55000000000000004</v>
      </c>
      <c r="D249">
        <v>7.0000000000000007E-2</v>
      </c>
    </row>
    <row r="250" spans="1:4" x14ac:dyDescent="0.2">
      <c r="A250" t="s">
        <v>287</v>
      </c>
      <c r="B250">
        <v>0.45</v>
      </c>
      <c r="C250">
        <v>0.34</v>
      </c>
      <c r="D250">
        <v>7.0000000000000007E-2</v>
      </c>
    </row>
    <row r="251" spans="1:4" x14ac:dyDescent="0.2">
      <c r="A251" t="s">
        <v>288</v>
      </c>
      <c r="B251">
        <v>0.39</v>
      </c>
      <c r="C251">
        <v>0.23</v>
      </c>
      <c r="D251">
        <v>0.03</v>
      </c>
    </row>
    <row r="252" spans="1:4" x14ac:dyDescent="0.2">
      <c r="A252" t="s">
        <v>289</v>
      </c>
      <c r="B252">
        <v>0.56000000000000005</v>
      </c>
      <c r="C252">
        <v>0.34</v>
      </c>
      <c r="D252">
        <v>0.08</v>
      </c>
    </row>
    <row r="253" spans="1:4" x14ac:dyDescent="0.2">
      <c r="A253" t="s">
        <v>290</v>
      </c>
      <c r="B253">
        <v>0.67</v>
      </c>
      <c r="C253">
        <v>0.39</v>
      </c>
      <c r="D253">
        <v>7.0000000000000007E-2</v>
      </c>
    </row>
    <row r="254" spans="1:4" x14ac:dyDescent="0.2">
      <c r="A254" t="s">
        <v>291</v>
      </c>
      <c r="B254">
        <v>0.77</v>
      </c>
      <c r="C254">
        <v>0.35</v>
      </c>
      <c r="D254">
        <v>0.08</v>
      </c>
    </row>
    <row r="255" spans="1:4" x14ac:dyDescent="0.2">
      <c r="A255" t="s">
        <v>292</v>
      </c>
      <c r="B255">
        <v>0.5</v>
      </c>
      <c r="C255">
        <v>0.31</v>
      </c>
      <c r="D255">
        <v>0.04</v>
      </c>
    </row>
    <row r="256" spans="1:4" x14ac:dyDescent="0.2">
      <c r="A256" t="s">
        <v>293</v>
      </c>
      <c r="B256">
        <v>0.49</v>
      </c>
      <c r="C256">
        <v>0.53</v>
      </c>
      <c r="D256">
        <v>0.12</v>
      </c>
    </row>
    <row r="257" spans="1:4" x14ac:dyDescent="0.2">
      <c r="A257" t="s">
        <v>294</v>
      </c>
      <c r="B257">
        <v>0.63</v>
      </c>
      <c r="C257">
        <v>0.5</v>
      </c>
      <c r="D257">
        <v>0.05</v>
      </c>
    </row>
    <row r="258" spans="1:4" x14ac:dyDescent="0.2">
      <c r="A258" t="s">
        <v>295</v>
      </c>
      <c r="B258">
        <v>0.52</v>
      </c>
      <c r="C258">
        <v>0.42</v>
      </c>
      <c r="D258">
        <v>7.0000000000000007E-2</v>
      </c>
    </row>
    <row r="259" spans="1:4" x14ac:dyDescent="0.2">
      <c r="A259" t="s">
        <v>296</v>
      </c>
      <c r="B259">
        <v>0.92</v>
      </c>
      <c r="C259">
        <v>0.78</v>
      </c>
      <c r="D259">
        <v>0.11</v>
      </c>
    </row>
    <row r="260" spans="1:4" x14ac:dyDescent="0.2">
      <c r="A260" t="s">
        <v>297</v>
      </c>
      <c r="B260">
        <v>0.4</v>
      </c>
      <c r="C260">
        <v>0.39</v>
      </c>
      <c r="D260">
        <v>0.09</v>
      </c>
    </row>
    <row r="261" spans="1:4" x14ac:dyDescent="0.2">
      <c r="A261" t="s">
        <v>298</v>
      </c>
      <c r="B261">
        <v>1.07</v>
      </c>
      <c r="C261">
        <v>0.67</v>
      </c>
      <c r="D261">
        <v>0.4</v>
      </c>
    </row>
    <row r="262" spans="1:4" x14ac:dyDescent="0.2">
      <c r="A262" t="s">
        <v>299</v>
      </c>
      <c r="B262">
        <v>0.83</v>
      </c>
      <c r="C262">
        <v>0.6</v>
      </c>
      <c r="D262">
        <v>0.14000000000000001</v>
      </c>
    </row>
    <row r="263" spans="1:4" x14ac:dyDescent="0.2">
      <c r="A263" t="s">
        <v>300</v>
      </c>
      <c r="B263">
        <v>0.36</v>
      </c>
      <c r="C263">
        <v>0.49</v>
      </c>
      <c r="D263">
        <v>0.13</v>
      </c>
    </row>
    <row r="264" spans="1:4" x14ac:dyDescent="0.2">
      <c r="A264" t="s">
        <v>301</v>
      </c>
      <c r="B264">
        <v>1.19</v>
      </c>
      <c r="C264">
        <v>0.56999999999999995</v>
      </c>
      <c r="D264">
        <v>0.33</v>
      </c>
    </row>
    <row r="265" spans="1:4" x14ac:dyDescent="0.2">
      <c r="A265" t="s">
        <v>302</v>
      </c>
      <c r="B265">
        <v>0.96</v>
      </c>
      <c r="C265">
        <v>0.68</v>
      </c>
      <c r="D265">
        <v>0.26</v>
      </c>
    </row>
    <row r="266" spans="1:4" x14ac:dyDescent="0.2">
      <c r="A266" t="s">
        <v>303</v>
      </c>
      <c r="B266">
        <v>0.98</v>
      </c>
      <c r="C266">
        <v>0.65</v>
      </c>
      <c r="D266">
        <v>0.18</v>
      </c>
    </row>
    <row r="267" spans="1:4" x14ac:dyDescent="0.2">
      <c r="A267" t="s">
        <v>304</v>
      </c>
      <c r="B267">
        <v>0.79</v>
      </c>
      <c r="C267">
        <v>0.56000000000000005</v>
      </c>
      <c r="D267">
        <v>0.19</v>
      </c>
    </row>
    <row r="268" spans="1:4" x14ac:dyDescent="0.2">
      <c r="A268" t="s">
        <v>305</v>
      </c>
      <c r="B268">
        <v>1.1200000000000001</v>
      </c>
      <c r="C268">
        <v>0.86</v>
      </c>
      <c r="D268">
        <v>0.26</v>
      </c>
    </row>
    <row r="269" spans="1:4" x14ac:dyDescent="0.2">
      <c r="A269" t="s">
        <v>306</v>
      </c>
      <c r="B269">
        <v>1.01</v>
      </c>
      <c r="C269">
        <v>0.76</v>
      </c>
      <c r="D269">
        <v>0.48</v>
      </c>
    </row>
    <row r="270" spans="1:4" x14ac:dyDescent="0.2">
      <c r="A270" t="s">
        <v>307</v>
      </c>
      <c r="B270">
        <v>1.36</v>
      </c>
      <c r="C270">
        <v>0.7</v>
      </c>
      <c r="D270">
        <v>0.21</v>
      </c>
    </row>
    <row r="271" spans="1:4" x14ac:dyDescent="0.2">
      <c r="A271" t="s">
        <v>308</v>
      </c>
      <c r="B271">
        <v>0.88</v>
      </c>
      <c r="C271">
        <v>0.53</v>
      </c>
      <c r="D271">
        <v>0.27</v>
      </c>
    </row>
    <row r="272" spans="1:4" x14ac:dyDescent="0.2">
      <c r="A272" t="s">
        <v>309</v>
      </c>
      <c r="B272">
        <v>0.85</v>
      </c>
      <c r="C272">
        <v>0.57999999999999996</v>
      </c>
      <c r="D272">
        <v>0.17</v>
      </c>
    </row>
    <row r="273" spans="1:4" x14ac:dyDescent="0.2">
      <c r="A273" t="s">
        <v>310</v>
      </c>
      <c r="B273">
        <v>5.92</v>
      </c>
      <c r="C273">
        <v>1.01</v>
      </c>
      <c r="D273">
        <v>1.73</v>
      </c>
    </row>
    <row r="274" spans="1:4" x14ac:dyDescent="0.2">
      <c r="A274" t="s">
        <v>311</v>
      </c>
      <c r="B274">
        <v>0.49</v>
      </c>
      <c r="C274">
        <v>0.41</v>
      </c>
      <c r="D274">
        <v>0.11</v>
      </c>
    </row>
    <row r="275" spans="1:4" x14ac:dyDescent="0.2">
      <c r="A275" t="s">
        <v>312</v>
      </c>
      <c r="B275">
        <v>0.42</v>
      </c>
      <c r="C275">
        <v>0.32</v>
      </c>
      <c r="D275">
        <v>0.33</v>
      </c>
    </row>
    <row r="276" spans="1:4" x14ac:dyDescent="0.2">
      <c r="A276" t="s">
        <v>313</v>
      </c>
      <c r="B276">
        <v>1.02</v>
      </c>
      <c r="C276">
        <v>0.69</v>
      </c>
      <c r="D276">
        <v>0.23</v>
      </c>
    </row>
    <row r="277" spans="1:4" x14ac:dyDescent="0.2">
      <c r="A277" t="s">
        <v>314</v>
      </c>
      <c r="B277">
        <v>0.96</v>
      </c>
      <c r="C277">
        <v>0.4</v>
      </c>
      <c r="D277">
        <v>0.3</v>
      </c>
    </row>
    <row r="278" spans="1:4" x14ac:dyDescent="0.2">
      <c r="A278" t="s">
        <v>315</v>
      </c>
      <c r="B278">
        <v>1.87</v>
      </c>
      <c r="C278">
        <v>0.93</v>
      </c>
      <c r="D278">
        <v>0.21</v>
      </c>
    </row>
    <row r="279" spans="1:4" x14ac:dyDescent="0.2">
      <c r="A279" t="s">
        <v>316</v>
      </c>
      <c r="B279">
        <v>0.72</v>
      </c>
      <c r="C279">
        <v>0.39</v>
      </c>
      <c r="D279">
        <v>0.17</v>
      </c>
    </row>
    <row r="280" spans="1:4" x14ac:dyDescent="0.2">
      <c r="A280" t="s">
        <v>317</v>
      </c>
      <c r="B280">
        <v>0.54</v>
      </c>
      <c r="C280">
        <v>0.62</v>
      </c>
      <c r="D280">
        <v>0.12</v>
      </c>
    </row>
    <row r="281" spans="1:4" x14ac:dyDescent="0.2">
      <c r="A281" t="s">
        <v>318</v>
      </c>
      <c r="B281">
        <v>0.66</v>
      </c>
      <c r="C281">
        <v>0.38</v>
      </c>
      <c r="D281">
        <v>0.11</v>
      </c>
    </row>
    <row r="282" spans="1:4" x14ac:dyDescent="0.2">
      <c r="A282" t="s">
        <v>319</v>
      </c>
      <c r="B282">
        <v>0.56999999999999995</v>
      </c>
      <c r="C282">
        <v>0.53</v>
      </c>
      <c r="D282">
        <v>0.16</v>
      </c>
    </row>
    <row r="283" spans="1:4" x14ac:dyDescent="0.2">
      <c r="A283" t="s">
        <v>320</v>
      </c>
      <c r="B283">
        <v>1.95</v>
      </c>
      <c r="C283">
        <v>1.36</v>
      </c>
      <c r="D283">
        <v>0.26</v>
      </c>
    </row>
    <row r="284" spans="1:4" x14ac:dyDescent="0.2">
      <c r="A284" t="s">
        <v>321</v>
      </c>
      <c r="B284">
        <v>0.56000000000000005</v>
      </c>
      <c r="C284">
        <v>0.51</v>
      </c>
      <c r="D284">
        <v>0.08</v>
      </c>
    </row>
    <row r="285" spans="1:4" x14ac:dyDescent="0.2">
      <c r="A285" t="s">
        <v>322</v>
      </c>
      <c r="B285">
        <v>0.32</v>
      </c>
      <c r="C285">
        <v>0.39</v>
      </c>
      <c r="D285">
        <v>0.05</v>
      </c>
    </row>
    <row r="286" spans="1:4" x14ac:dyDescent="0.2">
      <c r="A286" t="s">
        <v>323</v>
      </c>
      <c r="B286">
        <v>1</v>
      </c>
      <c r="C286">
        <v>0.48</v>
      </c>
      <c r="D286">
        <v>0.06</v>
      </c>
    </row>
    <row r="287" spans="1:4" x14ac:dyDescent="0.2">
      <c r="A287" t="s">
        <v>324</v>
      </c>
      <c r="B287">
        <v>0.51</v>
      </c>
      <c r="C287">
        <v>0.34</v>
      </c>
      <c r="D287">
        <v>0.05</v>
      </c>
    </row>
    <row r="288" spans="1:4" x14ac:dyDescent="0.2">
      <c r="A288" t="s">
        <v>325</v>
      </c>
      <c r="B288">
        <v>0.37</v>
      </c>
      <c r="C288">
        <v>0.3</v>
      </c>
      <c r="D288">
        <v>0.03</v>
      </c>
    </row>
    <row r="289" spans="1:4" x14ac:dyDescent="0.2">
      <c r="A289" t="s">
        <v>326</v>
      </c>
      <c r="B289">
        <v>0.17</v>
      </c>
      <c r="C289">
        <v>0.32</v>
      </c>
      <c r="D289">
        <v>0.02</v>
      </c>
    </row>
    <row r="290" spans="1:4" x14ac:dyDescent="0.2">
      <c r="A290" t="s">
        <v>327</v>
      </c>
      <c r="B290">
        <v>0.69</v>
      </c>
      <c r="C290">
        <v>0.38</v>
      </c>
      <c r="D290">
        <v>0.05</v>
      </c>
    </row>
    <row r="291" spans="1:4" x14ac:dyDescent="0.2">
      <c r="A291" t="s">
        <v>328</v>
      </c>
      <c r="B291">
        <v>0.94</v>
      </c>
      <c r="C291">
        <v>1.22</v>
      </c>
      <c r="D291">
        <v>0.13</v>
      </c>
    </row>
    <row r="292" spans="1:4" x14ac:dyDescent="0.2">
      <c r="A292" t="s">
        <v>329</v>
      </c>
      <c r="B292">
        <v>0.59</v>
      </c>
      <c r="C292">
        <v>0.2</v>
      </c>
      <c r="D292">
        <v>7.0000000000000007E-2</v>
      </c>
    </row>
    <row r="293" spans="1:4" x14ac:dyDescent="0.2">
      <c r="A293" t="s">
        <v>330</v>
      </c>
      <c r="B293">
        <v>0.47</v>
      </c>
      <c r="C293">
        <v>0.38</v>
      </c>
      <c r="D293">
        <v>7.0000000000000007E-2</v>
      </c>
    </row>
    <row r="294" spans="1:4" x14ac:dyDescent="0.2">
      <c r="A294" t="s">
        <v>331</v>
      </c>
      <c r="B294">
        <v>0.64</v>
      </c>
      <c r="C294">
        <v>0.34</v>
      </c>
      <c r="D294">
        <v>0.03</v>
      </c>
    </row>
    <row r="295" spans="1:4" x14ac:dyDescent="0.2">
      <c r="A295" t="s">
        <v>332</v>
      </c>
      <c r="B295">
        <v>0.47</v>
      </c>
      <c r="C295">
        <v>0.21</v>
      </c>
      <c r="D295">
        <v>0.05</v>
      </c>
    </row>
    <row r="296" spans="1:4" x14ac:dyDescent="0.2">
      <c r="A296" t="s">
        <v>333</v>
      </c>
      <c r="B296">
        <v>0.8</v>
      </c>
      <c r="C296">
        <v>0.26</v>
      </c>
      <c r="D296">
        <v>0.05</v>
      </c>
    </row>
    <row r="297" spans="1:4" x14ac:dyDescent="0.2">
      <c r="A297" t="s">
        <v>334</v>
      </c>
      <c r="B297">
        <v>0.47</v>
      </c>
      <c r="C297">
        <v>0.25</v>
      </c>
      <c r="D297">
        <v>0.04</v>
      </c>
    </row>
    <row r="298" spans="1:4" x14ac:dyDescent="0.2">
      <c r="A298" t="s">
        <v>335</v>
      </c>
      <c r="B298">
        <v>0.44</v>
      </c>
      <c r="C298">
        <v>0.28000000000000003</v>
      </c>
      <c r="D298">
        <v>0.06</v>
      </c>
    </row>
    <row r="299" spans="1:4" x14ac:dyDescent="0.2">
      <c r="A299" t="s">
        <v>336</v>
      </c>
      <c r="B299">
        <v>0.65</v>
      </c>
      <c r="C299">
        <v>0.31</v>
      </c>
      <c r="D299">
        <v>0.06</v>
      </c>
    </row>
    <row r="300" spans="1:4" x14ac:dyDescent="0.2">
      <c r="A300" t="s">
        <v>337</v>
      </c>
      <c r="B300">
        <v>0.53</v>
      </c>
      <c r="C300">
        <v>0.49</v>
      </c>
      <c r="D300">
        <v>0.04</v>
      </c>
    </row>
    <row r="301" spans="1:4" x14ac:dyDescent="0.2">
      <c r="A301" t="s">
        <v>338</v>
      </c>
      <c r="B301">
        <v>0.32</v>
      </c>
      <c r="C301">
        <v>0.26</v>
      </c>
      <c r="D301">
        <v>0.04</v>
      </c>
    </row>
    <row r="302" spans="1:4" x14ac:dyDescent="0.2">
      <c r="A302" t="s">
        <v>339</v>
      </c>
      <c r="B302">
        <v>0.52</v>
      </c>
      <c r="C302">
        <v>0.6</v>
      </c>
      <c r="D302">
        <v>0.14000000000000001</v>
      </c>
    </row>
    <row r="303" spans="1:4" x14ac:dyDescent="0.2">
      <c r="A303" t="s">
        <v>340</v>
      </c>
      <c r="B303">
        <v>0.44</v>
      </c>
      <c r="C303">
        <v>0.3</v>
      </c>
      <c r="D303">
        <v>0.06</v>
      </c>
    </row>
    <row r="304" spans="1:4" x14ac:dyDescent="0.2">
      <c r="A304" t="s">
        <v>341</v>
      </c>
      <c r="B304">
        <v>0.79</v>
      </c>
      <c r="C304">
        <v>0.43</v>
      </c>
      <c r="D304">
        <v>0.18</v>
      </c>
    </row>
    <row r="305" spans="1:4" x14ac:dyDescent="0.2">
      <c r="A305" t="s">
        <v>342</v>
      </c>
      <c r="B305">
        <v>0.44</v>
      </c>
      <c r="C305">
        <v>0.41</v>
      </c>
      <c r="D305">
        <v>0.24</v>
      </c>
    </row>
    <row r="306" spans="1:4" x14ac:dyDescent="0.2">
      <c r="A306" t="s">
        <v>343</v>
      </c>
      <c r="B306">
        <v>0.43</v>
      </c>
      <c r="C306">
        <v>0.2</v>
      </c>
      <c r="D306">
        <v>0.14000000000000001</v>
      </c>
    </row>
    <row r="307" spans="1:4" x14ac:dyDescent="0.2">
      <c r="A307" t="s">
        <v>344</v>
      </c>
      <c r="B307">
        <v>0.7</v>
      </c>
      <c r="C307">
        <v>0.35</v>
      </c>
      <c r="D307">
        <v>0.2</v>
      </c>
    </row>
    <row r="308" spans="1:4" x14ac:dyDescent="0.2">
      <c r="A308" t="s">
        <v>345</v>
      </c>
      <c r="B308">
        <v>1.26</v>
      </c>
      <c r="C308">
        <v>0.65</v>
      </c>
      <c r="D308">
        <v>0.23</v>
      </c>
    </row>
    <row r="309" spans="1:4" x14ac:dyDescent="0.2">
      <c r="A309" t="s">
        <v>346</v>
      </c>
      <c r="B309">
        <v>0.95</v>
      </c>
      <c r="C309">
        <v>0.34</v>
      </c>
      <c r="D309">
        <v>0.2</v>
      </c>
    </row>
    <row r="310" spans="1:4" x14ac:dyDescent="0.2">
      <c r="A310" t="s">
        <v>347</v>
      </c>
      <c r="B310">
        <v>0.85</v>
      </c>
      <c r="C310">
        <v>0.61</v>
      </c>
      <c r="D310">
        <v>0.17</v>
      </c>
    </row>
    <row r="311" spans="1:4" x14ac:dyDescent="0.2">
      <c r="A311" t="s">
        <v>348</v>
      </c>
      <c r="B311">
        <v>1.43</v>
      </c>
      <c r="C311">
        <v>0.9</v>
      </c>
      <c r="D311">
        <v>0.09</v>
      </c>
    </row>
    <row r="312" spans="1:4" x14ac:dyDescent="0.2">
      <c r="A312" t="s">
        <v>349</v>
      </c>
      <c r="B312">
        <v>0.95</v>
      </c>
      <c r="C312">
        <v>0.42</v>
      </c>
      <c r="D312">
        <v>0.1</v>
      </c>
    </row>
    <row r="313" spans="1:4" x14ac:dyDescent="0.2">
      <c r="A313" t="s">
        <v>350</v>
      </c>
      <c r="B313">
        <v>0.6</v>
      </c>
      <c r="C313">
        <v>0.36</v>
      </c>
      <c r="D313">
        <v>0.12</v>
      </c>
    </row>
    <row r="314" spans="1:4" x14ac:dyDescent="0.2">
      <c r="A314" t="s">
        <v>351</v>
      </c>
      <c r="B314">
        <v>0.99</v>
      </c>
      <c r="C314">
        <v>0.37</v>
      </c>
      <c r="D314">
        <v>0.15</v>
      </c>
    </row>
    <row r="315" spans="1:4" x14ac:dyDescent="0.2">
      <c r="A315" t="s">
        <v>352</v>
      </c>
      <c r="B315">
        <v>0.9</v>
      </c>
      <c r="C315">
        <v>0.3</v>
      </c>
      <c r="D315">
        <v>0.17</v>
      </c>
    </row>
    <row r="316" spans="1:4" x14ac:dyDescent="0.2">
      <c r="A316" t="s">
        <v>353</v>
      </c>
      <c r="B316">
        <v>1.32</v>
      </c>
      <c r="C316">
        <v>0.54</v>
      </c>
      <c r="D316">
        <v>0.17</v>
      </c>
    </row>
    <row r="317" spans="1:4" x14ac:dyDescent="0.2">
      <c r="A317" t="s">
        <v>354</v>
      </c>
      <c r="B317">
        <v>0.95</v>
      </c>
      <c r="C317">
        <v>0.25</v>
      </c>
      <c r="D317">
        <v>0.24</v>
      </c>
    </row>
    <row r="318" spans="1:4" x14ac:dyDescent="0.2">
      <c r="A318" t="s">
        <v>355</v>
      </c>
      <c r="B318">
        <v>1.2</v>
      </c>
      <c r="C318">
        <v>0.37</v>
      </c>
      <c r="D318">
        <v>0.21</v>
      </c>
    </row>
    <row r="319" spans="1:4" x14ac:dyDescent="0.2">
      <c r="A319" t="s">
        <v>356</v>
      </c>
      <c r="B319">
        <v>0.88</v>
      </c>
      <c r="C319">
        <v>0.38</v>
      </c>
      <c r="D319">
        <v>0.17</v>
      </c>
    </row>
    <row r="320" spans="1:4" x14ac:dyDescent="0.2">
      <c r="A320" t="s">
        <v>357</v>
      </c>
      <c r="B320">
        <v>0.89</v>
      </c>
      <c r="C320">
        <v>0.56999999999999995</v>
      </c>
      <c r="D320">
        <v>0.35</v>
      </c>
    </row>
    <row r="321" spans="1:4" x14ac:dyDescent="0.2">
      <c r="A321" t="s">
        <v>358</v>
      </c>
      <c r="B321">
        <v>0.76</v>
      </c>
      <c r="C321">
        <v>0.31</v>
      </c>
      <c r="D321">
        <v>0.17</v>
      </c>
    </row>
    <row r="322" spans="1:4" x14ac:dyDescent="0.2">
      <c r="A322" t="s">
        <v>359</v>
      </c>
      <c r="B322">
        <v>0.6</v>
      </c>
      <c r="C322">
        <v>0.54</v>
      </c>
      <c r="D322">
        <v>0.15</v>
      </c>
    </row>
    <row r="323" spans="1:4" x14ac:dyDescent="0.2">
      <c r="A323" t="s">
        <v>360</v>
      </c>
      <c r="B323">
        <v>0.8</v>
      </c>
      <c r="C323">
        <v>0.45</v>
      </c>
      <c r="D323">
        <v>0.22</v>
      </c>
    </row>
    <row r="324" spans="1:4" x14ac:dyDescent="0.2">
      <c r="A324" t="s">
        <v>361</v>
      </c>
      <c r="B324">
        <v>0.65</v>
      </c>
      <c r="C324">
        <v>0.3</v>
      </c>
      <c r="D324">
        <v>0.05</v>
      </c>
    </row>
    <row r="325" spans="1:4" x14ac:dyDescent="0.2">
      <c r="A325" t="s">
        <v>362</v>
      </c>
      <c r="B325">
        <v>0.54</v>
      </c>
      <c r="C325">
        <v>0.28999999999999998</v>
      </c>
      <c r="D325">
        <v>0.05</v>
      </c>
    </row>
    <row r="326" spans="1:4" x14ac:dyDescent="0.2">
      <c r="A326" t="s">
        <v>363</v>
      </c>
      <c r="B326">
        <v>0.47</v>
      </c>
      <c r="C326">
        <v>0.33</v>
      </c>
      <c r="D326">
        <v>0.05</v>
      </c>
    </row>
    <row r="327" spans="1:4" x14ac:dyDescent="0.2">
      <c r="A327" t="s">
        <v>364</v>
      </c>
      <c r="B327">
        <v>0.75</v>
      </c>
      <c r="C327">
        <v>0.74</v>
      </c>
      <c r="D327">
        <v>0.1</v>
      </c>
    </row>
    <row r="328" spans="1:4" x14ac:dyDescent="0.2">
      <c r="A328" t="s">
        <v>365</v>
      </c>
      <c r="B328">
        <v>0.81</v>
      </c>
      <c r="C328">
        <v>0.48</v>
      </c>
      <c r="D328">
        <v>0.05</v>
      </c>
    </row>
    <row r="329" spans="1:4" x14ac:dyDescent="0.2">
      <c r="A329" t="s">
        <v>366</v>
      </c>
      <c r="B329">
        <v>0.6</v>
      </c>
      <c r="C329">
        <v>0.26</v>
      </c>
      <c r="D329">
        <v>0.04</v>
      </c>
    </row>
    <row r="330" spans="1:4" x14ac:dyDescent="0.2">
      <c r="A330" t="s">
        <v>367</v>
      </c>
      <c r="B330">
        <v>0.52</v>
      </c>
      <c r="C330">
        <v>0.27</v>
      </c>
      <c r="D330">
        <v>0.05</v>
      </c>
    </row>
    <row r="331" spans="1:4" x14ac:dyDescent="0.2">
      <c r="A331" t="s">
        <v>368</v>
      </c>
      <c r="B331">
        <v>0.8</v>
      </c>
      <c r="C331">
        <v>0.37</v>
      </c>
      <c r="D331">
        <v>0.06</v>
      </c>
    </row>
    <row r="332" spans="1:4" x14ac:dyDescent="0.2">
      <c r="A332" t="s">
        <v>369</v>
      </c>
      <c r="B332">
        <v>0.38</v>
      </c>
      <c r="C332">
        <v>0.27</v>
      </c>
      <c r="D332">
        <v>0.05</v>
      </c>
    </row>
    <row r="333" spans="1:4" x14ac:dyDescent="0.2">
      <c r="A333" t="s">
        <v>370</v>
      </c>
      <c r="B333">
        <v>0.53</v>
      </c>
      <c r="C333">
        <v>0.26</v>
      </c>
      <c r="D333">
        <v>0.06</v>
      </c>
    </row>
    <row r="334" spans="1:4" x14ac:dyDescent="0.2">
      <c r="A334" t="s">
        <v>371</v>
      </c>
      <c r="B334">
        <v>0.74</v>
      </c>
      <c r="C334">
        <v>0.34</v>
      </c>
      <c r="D334">
        <v>0.08</v>
      </c>
    </row>
    <row r="335" spans="1:4" x14ac:dyDescent="0.2">
      <c r="A335" t="s">
        <v>372</v>
      </c>
      <c r="B335">
        <v>0.86</v>
      </c>
      <c r="C335">
        <v>0.35</v>
      </c>
      <c r="D335">
        <v>7.0000000000000007E-2</v>
      </c>
    </row>
    <row r="336" spans="1:4" x14ac:dyDescent="0.2">
      <c r="A336" t="s">
        <v>373</v>
      </c>
      <c r="B336">
        <v>0.64</v>
      </c>
      <c r="C336">
        <v>0.31</v>
      </c>
      <c r="D336">
        <v>0.04</v>
      </c>
    </row>
    <row r="337" spans="1:4" x14ac:dyDescent="0.2">
      <c r="A337" t="s">
        <v>374</v>
      </c>
      <c r="B337">
        <v>0.56000000000000005</v>
      </c>
      <c r="C337">
        <v>0.3</v>
      </c>
      <c r="D337">
        <v>0.06</v>
      </c>
    </row>
    <row r="338" spans="1:4" x14ac:dyDescent="0.2">
      <c r="A338" t="s">
        <v>375</v>
      </c>
      <c r="B338">
        <v>0.52</v>
      </c>
      <c r="C338">
        <v>0.34</v>
      </c>
      <c r="D338">
        <v>0.05</v>
      </c>
    </row>
    <row r="339" spans="1:4" x14ac:dyDescent="0.2">
      <c r="A339" t="s">
        <v>376</v>
      </c>
      <c r="B339">
        <v>0.42</v>
      </c>
      <c r="C339">
        <v>0.21</v>
      </c>
      <c r="D339">
        <v>0.04</v>
      </c>
    </row>
    <row r="340" spans="1:4" x14ac:dyDescent="0.2">
      <c r="A340" t="s">
        <v>377</v>
      </c>
      <c r="B340">
        <v>0.51</v>
      </c>
      <c r="C340">
        <v>0.34</v>
      </c>
      <c r="D340">
        <v>0.06</v>
      </c>
    </row>
    <row r="341" spans="1:4" x14ac:dyDescent="0.2">
      <c r="A341" t="s">
        <v>378</v>
      </c>
      <c r="B341">
        <v>0.55000000000000004</v>
      </c>
      <c r="C341">
        <v>0.27</v>
      </c>
      <c r="D341">
        <v>0.06</v>
      </c>
    </row>
    <row r="342" spans="1:4" x14ac:dyDescent="0.2">
      <c r="A342" t="s">
        <v>379</v>
      </c>
      <c r="B342">
        <v>0.5</v>
      </c>
      <c r="C342">
        <v>0.35</v>
      </c>
      <c r="D342">
        <v>0.06</v>
      </c>
    </row>
    <row r="343" spans="1:4" x14ac:dyDescent="0.2">
      <c r="A343" t="s">
        <v>380</v>
      </c>
      <c r="B343">
        <v>0.9</v>
      </c>
      <c r="C343">
        <v>0.49</v>
      </c>
      <c r="D343">
        <v>0.23</v>
      </c>
    </row>
    <row r="344" spans="1:4" x14ac:dyDescent="0.2">
      <c r="A344" t="s">
        <v>381</v>
      </c>
      <c r="B344">
        <v>1.24</v>
      </c>
      <c r="C344">
        <v>0.55000000000000004</v>
      </c>
      <c r="D344">
        <v>0.25</v>
      </c>
    </row>
    <row r="345" spans="1:4" x14ac:dyDescent="0.2">
      <c r="A345" t="s">
        <v>382</v>
      </c>
      <c r="B345">
        <v>0.87</v>
      </c>
      <c r="C345">
        <v>0.48</v>
      </c>
      <c r="D345">
        <v>0.17</v>
      </c>
    </row>
    <row r="346" spans="1:4" x14ac:dyDescent="0.2">
      <c r="A346" t="s">
        <v>383</v>
      </c>
      <c r="B346">
        <v>0.86</v>
      </c>
      <c r="C346">
        <v>0.38</v>
      </c>
      <c r="D346">
        <v>0.27</v>
      </c>
    </row>
    <row r="347" spans="1:4" x14ac:dyDescent="0.2">
      <c r="A347" t="s">
        <v>384</v>
      </c>
      <c r="B347">
        <v>1.02</v>
      </c>
      <c r="C347">
        <v>0.65</v>
      </c>
      <c r="D347">
        <v>0.2</v>
      </c>
    </row>
    <row r="348" spans="1:4" x14ac:dyDescent="0.2">
      <c r="A348" t="s">
        <v>385</v>
      </c>
      <c r="B348">
        <v>1.23</v>
      </c>
      <c r="C348">
        <v>0.28000000000000003</v>
      </c>
      <c r="D348">
        <v>0.16</v>
      </c>
    </row>
    <row r="349" spans="1:4" x14ac:dyDescent="0.2">
      <c r="A349" t="s">
        <v>386</v>
      </c>
      <c r="B349">
        <v>0.62</v>
      </c>
      <c r="C349">
        <v>0.32</v>
      </c>
      <c r="D349">
        <v>0.17</v>
      </c>
    </row>
    <row r="350" spans="1:4" x14ac:dyDescent="0.2">
      <c r="A350" t="s">
        <v>387</v>
      </c>
      <c r="B350">
        <v>1.23</v>
      </c>
      <c r="C350">
        <v>0.48</v>
      </c>
      <c r="D350">
        <v>0.2</v>
      </c>
    </row>
    <row r="351" spans="1:4" x14ac:dyDescent="0.2">
      <c r="A351" t="s">
        <v>388</v>
      </c>
      <c r="B351">
        <v>0.47</v>
      </c>
      <c r="C351">
        <v>0.31</v>
      </c>
      <c r="D351">
        <v>0.17</v>
      </c>
    </row>
    <row r="352" spans="1:4" x14ac:dyDescent="0.2">
      <c r="A352" t="s">
        <v>389</v>
      </c>
      <c r="B352">
        <v>0.92</v>
      </c>
      <c r="C352">
        <v>0.69</v>
      </c>
      <c r="D352">
        <v>0.27</v>
      </c>
    </row>
    <row r="353" spans="1:4" x14ac:dyDescent="0.2">
      <c r="A353" t="s">
        <v>390</v>
      </c>
      <c r="B353">
        <v>1.02</v>
      </c>
      <c r="C353">
        <v>0.31</v>
      </c>
      <c r="D353">
        <v>0.21</v>
      </c>
    </row>
    <row r="354" spans="1:4" x14ac:dyDescent="0.2">
      <c r="A354" t="s">
        <v>391</v>
      </c>
      <c r="B354">
        <v>0.77</v>
      </c>
      <c r="C354">
        <v>0.5</v>
      </c>
      <c r="D354">
        <v>0.14000000000000001</v>
      </c>
    </row>
    <row r="355" spans="1:4" x14ac:dyDescent="0.2">
      <c r="A355" t="s">
        <v>392</v>
      </c>
      <c r="B355">
        <v>0.78</v>
      </c>
      <c r="C355">
        <v>1.97</v>
      </c>
      <c r="D355">
        <v>1.4</v>
      </c>
    </row>
    <row r="356" spans="1:4" x14ac:dyDescent="0.2">
      <c r="A356" t="s">
        <v>393</v>
      </c>
      <c r="B356">
        <v>2.0099999999999998</v>
      </c>
      <c r="C356">
        <v>1.0900000000000001</v>
      </c>
      <c r="D356">
        <v>0.21</v>
      </c>
    </row>
    <row r="357" spans="1:4" x14ac:dyDescent="0.2">
      <c r="A357" t="s">
        <v>394</v>
      </c>
      <c r="B357">
        <v>0.45</v>
      </c>
      <c r="C357">
        <v>0.27</v>
      </c>
      <c r="D357">
        <v>0.2</v>
      </c>
    </row>
    <row r="358" spans="1:4" x14ac:dyDescent="0.2">
      <c r="A358" t="s">
        <v>395</v>
      </c>
      <c r="B358">
        <v>0.69</v>
      </c>
      <c r="C358">
        <v>0.33</v>
      </c>
      <c r="D358">
        <v>0.12</v>
      </c>
    </row>
    <row r="359" spans="1:4" x14ac:dyDescent="0.2">
      <c r="A359" t="s">
        <v>396</v>
      </c>
      <c r="B359">
        <v>0.65</v>
      </c>
      <c r="C359">
        <v>0.45</v>
      </c>
      <c r="D359">
        <v>0.18</v>
      </c>
    </row>
    <row r="360" spans="1:4" x14ac:dyDescent="0.2">
      <c r="A360" t="s">
        <v>397</v>
      </c>
      <c r="B360">
        <v>2.48</v>
      </c>
      <c r="C360">
        <v>1.81</v>
      </c>
      <c r="D360">
        <v>0.22</v>
      </c>
    </row>
    <row r="361" spans="1:4" x14ac:dyDescent="0.2">
      <c r="A361" t="s">
        <v>398</v>
      </c>
      <c r="B361">
        <v>0.79</v>
      </c>
      <c r="C361">
        <v>0.45</v>
      </c>
      <c r="D361">
        <v>0.06</v>
      </c>
    </row>
    <row r="362" spans="1:4" x14ac:dyDescent="0.2">
      <c r="A362" t="s">
        <v>399</v>
      </c>
      <c r="B362">
        <v>0.94</v>
      </c>
      <c r="C362">
        <v>0.37</v>
      </c>
      <c r="D362">
        <v>7.0000000000000007E-2</v>
      </c>
    </row>
    <row r="363" spans="1:4" x14ac:dyDescent="0.2">
      <c r="A363" t="s">
        <v>400</v>
      </c>
      <c r="B363">
        <v>1.03</v>
      </c>
      <c r="C363">
        <v>0.55000000000000004</v>
      </c>
      <c r="D363">
        <v>0.09</v>
      </c>
    </row>
    <row r="364" spans="1:4" x14ac:dyDescent="0.2">
      <c r="A364" t="s">
        <v>401</v>
      </c>
      <c r="B364">
        <v>1.32</v>
      </c>
      <c r="C364">
        <v>0.47</v>
      </c>
      <c r="D364">
        <v>0.05</v>
      </c>
    </row>
    <row r="365" spans="1:4" x14ac:dyDescent="0.2">
      <c r="A365" t="s">
        <v>402</v>
      </c>
      <c r="B365">
        <v>1.01</v>
      </c>
      <c r="C365">
        <v>0.55000000000000004</v>
      </c>
      <c r="D365">
        <v>0.06</v>
      </c>
    </row>
    <row r="366" spans="1:4" x14ac:dyDescent="0.2">
      <c r="A366" t="s">
        <v>403</v>
      </c>
      <c r="B366">
        <v>1.04</v>
      </c>
      <c r="C366">
        <v>0.56999999999999995</v>
      </c>
      <c r="D366">
        <v>0.1</v>
      </c>
    </row>
    <row r="367" spans="1:4" x14ac:dyDescent="0.2">
      <c r="A367" t="s">
        <v>404</v>
      </c>
      <c r="B367">
        <v>0.66</v>
      </c>
      <c r="C367">
        <v>0.37</v>
      </c>
      <c r="D367">
        <v>0.04</v>
      </c>
    </row>
    <row r="368" spans="1:4" x14ac:dyDescent="0.2">
      <c r="A368" t="s">
        <v>405</v>
      </c>
      <c r="B368">
        <v>0.61</v>
      </c>
      <c r="C368">
        <v>0.41</v>
      </c>
      <c r="D368">
        <v>0.05</v>
      </c>
    </row>
    <row r="369" spans="1:4" x14ac:dyDescent="0.2">
      <c r="A369" t="s">
        <v>406</v>
      </c>
      <c r="B369">
        <v>0.46</v>
      </c>
      <c r="C369">
        <v>0.36</v>
      </c>
      <c r="D369">
        <v>0.05</v>
      </c>
    </row>
    <row r="370" spans="1:4" x14ac:dyDescent="0.2">
      <c r="A370" t="s">
        <v>407</v>
      </c>
      <c r="B370">
        <v>0.39</v>
      </c>
      <c r="C370">
        <v>0.18</v>
      </c>
      <c r="D370">
        <v>0.03</v>
      </c>
    </row>
    <row r="371" spans="1:4" x14ac:dyDescent="0.2">
      <c r="A371" t="s">
        <v>408</v>
      </c>
      <c r="B371">
        <v>0.53</v>
      </c>
      <c r="C371">
        <v>0.22</v>
      </c>
      <c r="D371">
        <v>0.05</v>
      </c>
    </row>
    <row r="372" spans="1:4" x14ac:dyDescent="0.2">
      <c r="A372" t="s">
        <v>409</v>
      </c>
      <c r="B372">
        <v>0.55000000000000004</v>
      </c>
      <c r="C372">
        <v>0.35</v>
      </c>
      <c r="D372">
        <v>0.08</v>
      </c>
    </row>
    <row r="373" spans="1:4" x14ac:dyDescent="0.2">
      <c r="A373" t="s">
        <v>410</v>
      </c>
      <c r="B373">
        <v>0.89</v>
      </c>
      <c r="C373">
        <v>0.53</v>
      </c>
      <c r="D373">
        <v>0.05</v>
      </c>
    </row>
    <row r="374" spans="1:4" x14ac:dyDescent="0.2">
      <c r="A374" t="s">
        <v>411</v>
      </c>
      <c r="B374">
        <v>0.73</v>
      </c>
      <c r="C374">
        <v>0.51</v>
      </c>
      <c r="D374">
        <v>0.06</v>
      </c>
    </row>
    <row r="375" spans="1:4" x14ac:dyDescent="0.2">
      <c r="A375" t="s">
        <v>412</v>
      </c>
      <c r="B375">
        <v>0.51</v>
      </c>
      <c r="C375">
        <v>0.42</v>
      </c>
      <c r="D375">
        <v>0.05</v>
      </c>
    </row>
    <row r="376" spans="1:4" x14ac:dyDescent="0.2">
      <c r="A376" t="s">
        <v>413</v>
      </c>
      <c r="B376">
        <v>0.89</v>
      </c>
      <c r="C376">
        <v>0.52</v>
      </c>
      <c r="D376">
        <v>0.08</v>
      </c>
    </row>
    <row r="377" spans="1:4" x14ac:dyDescent="0.2">
      <c r="A377" t="s">
        <v>414</v>
      </c>
      <c r="B377">
        <v>0.13</v>
      </c>
      <c r="C377">
        <v>0.22</v>
      </c>
      <c r="D377">
        <v>0.06</v>
      </c>
    </row>
    <row r="378" spans="1:4" x14ac:dyDescent="0.2">
      <c r="A378" t="s">
        <v>415</v>
      </c>
      <c r="B378">
        <v>0.56000000000000005</v>
      </c>
      <c r="C378">
        <v>0.33</v>
      </c>
      <c r="D378">
        <v>0.16</v>
      </c>
    </row>
    <row r="379" spans="1:4" x14ac:dyDescent="0.2">
      <c r="A379" t="s">
        <v>416</v>
      </c>
      <c r="B379">
        <v>1.04</v>
      </c>
      <c r="C379">
        <v>0.54</v>
      </c>
      <c r="D379">
        <v>0.16</v>
      </c>
    </row>
    <row r="380" spans="1:4" x14ac:dyDescent="0.2">
      <c r="A380" t="s">
        <v>417</v>
      </c>
      <c r="B380">
        <v>1.1100000000000001</v>
      </c>
      <c r="C380">
        <v>0.73</v>
      </c>
      <c r="D380">
        <v>0.23</v>
      </c>
    </row>
    <row r="381" spans="1:4" x14ac:dyDescent="0.2">
      <c r="A381" t="s">
        <v>418</v>
      </c>
      <c r="B381">
        <v>0.97</v>
      </c>
      <c r="C381">
        <v>0.38</v>
      </c>
      <c r="D381">
        <v>0.15</v>
      </c>
    </row>
    <row r="382" spans="1:4" x14ac:dyDescent="0.2">
      <c r="A382" t="s">
        <v>419</v>
      </c>
      <c r="B382">
        <v>1.24</v>
      </c>
      <c r="C382">
        <v>0.7</v>
      </c>
      <c r="D382">
        <v>0.73</v>
      </c>
    </row>
    <row r="383" spans="1:4" x14ac:dyDescent="0.2">
      <c r="A383" t="s">
        <v>420</v>
      </c>
      <c r="B383">
        <v>1.1499999999999999</v>
      </c>
      <c r="C383">
        <v>0.56999999999999995</v>
      </c>
      <c r="D383">
        <v>0.1</v>
      </c>
    </row>
    <row r="384" spans="1:4" x14ac:dyDescent="0.2">
      <c r="A384" t="s">
        <v>421</v>
      </c>
      <c r="B384">
        <v>0.83</v>
      </c>
      <c r="C384">
        <v>0.41</v>
      </c>
      <c r="D384">
        <v>0.24</v>
      </c>
    </row>
    <row r="385" spans="1:4" x14ac:dyDescent="0.2">
      <c r="A385" t="s">
        <v>422</v>
      </c>
      <c r="B385">
        <v>0.98</v>
      </c>
      <c r="C385">
        <v>0.78</v>
      </c>
      <c r="D385">
        <v>0.34</v>
      </c>
    </row>
    <row r="386" spans="1:4" x14ac:dyDescent="0.2">
      <c r="A386" t="s">
        <v>423</v>
      </c>
      <c r="B386">
        <v>0.88</v>
      </c>
      <c r="C386">
        <v>1.6</v>
      </c>
      <c r="D386">
        <v>0.87</v>
      </c>
    </row>
    <row r="387" spans="1:4" x14ac:dyDescent="0.2">
      <c r="A387" t="s">
        <v>424</v>
      </c>
      <c r="B387">
        <v>1.17</v>
      </c>
      <c r="C387">
        <v>0.49</v>
      </c>
      <c r="D387">
        <v>0.18</v>
      </c>
    </row>
    <row r="388" spans="1:4" x14ac:dyDescent="0.2">
      <c r="A388" t="s">
        <v>425</v>
      </c>
      <c r="B388">
        <v>1.87</v>
      </c>
      <c r="C388">
        <v>0.74</v>
      </c>
      <c r="D388">
        <v>0.26</v>
      </c>
    </row>
    <row r="389" spans="1:4" x14ac:dyDescent="0.2">
      <c r="A389" t="s">
        <v>426</v>
      </c>
      <c r="B389">
        <v>1.06</v>
      </c>
      <c r="C389">
        <v>0.82</v>
      </c>
      <c r="D389">
        <v>0.21</v>
      </c>
    </row>
    <row r="390" spans="1:4" x14ac:dyDescent="0.2">
      <c r="A390" t="s">
        <v>427</v>
      </c>
      <c r="B390">
        <v>0.94</v>
      </c>
      <c r="C390">
        <v>0.51</v>
      </c>
      <c r="D390">
        <v>0.27</v>
      </c>
    </row>
    <row r="391" spans="1:4" x14ac:dyDescent="0.2">
      <c r="A391" t="s">
        <v>428</v>
      </c>
      <c r="B391">
        <v>0.69</v>
      </c>
      <c r="C391">
        <v>0.4</v>
      </c>
      <c r="D391">
        <v>0.15</v>
      </c>
    </row>
    <row r="392" spans="1:4" x14ac:dyDescent="0.2">
      <c r="A392" t="s">
        <v>429</v>
      </c>
      <c r="B392">
        <v>0.42</v>
      </c>
      <c r="C392">
        <v>0.53</v>
      </c>
      <c r="D392">
        <v>0.27</v>
      </c>
    </row>
    <row r="393" spans="1:4" x14ac:dyDescent="0.2">
      <c r="A393" t="s">
        <v>430</v>
      </c>
      <c r="B393">
        <v>0.89</v>
      </c>
      <c r="C393">
        <v>0.49</v>
      </c>
      <c r="D393">
        <v>0.2</v>
      </c>
    </row>
    <row r="394" spans="1:4" x14ac:dyDescent="0.2">
      <c r="A394" t="s">
        <v>431</v>
      </c>
      <c r="B394">
        <v>0.63</v>
      </c>
      <c r="C394">
        <v>0.55000000000000004</v>
      </c>
      <c r="D394">
        <v>0.12</v>
      </c>
    </row>
    <row r="395" spans="1:4" x14ac:dyDescent="0.2">
      <c r="A395" t="s">
        <v>432</v>
      </c>
      <c r="B395">
        <v>0.49</v>
      </c>
      <c r="C395">
        <v>0.38</v>
      </c>
      <c r="D395">
        <v>7.0000000000000007E-2</v>
      </c>
    </row>
    <row r="396" spans="1:4" x14ac:dyDescent="0.2">
      <c r="A396" t="s">
        <v>433</v>
      </c>
      <c r="B396">
        <v>0.63</v>
      </c>
      <c r="C396">
        <v>0.4</v>
      </c>
      <c r="D396">
        <v>0.09</v>
      </c>
    </row>
    <row r="397" spans="1:4" x14ac:dyDescent="0.2">
      <c r="A397" t="s">
        <v>434</v>
      </c>
      <c r="B397">
        <v>0.69</v>
      </c>
      <c r="C397">
        <v>0.5</v>
      </c>
      <c r="D397">
        <v>7.0000000000000007E-2</v>
      </c>
    </row>
    <row r="398" spans="1:4" x14ac:dyDescent="0.2">
      <c r="A398" t="s">
        <v>435</v>
      </c>
      <c r="B398">
        <v>0.4</v>
      </c>
      <c r="C398">
        <v>0.35</v>
      </c>
      <c r="D398">
        <v>0.1</v>
      </c>
    </row>
    <row r="399" spans="1:4" x14ac:dyDescent="0.2">
      <c r="A399" t="s">
        <v>436</v>
      </c>
      <c r="B399">
        <v>0.56000000000000005</v>
      </c>
      <c r="C399">
        <v>0.41</v>
      </c>
      <c r="D399">
        <v>7.0000000000000007E-2</v>
      </c>
    </row>
    <row r="400" spans="1:4" x14ac:dyDescent="0.2">
      <c r="A400" t="s">
        <v>437</v>
      </c>
      <c r="B400">
        <v>0.59</v>
      </c>
      <c r="C400">
        <v>0.5</v>
      </c>
      <c r="D400">
        <v>0.06</v>
      </c>
    </row>
    <row r="401" spans="1:4" x14ac:dyDescent="0.2">
      <c r="A401" t="s">
        <v>438</v>
      </c>
      <c r="B401">
        <v>0.6</v>
      </c>
      <c r="C401">
        <v>0.43</v>
      </c>
      <c r="D401">
        <v>7.0000000000000007E-2</v>
      </c>
    </row>
    <row r="402" spans="1:4" x14ac:dyDescent="0.2">
      <c r="A402" t="s">
        <v>439</v>
      </c>
      <c r="B402">
        <v>0.88</v>
      </c>
      <c r="C402">
        <v>0.79</v>
      </c>
      <c r="D402">
        <v>0.08</v>
      </c>
    </row>
    <row r="403" spans="1:4" x14ac:dyDescent="0.2">
      <c r="A403" t="s">
        <v>440</v>
      </c>
      <c r="B403">
        <v>0.66</v>
      </c>
      <c r="C403">
        <v>0.6</v>
      </c>
      <c r="D403">
        <v>0.06</v>
      </c>
    </row>
    <row r="404" spans="1:4" x14ac:dyDescent="0.2">
      <c r="A404" t="s">
        <v>441</v>
      </c>
      <c r="B404">
        <v>0.46</v>
      </c>
      <c r="C404">
        <v>0.38</v>
      </c>
      <c r="D404">
        <v>0.08</v>
      </c>
    </row>
    <row r="405" spans="1:4" x14ac:dyDescent="0.2">
      <c r="A405" t="s">
        <v>442</v>
      </c>
      <c r="B405">
        <v>0.52</v>
      </c>
      <c r="C405">
        <v>0.22</v>
      </c>
      <c r="D405">
        <v>0.05</v>
      </c>
    </row>
    <row r="406" spans="1:4" x14ac:dyDescent="0.2">
      <c r="A406" t="s">
        <v>443</v>
      </c>
      <c r="B406">
        <v>0.4</v>
      </c>
      <c r="C406">
        <v>0.32</v>
      </c>
      <c r="D406">
        <v>0.08</v>
      </c>
    </row>
    <row r="407" spans="1:4" x14ac:dyDescent="0.2">
      <c r="A407" t="s">
        <v>444</v>
      </c>
      <c r="B407">
        <v>0.48</v>
      </c>
      <c r="C407">
        <v>0.49</v>
      </c>
      <c r="D407">
        <v>0.06</v>
      </c>
    </row>
    <row r="408" spans="1:4" x14ac:dyDescent="0.2">
      <c r="A408" t="s">
        <v>445</v>
      </c>
      <c r="B408">
        <v>0.64</v>
      </c>
      <c r="C408">
        <v>0.51</v>
      </c>
      <c r="D408">
        <v>0.25</v>
      </c>
    </row>
    <row r="409" spans="1:4" x14ac:dyDescent="0.2">
      <c r="A409" t="s">
        <v>446</v>
      </c>
      <c r="B409">
        <v>0.84</v>
      </c>
      <c r="C409">
        <v>1.1399999999999999</v>
      </c>
      <c r="D409">
        <v>0.25</v>
      </c>
    </row>
    <row r="410" spans="1:4" x14ac:dyDescent="0.2">
      <c r="A410" t="s">
        <v>447</v>
      </c>
      <c r="B410">
        <v>0.83</v>
      </c>
      <c r="C410">
        <v>0.49</v>
      </c>
      <c r="D410">
        <v>0.2</v>
      </c>
    </row>
    <row r="411" spans="1:4" x14ac:dyDescent="0.2">
      <c r="A411" t="s">
        <v>448</v>
      </c>
      <c r="B411">
        <v>1.33</v>
      </c>
      <c r="C411">
        <v>0.47</v>
      </c>
      <c r="D411">
        <v>0.33</v>
      </c>
    </row>
    <row r="412" spans="1:4" x14ac:dyDescent="0.2">
      <c r="A412" t="s">
        <v>449</v>
      </c>
      <c r="B412">
        <v>1.19</v>
      </c>
      <c r="C412">
        <v>0.62</v>
      </c>
      <c r="D412">
        <v>0.34</v>
      </c>
    </row>
    <row r="413" spans="1:4" x14ac:dyDescent="0.2">
      <c r="A413" t="s">
        <v>450</v>
      </c>
      <c r="B413">
        <v>1</v>
      </c>
      <c r="C413">
        <v>0.74</v>
      </c>
      <c r="D413">
        <v>0.26</v>
      </c>
    </row>
    <row r="414" spans="1:4" x14ac:dyDescent="0.2">
      <c r="A414" t="s">
        <v>451</v>
      </c>
      <c r="B414">
        <v>0.8</v>
      </c>
      <c r="C414">
        <v>0.55000000000000004</v>
      </c>
      <c r="D414">
        <v>0.19</v>
      </c>
    </row>
    <row r="415" spans="1:4" x14ac:dyDescent="0.2">
      <c r="A415" t="s">
        <v>452</v>
      </c>
      <c r="B415">
        <v>1.1100000000000001</v>
      </c>
      <c r="C415">
        <v>0.81</v>
      </c>
      <c r="D415">
        <v>0.41</v>
      </c>
    </row>
    <row r="416" spans="1:4" x14ac:dyDescent="0.2">
      <c r="A416" t="s">
        <v>453</v>
      </c>
      <c r="B416">
        <v>2.14</v>
      </c>
      <c r="C416">
        <v>0.85</v>
      </c>
      <c r="D416">
        <v>0.51</v>
      </c>
    </row>
    <row r="417" spans="1:4" x14ac:dyDescent="0.2">
      <c r="A417" t="s">
        <v>454</v>
      </c>
      <c r="B417">
        <v>1.06</v>
      </c>
      <c r="C417">
        <v>0.3</v>
      </c>
      <c r="D417">
        <v>0.16</v>
      </c>
    </row>
    <row r="418" spans="1:4" x14ac:dyDescent="0.2">
      <c r="A418" t="s">
        <v>455</v>
      </c>
      <c r="B418">
        <v>1.29</v>
      </c>
      <c r="C418">
        <v>0.32</v>
      </c>
      <c r="D418">
        <v>0.16</v>
      </c>
    </row>
    <row r="419" spans="1:4" x14ac:dyDescent="0.2">
      <c r="A419" t="s">
        <v>456</v>
      </c>
      <c r="B419">
        <v>1.24</v>
      </c>
      <c r="C419">
        <v>0.59</v>
      </c>
      <c r="D419">
        <v>0.2</v>
      </c>
    </row>
    <row r="420" spans="1:4" x14ac:dyDescent="0.2">
      <c r="A420" t="s">
        <v>457</v>
      </c>
      <c r="B420">
        <v>0.57999999999999996</v>
      </c>
      <c r="C420">
        <v>0.44</v>
      </c>
      <c r="D420">
        <v>0.16</v>
      </c>
    </row>
    <row r="421" spans="1:4" x14ac:dyDescent="0.2">
      <c r="A421" t="s">
        <v>458</v>
      </c>
      <c r="B421">
        <v>0.78</v>
      </c>
      <c r="C421">
        <v>0.33</v>
      </c>
      <c r="D421">
        <v>0.18</v>
      </c>
    </row>
    <row r="422" spans="1:4" x14ac:dyDescent="0.2">
      <c r="A422" t="s">
        <v>459</v>
      </c>
      <c r="B422">
        <v>0.57999999999999996</v>
      </c>
      <c r="C422">
        <v>0.43</v>
      </c>
      <c r="D422">
        <v>0.16</v>
      </c>
    </row>
    <row r="423" spans="1:4" x14ac:dyDescent="0.2">
      <c r="A423" t="s">
        <v>460</v>
      </c>
      <c r="B423">
        <v>0.92</v>
      </c>
      <c r="C423">
        <v>0.56000000000000005</v>
      </c>
      <c r="D423">
        <v>0.08</v>
      </c>
    </row>
    <row r="424" spans="1:4" x14ac:dyDescent="0.2">
      <c r="A424" t="s">
        <v>461</v>
      </c>
      <c r="B424">
        <v>0.54</v>
      </c>
      <c r="C424">
        <v>0.34</v>
      </c>
      <c r="D424">
        <v>0.39</v>
      </c>
    </row>
    <row r="425" spans="1:4" x14ac:dyDescent="0.2">
      <c r="A425" t="s">
        <v>462</v>
      </c>
      <c r="B425">
        <v>0.88</v>
      </c>
      <c r="C425">
        <v>0.68</v>
      </c>
      <c r="D425">
        <v>0.09</v>
      </c>
    </row>
    <row r="426" spans="1:4" x14ac:dyDescent="0.2">
      <c r="A426" t="s">
        <v>463</v>
      </c>
      <c r="B426">
        <v>0.5</v>
      </c>
      <c r="C426">
        <v>0.44</v>
      </c>
      <c r="D426">
        <v>0.05</v>
      </c>
    </row>
    <row r="427" spans="1:4" x14ac:dyDescent="0.2">
      <c r="A427" t="s">
        <v>464</v>
      </c>
      <c r="B427">
        <v>0.6</v>
      </c>
      <c r="C427">
        <v>0.27</v>
      </c>
      <c r="D427">
        <v>0.06</v>
      </c>
    </row>
    <row r="428" spans="1:4" x14ac:dyDescent="0.2">
      <c r="A428" t="s">
        <v>465</v>
      </c>
      <c r="B428">
        <v>0.66</v>
      </c>
      <c r="C428">
        <v>0.43</v>
      </c>
      <c r="D428">
        <v>0.05</v>
      </c>
    </row>
    <row r="429" spans="1:4" x14ac:dyDescent="0.2">
      <c r="A429" t="s">
        <v>466</v>
      </c>
      <c r="B429">
        <v>0.51</v>
      </c>
      <c r="C429">
        <v>0.33</v>
      </c>
      <c r="D429">
        <v>0.05</v>
      </c>
    </row>
    <row r="430" spans="1:4" x14ac:dyDescent="0.2">
      <c r="A430" t="s">
        <v>467</v>
      </c>
      <c r="B430">
        <v>0.56000000000000005</v>
      </c>
      <c r="C430">
        <v>0.25</v>
      </c>
      <c r="D430">
        <v>0.05</v>
      </c>
    </row>
    <row r="431" spans="1:4" x14ac:dyDescent="0.2">
      <c r="A431" t="s">
        <v>468</v>
      </c>
      <c r="B431">
        <v>0.95</v>
      </c>
      <c r="C431">
        <v>0.51</v>
      </c>
      <c r="D431">
        <v>0.05</v>
      </c>
    </row>
    <row r="432" spans="1:4" x14ac:dyDescent="0.2">
      <c r="A432" t="s">
        <v>469</v>
      </c>
      <c r="B432">
        <v>0.53</v>
      </c>
      <c r="C432">
        <v>0.39</v>
      </c>
      <c r="D432">
        <v>0.04</v>
      </c>
    </row>
    <row r="433" spans="1:4" x14ac:dyDescent="0.2">
      <c r="A433" t="s">
        <v>470</v>
      </c>
      <c r="B433">
        <v>0.6</v>
      </c>
      <c r="C433">
        <v>0.39</v>
      </c>
      <c r="D433">
        <v>0.06</v>
      </c>
    </row>
    <row r="434" spans="1:4" x14ac:dyDescent="0.2">
      <c r="A434" t="s">
        <v>471</v>
      </c>
      <c r="B434">
        <v>0.82</v>
      </c>
      <c r="C434">
        <v>0.59</v>
      </c>
      <c r="D434">
        <v>0.09</v>
      </c>
    </row>
    <row r="435" spans="1:4" x14ac:dyDescent="0.2">
      <c r="A435" t="s">
        <v>472</v>
      </c>
      <c r="B435">
        <v>0.77</v>
      </c>
      <c r="C435">
        <v>0.48</v>
      </c>
      <c r="D435">
        <v>0.09</v>
      </c>
    </row>
    <row r="436" spans="1:4" x14ac:dyDescent="0.2">
      <c r="A436" t="s">
        <v>473</v>
      </c>
      <c r="B436">
        <v>0.62</v>
      </c>
      <c r="C436">
        <v>0.31</v>
      </c>
      <c r="D436">
        <v>0.15</v>
      </c>
    </row>
    <row r="437" spans="1:4" x14ac:dyDescent="0.2">
      <c r="A437" t="s">
        <v>474</v>
      </c>
      <c r="B437">
        <v>0.84</v>
      </c>
      <c r="C437">
        <v>0.43</v>
      </c>
      <c r="D437">
        <v>0.2</v>
      </c>
    </row>
    <row r="438" spans="1:4" x14ac:dyDescent="0.2">
      <c r="A438" t="s">
        <v>475</v>
      </c>
      <c r="B438">
        <v>1.04</v>
      </c>
      <c r="C438">
        <v>0.39</v>
      </c>
      <c r="D438">
        <v>0.24</v>
      </c>
    </row>
    <row r="439" spans="1:4" x14ac:dyDescent="0.2">
      <c r="A439" t="s">
        <v>476</v>
      </c>
      <c r="B439">
        <v>0.74</v>
      </c>
      <c r="C439">
        <v>0.38</v>
      </c>
      <c r="D439">
        <v>0.26</v>
      </c>
    </row>
    <row r="440" spans="1:4" x14ac:dyDescent="0.2">
      <c r="A440" t="s">
        <v>477</v>
      </c>
      <c r="B440">
        <v>0.64</v>
      </c>
      <c r="C440">
        <v>0.44</v>
      </c>
      <c r="D440">
        <v>0.16</v>
      </c>
    </row>
    <row r="441" spans="1:4" x14ac:dyDescent="0.2">
      <c r="A441" t="s">
        <v>478</v>
      </c>
      <c r="B441">
        <v>0.66</v>
      </c>
      <c r="C441">
        <v>0.34</v>
      </c>
      <c r="D441">
        <v>0.2</v>
      </c>
    </row>
    <row r="442" spans="1:4" x14ac:dyDescent="0.2">
      <c r="A442" t="s">
        <v>479</v>
      </c>
      <c r="B442">
        <v>1.01</v>
      </c>
      <c r="C442">
        <v>0.42</v>
      </c>
      <c r="D442">
        <v>0.21</v>
      </c>
    </row>
    <row r="443" spans="1:4" x14ac:dyDescent="0.2">
      <c r="A443" t="s">
        <v>480</v>
      </c>
      <c r="B443">
        <v>1.73</v>
      </c>
      <c r="C443">
        <v>0.59</v>
      </c>
      <c r="D443">
        <v>0.35</v>
      </c>
    </row>
    <row r="444" spans="1:4" x14ac:dyDescent="0.2">
      <c r="A444" t="s">
        <v>481</v>
      </c>
      <c r="B444">
        <v>1.6</v>
      </c>
      <c r="C444">
        <v>0.5</v>
      </c>
      <c r="D444">
        <v>0.37</v>
      </c>
    </row>
    <row r="445" spans="1:4" x14ac:dyDescent="0.2">
      <c r="A445" t="s">
        <v>482</v>
      </c>
      <c r="B445">
        <v>0.86</v>
      </c>
      <c r="C445">
        <v>0.59</v>
      </c>
      <c r="D445">
        <v>0.27</v>
      </c>
    </row>
    <row r="446" spans="1:4" x14ac:dyDescent="0.2">
      <c r="A446" t="s">
        <v>483</v>
      </c>
      <c r="B446">
        <v>0.71</v>
      </c>
      <c r="C446">
        <v>0.24</v>
      </c>
      <c r="D446">
        <v>0.2</v>
      </c>
    </row>
    <row r="447" spans="1:4" x14ac:dyDescent="0.2">
      <c r="A447" t="s">
        <v>484</v>
      </c>
      <c r="B447">
        <v>0.93</v>
      </c>
      <c r="C447">
        <v>0.55000000000000004</v>
      </c>
      <c r="D447">
        <v>0.26</v>
      </c>
    </row>
    <row r="448" spans="1:4" x14ac:dyDescent="0.2">
      <c r="A448" t="s">
        <v>485</v>
      </c>
      <c r="B448">
        <v>0.69</v>
      </c>
      <c r="C448">
        <v>0.48</v>
      </c>
      <c r="D448">
        <v>0.3</v>
      </c>
    </row>
    <row r="449" spans="1:4" x14ac:dyDescent="0.2">
      <c r="A449" t="s">
        <v>486</v>
      </c>
      <c r="B449">
        <v>0.32</v>
      </c>
      <c r="C449">
        <v>0.39</v>
      </c>
      <c r="D449">
        <v>0.06</v>
      </c>
    </row>
    <row r="450" spans="1:4" x14ac:dyDescent="0.2">
      <c r="A450" t="s">
        <v>487</v>
      </c>
      <c r="B450">
        <v>0.7</v>
      </c>
      <c r="C450">
        <v>0.46</v>
      </c>
      <c r="D450">
        <v>0.09</v>
      </c>
    </row>
    <row r="451" spans="1:4" x14ac:dyDescent="0.2">
      <c r="A451" t="s">
        <v>488</v>
      </c>
      <c r="B451">
        <v>0.59</v>
      </c>
      <c r="C451">
        <v>0.4</v>
      </c>
      <c r="D451">
        <v>0.06</v>
      </c>
    </row>
    <row r="452" spans="1:4" x14ac:dyDescent="0.2">
      <c r="A452" t="s">
        <v>489</v>
      </c>
      <c r="B452">
        <v>0.45</v>
      </c>
      <c r="C452">
        <v>0.28000000000000003</v>
      </c>
      <c r="D452">
        <v>0.06</v>
      </c>
    </row>
    <row r="453" spans="1:4" x14ac:dyDescent="0.2">
      <c r="A453" t="s">
        <v>490</v>
      </c>
      <c r="B453">
        <v>0.36</v>
      </c>
      <c r="C453">
        <v>0.32</v>
      </c>
      <c r="D453">
        <v>0.12</v>
      </c>
    </row>
    <row r="454" spans="1:4" x14ac:dyDescent="0.2">
      <c r="A454" t="s">
        <v>491</v>
      </c>
      <c r="B454">
        <v>0.63</v>
      </c>
      <c r="C454">
        <v>0.38</v>
      </c>
      <c r="D454">
        <v>0.06</v>
      </c>
    </row>
    <row r="455" spans="1:4" x14ac:dyDescent="0.2">
      <c r="A455" t="s">
        <v>492</v>
      </c>
      <c r="B455">
        <v>0.64</v>
      </c>
      <c r="C455">
        <v>0.28000000000000003</v>
      </c>
      <c r="D455">
        <v>0.06</v>
      </c>
    </row>
    <row r="456" spans="1:4" x14ac:dyDescent="0.2">
      <c r="A456" t="s">
        <v>493</v>
      </c>
      <c r="B456">
        <v>0.76</v>
      </c>
      <c r="C456">
        <v>0.34</v>
      </c>
      <c r="D456">
        <v>7.0000000000000007E-2</v>
      </c>
    </row>
    <row r="457" spans="1:4" x14ac:dyDescent="0.2">
      <c r="A457" t="s">
        <v>494</v>
      </c>
      <c r="B457">
        <v>0.39</v>
      </c>
      <c r="C457">
        <v>0.28000000000000003</v>
      </c>
      <c r="D457">
        <v>0.05</v>
      </c>
    </row>
    <row r="458" spans="1:4" x14ac:dyDescent="0.2">
      <c r="A458" t="s">
        <v>495</v>
      </c>
      <c r="B458">
        <v>0.59</v>
      </c>
      <c r="C458">
        <v>0.49</v>
      </c>
      <c r="D458">
        <v>0.1</v>
      </c>
    </row>
    <row r="459" spans="1:4" x14ac:dyDescent="0.2">
      <c r="A459" t="s">
        <v>496</v>
      </c>
      <c r="B459">
        <v>1.1499999999999999</v>
      </c>
      <c r="C459">
        <v>1.31</v>
      </c>
      <c r="D459">
        <v>0.85</v>
      </c>
    </row>
    <row r="460" spans="1:4" x14ac:dyDescent="0.2">
      <c r="A460" t="s">
        <v>497</v>
      </c>
      <c r="B460">
        <v>1.33</v>
      </c>
      <c r="C460">
        <v>0.53</v>
      </c>
      <c r="D460">
        <v>0.19</v>
      </c>
    </row>
    <row r="461" spans="1:4" x14ac:dyDescent="0.2">
      <c r="A461" t="s">
        <v>498</v>
      </c>
      <c r="B461">
        <v>1.18</v>
      </c>
      <c r="C461">
        <v>0.47</v>
      </c>
      <c r="D461">
        <v>0.21</v>
      </c>
    </row>
    <row r="462" spans="1:4" x14ac:dyDescent="0.2">
      <c r="A462" t="s">
        <v>499</v>
      </c>
      <c r="B462">
        <v>0.85</v>
      </c>
      <c r="C462">
        <v>0.55000000000000004</v>
      </c>
      <c r="D462">
        <v>0.17</v>
      </c>
    </row>
    <row r="463" spans="1:4" x14ac:dyDescent="0.2">
      <c r="A463" t="s">
        <v>500</v>
      </c>
      <c r="B463">
        <v>0.72</v>
      </c>
      <c r="C463">
        <v>0.37</v>
      </c>
      <c r="D463">
        <v>0.28999999999999998</v>
      </c>
    </row>
    <row r="464" spans="1:4" x14ac:dyDescent="0.2">
      <c r="A464" t="s">
        <v>501</v>
      </c>
      <c r="B464">
        <v>1.05</v>
      </c>
      <c r="C464">
        <v>0.62</v>
      </c>
      <c r="D464">
        <v>0.26</v>
      </c>
    </row>
    <row r="465" spans="1:4" x14ac:dyDescent="0.2">
      <c r="A465" t="s">
        <v>502</v>
      </c>
      <c r="B465">
        <v>1.22</v>
      </c>
      <c r="C465">
        <v>0.84</v>
      </c>
      <c r="D465">
        <v>0.18</v>
      </c>
    </row>
    <row r="466" spans="1:4" x14ac:dyDescent="0.2">
      <c r="A466" t="s">
        <v>503</v>
      </c>
      <c r="B466">
        <v>1.42</v>
      </c>
      <c r="C466">
        <v>0.54</v>
      </c>
      <c r="D466">
        <v>0.22</v>
      </c>
    </row>
    <row r="467" spans="1:4" x14ac:dyDescent="0.2">
      <c r="A467" t="s">
        <v>504</v>
      </c>
      <c r="B467">
        <v>0.67</v>
      </c>
      <c r="C467">
        <v>1.46</v>
      </c>
      <c r="D467">
        <v>0.22</v>
      </c>
    </row>
    <row r="468" spans="1:4" x14ac:dyDescent="0.2">
      <c r="A468" t="s">
        <v>505</v>
      </c>
      <c r="B468">
        <v>1.33</v>
      </c>
      <c r="C468">
        <v>1.02</v>
      </c>
      <c r="D468">
        <v>0.38</v>
      </c>
    </row>
    <row r="469" spans="1:4" x14ac:dyDescent="0.2">
      <c r="A469" t="s">
        <v>506</v>
      </c>
      <c r="B469">
        <v>0.65</v>
      </c>
      <c r="C469">
        <v>0.49</v>
      </c>
      <c r="D469">
        <v>0.34</v>
      </c>
    </row>
    <row r="470" spans="1:4" x14ac:dyDescent="0.2">
      <c r="A470" t="s">
        <v>507</v>
      </c>
      <c r="B470">
        <v>0.88</v>
      </c>
      <c r="C470">
        <v>0.32</v>
      </c>
      <c r="D470">
        <v>0.05</v>
      </c>
    </row>
    <row r="471" spans="1:4" x14ac:dyDescent="0.2">
      <c r="A471" t="s">
        <v>508</v>
      </c>
      <c r="B471">
        <v>0.87</v>
      </c>
      <c r="C471">
        <v>0.6</v>
      </c>
      <c r="D471">
        <v>0.09</v>
      </c>
    </row>
    <row r="472" spans="1:4" x14ac:dyDescent="0.2">
      <c r="A472" t="s">
        <v>509</v>
      </c>
      <c r="B472">
        <v>1.17</v>
      </c>
      <c r="C472">
        <v>0.35</v>
      </c>
      <c r="D472">
        <v>0.1</v>
      </c>
    </row>
    <row r="473" spans="1:4" x14ac:dyDescent="0.2">
      <c r="A473" t="s">
        <v>510</v>
      </c>
      <c r="B473">
        <v>0.35</v>
      </c>
      <c r="C473">
        <v>0.5</v>
      </c>
      <c r="D473">
        <v>0.08</v>
      </c>
    </row>
    <row r="474" spans="1:4" x14ac:dyDescent="0.2">
      <c r="A474" t="s">
        <v>511</v>
      </c>
      <c r="B474">
        <v>0.44</v>
      </c>
      <c r="C474">
        <v>0.16</v>
      </c>
      <c r="D474">
        <v>0.05</v>
      </c>
    </row>
    <row r="475" spans="1:4" x14ac:dyDescent="0.2">
      <c r="A475" t="s">
        <v>512</v>
      </c>
      <c r="B475">
        <v>0.73</v>
      </c>
      <c r="C475">
        <v>0.36</v>
      </c>
      <c r="D475">
        <v>0.06</v>
      </c>
    </row>
    <row r="476" spans="1:4" x14ac:dyDescent="0.2">
      <c r="A476" t="s">
        <v>513</v>
      </c>
      <c r="B476">
        <v>0.46</v>
      </c>
      <c r="C476">
        <v>0.38</v>
      </c>
      <c r="D476">
        <v>0.08</v>
      </c>
    </row>
    <row r="477" spans="1:4" x14ac:dyDescent="0.2">
      <c r="A477" t="s">
        <v>514</v>
      </c>
      <c r="B477">
        <v>0.69</v>
      </c>
      <c r="C477">
        <v>0.39</v>
      </c>
      <c r="D477">
        <v>7.0000000000000007E-2</v>
      </c>
    </row>
    <row r="478" spans="1:4" x14ac:dyDescent="0.2">
      <c r="A478" t="s">
        <v>515</v>
      </c>
      <c r="B478">
        <v>1.56</v>
      </c>
      <c r="C478">
        <v>0.66</v>
      </c>
      <c r="D478">
        <v>0.24</v>
      </c>
    </row>
    <row r="479" spans="1:4" x14ac:dyDescent="0.2">
      <c r="A479" t="s">
        <v>516</v>
      </c>
      <c r="B479">
        <v>1.1399999999999999</v>
      </c>
      <c r="C479">
        <v>0.33</v>
      </c>
      <c r="D479">
        <v>0.23</v>
      </c>
    </row>
    <row r="480" spans="1:4" x14ac:dyDescent="0.2">
      <c r="A480" t="s">
        <v>517</v>
      </c>
      <c r="B480">
        <v>1.33</v>
      </c>
      <c r="C480">
        <v>0.45</v>
      </c>
      <c r="D480">
        <v>0.22</v>
      </c>
    </row>
    <row r="481" spans="1:4" x14ac:dyDescent="0.2">
      <c r="A481" t="s">
        <v>518</v>
      </c>
      <c r="B481">
        <v>0.71</v>
      </c>
      <c r="C481">
        <v>0.46</v>
      </c>
      <c r="D481">
        <v>0.19</v>
      </c>
    </row>
    <row r="482" spans="1:4" x14ac:dyDescent="0.2">
      <c r="A482" t="s">
        <v>519</v>
      </c>
      <c r="B482">
        <v>0.42</v>
      </c>
      <c r="C482">
        <v>0.51</v>
      </c>
      <c r="D482">
        <v>0.35</v>
      </c>
    </row>
    <row r="483" spans="1:4" x14ac:dyDescent="0.2">
      <c r="A483" t="s">
        <v>520</v>
      </c>
      <c r="B483">
        <v>1.27</v>
      </c>
      <c r="C483">
        <v>0.5</v>
      </c>
      <c r="D483">
        <v>0.31</v>
      </c>
    </row>
    <row r="484" spans="1:4" x14ac:dyDescent="0.2">
      <c r="A484" t="s">
        <v>521</v>
      </c>
      <c r="B484">
        <v>1.03</v>
      </c>
      <c r="C484">
        <v>1.05</v>
      </c>
      <c r="D484">
        <v>0.24</v>
      </c>
    </row>
    <row r="485" spans="1:4" x14ac:dyDescent="0.2">
      <c r="A485" t="s">
        <v>522</v>
      </c>
      <c r="B485">
        <v>0.82</v>
      </c>
      <c r="C485">
        <v>0.56000000000000005</v>
      </c>
      <c r="D485">
        <v>0.26</v>
      </c>
    </row>
    <row r="486" spans="1:4" x14ac:dyDescent="0.2">
      <c r="A486" t="s">
        <v>523</v>
      </c>
      <c r="B486">
        <v>0.77</v>
      </c>
      <c r="C486">
        <v>0.48</v>
      </c>
      <c r="D486">
        <v>0.11</v>
      </c>
    </row>
    <row r="487" spans="1:4" x14ac:dyDescent="0.2">
      <c r="A487" t="s">
        <v>524</v>
      </c>
      <c r="B487">
        <v>0.7</v>
      </c>
      <c r="C487">
        <v>0.28000000000000003</v>
      </c>
      <c r="D487">
        <v>0.08</v>
      </c>
    </row>
    <row r="488" spans="1:4" x14ac:dyDescent="0.2">
      <c r="A488" t="s">
        <v>525</v>
      </c>
      <c r="B488">
        <v>0.69</v>
      </c>
      <c r="C488">
        <v>0.45</v>
      </c>
      <c r="D488">
        <v>7.0000000000000007E-2</v>
      </c>
    </row>
    <row r="489" spans="1:4" x14ac:dyDescent="0.2">
      <c r="A489" t="s">
        <v>526</v>
      </c>
      <c r="B489">
        <v>0.43</v>
      </c>
      <c r="C489">
        <v>0.27</v>
      </c>
      <c r="D489">
        <v>0.05</v>
      </c>
    </row>
    <row r="490" spans="1:4" x14ac:dyDescent="0.2">
      <c r="A490" t="s">
        <v>527</v>
      </c>
      <c r="B490">
        <v>0.16</v>
      </c>
      <c r="C490">
        <v>0.25</v>
      </c>
      <c r="D490">
        <v>7.0000000000000007E-2</v>
      </c>
    </row>
    <row r="491" spans="1:4" x14ac:dyDescent="0.2">
      <c r="A491" t="s">
        <v>528</v>
      </c>
      <c r="B491">
        <v>0.52</v>
      </c>
      <c r="C491">
        <v>0.33</v>
      </c>
      <c r="D491">
        <v>0.08</v>
      </c>
    </row>
    <row r="492" spans="1:4" x14ac:dyDescent="0.2">
      <c r="A492" t="s">
        <v>529</v>
      </c>
      <c r="B492">
        <v>0.36</v>
      </c>
      <c r="C492">
        <v>0.14000000000000001</v>
      </c>
      <c r="D492">
        <v>0.08</v>
      </c>
    </row>
    <row r="493" spans="1:4" x14ac:dyDescent="0.2">
      <c r="A493" t="s">
        <v>530</v>
      </c>
      <c r="B493">
        <v>0.62</v>
      </c>
      <c r="C493">
        <v>0.63</v>
      </c>
      <c r="D493">
        <v>0.23</v>
      </c>
    </row>
    <row r="494" spans="1:4" x14ac:dyDescent="0.2">
      <c r="A494" t="s">
        <v>531</v>
      </c>
      <c r="B494">
        <v>0.94</v>
      </c>
      <c r="C494">
        <v>0.59</v>
      </c>
      <c r="D494">
        <v>0.36</v>
      </c>
    </row>
    <row r="495" spans="1:4" x14ac:dyDescent="0.2">
      <c r="A495" t="s">
        <v>532</v>
      </c>
      <c r="B495">
        <v>0.82</v>
      </c>
      <c r="C495">
        <v>0.54</v>
      </c>
      <c r="D495">
        <v>0.32</v>
      </c>
    </row>
    <row r="496" spans="1:4" x14ac:dyDescent="0.2">
      <c r="A496" t="s">
        <v>533</v>
      </c>
      <c r="B496">
        <v>1.33</v>
      </c>
      <c r="C496">
        <v>0.69</v>
      </c>
      <c r="D496">
        <v>0.24</v>
      </c>
    </row>
    <row r="497" spans="1:4" x14ac:dyDescent="0.2">
      <c r="A497" t="s">
        <v>534</v>
      </c>
      <c r="B497">
        <v>1.0900000000000001</v>
      </c>
      <c r="C497">
        <v>0.57999999999999996</v>
      </c>
      <c r="D497">
        <v>0.28000000000000003</v>
      </c>
    </row>
    <row r="498" spans="1:4" x14ac:dyDescent="0.2">
      <c r="A498" t="s">
        <v>535</v>
      </c>
      <c r="B498">
        <v>1.1399999999999999</v>
      </c>
      <c r="C498">
        <v>0.63</v>
      </c>
      <c r="D498">
        <v>0.19</v>
      </c>
    </row>
    <row r="499" spans="1:4" x14ac:dyDescent="0.2">
      <c r="A499" t="s">
        <v>536</v>
      </c>
      <c r="B499">
        <v>0.7</v>
      </c>
      <c r="C499">
        <v>0.95</v>
      </c>
      <c r="D499">
        <v>0.14000000000000001</v>
      </c>
    </row>
    <row r="500" spans="1:4" x14ac:dyDescent="0.2">
      <c r="A500" t="s">
        <v>537</v>
      </c>
      <c r="B500">
        <v>1.46</v>
      </c>
      <c r="C500">
        <v>0.54</v>
      </c>
      <c r="D500">
        <v>0.11</v>
      </c>
    </row>
    <row r="501" spans="1:4" x14ac:dyDescent="0.2">
      <c r="A501" t="s">
        <v>538</v>
      </c>
      <c r="B501">
        <v>0.93</v>
      </c>
      <c r="C501">
        <v>0.6</v>
      </c>
      <c r="D501">
        <v>7.0000000000000007E-2</v>
      </c>
    </row>
    <row r="502" spans="1:4" x14ac:dyDescent="0.2">
      <c r="A502" t="s">
        <v>539</v>
      </c>
      <c r="B502">
        <v>0.67</v>
      </c>
      <c r="C502">
        <v>0.39</v>
      </c>
      <c r="D502">
        <v>0.09</v>
      </c>
    </row>
    <row r="503" spans="1:4" x14ac:dyDescent="0.2">
      <c r="A503" t="s">
        <v>540</v>
      </c>
      <c r="B503">
        <v>0.34</v>
      </c>
      <c r="C503">
        <v>0.3</v>
      </c>
      <c r="D503">
        <v>0.06</v>
      </c>
    </row>
    <row r="504" spans="1:4" x14ac:dyDescent="0.2">
      <c r="A504" t="s">
        <v>541</v>
      </c>
      <c r="B504">
        <v>0.49</v>
      </c>
      <c r="C504">
        <v>0.41</v>
      </c>
      <c r="D504">
        <v>0.27</v>
      </c>
    </row>
    <row r="505" spans="1:4" x14ac:dyDescent="0.2">
      <c r="A505" t="s">
        <v>542</v>
      </c>
      <c r="B505">
        <v>0.54</v>
      </c>
      <c r="C505">
        <v>0.59</v>
      </c>
      <c r="D505">
        <v>0.42</v>
      </c>
    </row>
    <row r="506" spans="1:4" x14ac:dyDescent="0.2">
      <c r="A506" t="s">
        <v>543</v>
      </c>
      <c r="B506">
        <v>0.97</v>
      </c>
      <c r="C506">
        <v>0.18</v>
      </c>
      <c r="D506">
        <v>0.18</v>
      </c>
    </row>
    <row r="507" spans="1:4" x14ac:dyDescent="0.2">
      <c r="A507" t="s">
        <v>544</v>
      </c>
      <c r="B507">
        <v>1.32</v>
      </c>
      <c r="C507">
        <v>0.46</v>
      </c>
      <c r="D507">
        <v>0.5</v>
      </c>
    </row>
    <row r="508" spans="1:4" x14ac:dyDescent="0.2">
      <c r="A508" t="s">
        <v>545</v>
      </c>
      <c r="B508">
        <v>0.86</v>
      </c>
      <c r="C508">
        <v>0.56000000000000005</v>
      </c>
      <c r="D508">
        <v>0.04</v>
      </c>
    </row>
    <row r="509" spans="1:4" x14ac:dyDescent="0.2">
      <c r="A509" t="s">
        <v>546</v>
      </c>
      <c r="B509">
        <v>1.02</v>
      </c>
      <c r="C509">
        <v>0.34</v>
      </c>
      <c r="D509">
        <v>0.34</v>
      </c>
    </row>
    <row r="510" spans="1:4" x14ac:dyDescent="0.2">
      <c r="A510" t="s">
        <v>547</v>
      </c>
      <c r="B510">
        <v>0.85</v>
      </c>
      <c r="C510">
        <v>0.33</v>
      </c>
      <c r="D510">
        <v>0.09</v>
      </c>
    </row>
    <row r="511" spans="1:4" x14ac:dyDescent="0.2">
      <c r="A511" t="s">
        <v>548</v>
      </c>
      <c r="B511">
        <v>1.21</v>
      </c>
      <c r="C511">
        <v>0.46</v>
      </c>
      <c r="D511">
        <v>0.19</v>
      </c>
    </row>
    <row r="512" spans="1:4" x14ac:dyDescent="0.2">
      <c r="A512" t="s">
        <v>549</v>
      </c>
      <c r="B512">
        <v>1.49</v>
      </c>
      <c r="C512">
        <v>0.78</v>
      </c>
      <c r="D512">
        <v>0.71</v>
      </c>
    </row>
    <row r="513" spans="1:4" x14ac:dyDescent="0.2">
      <c r="A513" t="s">
        <v>550</v>
      </c>
      <c r="B513">
        <v>0.6</v>
      </c>
      <c r="C513">
        <v>0.38</v>
      </c>
      <c r="D513">
        <v>0.06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5389-382D-9941-9919-9A495D1440C7}">
  <dimension ref="A1:G513"/>
  <sheetViews>
    <sheetView workbookViewId="0">
      <selection activeCell="J5" sqref="J5"/>
    </sheetView>
  </sheetViews>
  <sheetFormatPr baseColWidth="10" defaultRowHeight="16" x14ac:dyDescent="0.2"/>
  <sheetData>
    <row r="1" spans="1:7" x14ac:dyDescent="0.2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">
      <c r="A2" t="s">
        <v>39</v>
      </c>
      <c r="B2">
        <v>-0.2</v>
      </c>
      <c r="C2">
        <v>-0.08</v>
      </c>
      <c r="D2">
        <v>-0.97</v>
      </c>
      <c r="E2">
        <v>-0.99</v>
      </c>
      <c r="F2">
        <v>3.25</v>
      </c>
      <c r="G2">
        <v>3.25</v>
      </c>
    </row>
    <row r="3" spans="1:7" x14ac:dyDescent="0.2">
      <c r="A3" t="s">
        <v>40</v>
      </c>
      <c r="B3">
        <v>-0.11</v>
      </c>
      <c r="C3">
        <v>0.13</v>
      </c>
      <c r="D3">
        <v>-1.01</v>
      </c>
      <c r="E3">
        <v>-1.1100000000000001</v>
      </c>
      <c r="F3">
        <v>3.21</v>
      </c>
      <c r="G3">
        <v>3.19</v>
      </c>
    </row>
    <row r="4" spans="1:7" x14ac:dyDescent="0.2">
      <c r="A4" t="s">
        <v>41</v>
      </c>
      <c r="B4">
        <v>-0.11</v>
      </c>
      <c r="C4">
        <v>0.2</v>
      </c>
      <c r="D4">
        <v>-1.05</v>
      </c>
      <c r="E4">
        <v>-1.23</v>
      </c>
      <c r="F4">
        <v>3.23</v>
      </c>
      <c r="G4">
        <v>3.24</v>
      </c>
    </row>
    <row r="5" spans="1:7" x14ac:dyDescent="0.2">
      <c r="A5" t="s">
        <v>42</v>
      </c>
      <c r="B5">
        <v>-0.05</v>
      </c>
      <c r="C5">
        <v>0.11</v>
      </c>
      <c r="D5">
        <v>-1.08</v>
      </c>
      <c r="E5">
        <v>-1.22</v>
      </c>
      <c r="F5">
        <v>3.24</v>
      </c>
      <c r="G5">
        <v>3.31</v>
      </c>
    </row>
    <row r="6" spans="1:7" x14ac:dyDescent="0.2">
      <c r="A6" t="s">
        <v>43</v>
      </c>
      <c r="B6">
        <v>0</v>
      </c>
      <c r="C6">
        <v>0.5</v>
      </c>
      <c r="D6">
        <v>-1.06</v>
      </c>
      <c r="E6">
        <v>-1.54</v>
      </c>
      <c r="F6">
        <v>3.14</v>
      </c>
      <c r="G6">
        <v>3.42</v>
      </c>
    </row>
    <row r="7" spans="1:7" x14ac:dyDescent="0.2">
      <c r="A7" t="s">
        <v>44</v>
      </c>
      <c r="B7">
        <v>0.1</v>
      </c>
      <c r="C7">
        <v>0.48</v>
      </c>
      <c r="D7">
        <v>-1.1299999999999999</v>
      </c>
      <c r="E7">
        <v>-1.63</v>
      </c>
      <c r="F7">
        <v>3.17</v>
      </c>
      <c r="G7">
        <v>3.51</v>
      </c>
    </row>
    <row r="8" spans="1:7" x14ac:dyDescent="0.2">
      <c r="A8" t="s">
        <v>45</v>
      </c>
      <c r="B8">
        <v>0.02</v>
      </c>
      <c r="C8">
        <v>0.49</v>
      </c>
      <c r="D8">
        <v>-1.07</v>
      </c>
      <c r="E8">
        <v>-1.53</v>
      </c>
      <c r="F8">
        <v>3.15</v>
      </c>
      <c r="G8">
        <v>3.43</v>
      </c>
    </row>
    <row r="9" spans="1:7" x14ac:dyDescent="0.2">
      <c r="A9" t="s">
        <v>46</v>
      </c>
      <c r="B9">
        <v>0.1</v>
      </c>
      <c r="C9">
        <v>0.46</v>
      </c>
      <c r="D9">
        <v>-1.18</v>
      </c>
      <c r="E9">
        <v>-1.73</v>
      </c>
      <c r="F9">
        <v>3.17</v>
      </c>
      <c r="G9">
        <v>3.59</v>
      </c>
    </row>
    <row r="10" spans="1:7" x14ac:dyDescent="0.2">
      <c r="A10" t="s">
        <v>47</v>
      </c>
      <c r="B10">
        <v>0.11</v>
      </c>
      <c r="C10">
        <v>0.32</v>
      </c>
      <c r="D10">
        <v>-1.21</v>
      </c>
      <c r="E10">
        <v>-1.76</v>
      </c>
      <c r="F10">
        <v>3.19</v>
      </c>
      <c r="G10">
        <v>3.53</v>
      </c>
    </row>
    <row r="11" spans="1:7" x14ac:dyDescent="0.2">
      <c r="A11" t="s">
        <v>48</v>
      </c>
      <c r="B11">
        <v>0.15</v>
      </c>
      <c r="C11">
        <v>0.34</v>
      </c>
      <c r="D11">
        <v>-1.24</v>
      </c>
      <c r="E11">
        <v>-1.79</v>
      </c>
      <c r="F11">
        <v>3.25</v>
      </c>
      <c r="G11">
        <v>3.47</v>
      </c>
    </row>
    <row r="12" spans="1:7" x14ac:dyDescent="0.2">
      <c r="A12" t="s">
        <v>49</v>
      </c>
      <c r="B12">
        <v>0.14000000000000001</v>
      </c>
      <c r="C12">
        <v>0.44</v>
      </c>
      <c r="D12">
        <v>-1.25</v>
      </c>
      <c r="E12">
        <v>-1.87</v>
      </c>
      <c r="F12">
        <v>3.16</v>
      </c>
      <c r="G12">
        <v>3.5</v>
      </c>
    </row>
    <row r="13" spans="1:7" x14ac:dyDescent="0.2">
      <c r="A13" t="s">
        <v>50</v>
      </c>
      <c r="B13">
        <v>0.24</v>
      </c>
      <c r="C13">
        <v>0.36</v>
      </c>
      <c r="D13">
        <v>-1.24</v>
      </c>
      <c r="E13">
        <v>-1.83</v>
      </c>
      <c r="F13">
        <v>3.25</v>
      </c>
      <c r="G13">
        <v>3.62</v>
      </c>
    </row>
    <row r="14" spans="1:7" x14ac:dyDescent="0.2">
      <c r="A14" t="s">
        <v>51</v>
      </c>
      <c r="B14">
        <v>-0.03</v>
      </c>
      <c r="C14">
        <v>0.16</v>
      </c>
      <c r="D14">
        <v>-1.2</v>
      </c>
      <c r="E14">
        <v>-1.52</v>
      </c>
      <c r="F14">
        <v>3.28</v>
      </c>
      <c r="G14">
        <v>3.33</v>
      </c>
    </row>
    <row r="15" spans="1:7" x14ac:dyDescent="0.2">
      <c r="A15" t="s">
        <v>52</v>
      </c>
      <c r="B15">
        <v>0</v>
      </c>
      <c r="C15">
        <v>0.23</v>
      </c>
      <c r="D15">
        <v>-1.22</v>
      </c>
      <c r="E15">
        <v>-1.55</v>
      </c>
      <c r="F15">
        <v>3.27</v>
      </c>
      <c r="G15">
        <v>3.33</v>
      </c>
    </row>
    <row r="16" spans="1:7" x14ac:dyDescent="0.2">
      <c r="A16" t="s">
        <v>53</v>
      </c>
      <c r="B16">
        <v>0.03</v>
      </c>
      <c r="C16">
        <v>0.27</v>
      </c>
      <c r="D16">
        <v>-1.22</v>
      </c>
      <c r="E16">
        <v>-1.56</v>
      </c>
      <c r="F16">
        <v>3.25</v>
      </c>
      <c r="G16">
        <v>3.34</v>
      </c>
    </row>
    <row r="17" spans="1:7" x14ac:dyDescent="0.2">
      <c r="A17" t="s">
        <v>54</v>
      </c>
      <c r="B17">
        <v>0.16</v>
      </c>
      <c r="C17">
        <v>0</v>
      </c>
      <c r="D17">
        <v>-1.29</v>
      </c>
      <c r="E17">
        <v>-1.64</v>
      </c>
      <c r="F17">
        <v>3.44</v>
      </c>
      <c r="G17">
        <v>3.48</v>
      </c>
    </row>
    <row r="18" spans="1:7" x14ac:dyDescent="0.2">
      <c r="A18" t="s">
        <v>55</v>
      </c>
      <c r="B18">
        <v>0.47</v>
      </c>
      <c r="C18">
        <v>-0.5</v>
      </c>
      <c r="D18">
        <v>-1.54</v>
      </c>
      <c r="E18">
        <v>-1.25</v>
      </c>
      <c r="F18">
        <v>3.39</v>
      </c>
      <c r="G18">
        <v>3.52</v>
      </c>
    </row>
    <row r="19" spans="1:7" x14ac:dyDescent="0.2">
      <c r="A19" t="s">
        <v>56</v>
      </c>
      <c r="B19">
        <v>0.38</v>
      </c>
      <c r="C19">
        <v>-0.34</v>
      </c>
      <c r="D19">
        <v>-1.52</v>
      </c>
      <c r="E19">
        <v>-1.32</v>
      </c>
      <c r="F19">
        <v>3.39</v>
      </c>
      <c r="G19">
        <v>3.39</v>
      </c>
    </row>
    <row r="20" spans="1:7" x14ac:dyDescent="0.2">
      <c r="A20" t="s">
        <v>57</v>
      </c>
      <c r="B20">
        <v>0.4</v>
      </c>
      <c r="C20">
        <v>-0.27</v>
      </c>
      <c r="D20">
        <v>-1.54</v>
      </c>
      <c r="E20">
        <v>-1.49</v>
      </c>
      <c r="F20">
        <v>3.4</v>
      </c>
      <c r="G20">
        <v>3.46</v>
      </c>
    </row>
    <row r="21" spans="1:7" x14ac:dyDescent="0.2">
      <c r="A21" t="s">
        <v>58</v>
      </c>
      <c r="B21">
        <v>0.5</v>
      </c>
      <c r="C21">
        <v>-0.33</v>
      </c>
      <c r="D21">
        <v>-1.55</v>
      </c>
      <c r="E21">
        <v>-1.57</v>
      </c>
      <c r="F21">
        <v>3.43</v>
      </c>
      <c r="G21">
        <v>3.67</v>
      </c>
    </row>
    <row r="22" spans="1:7" x14ac:dyDescent="0.2">
      <c r="A22" t="s">
        <v>59</v>
      </c>
      <c r="B22">
        <v>0.31</v>
      </c>
      <c r="C22">
        <v>-0.06</v>
      </c>
      <c r="D22">
        <v>-1.58</v>
      </c>
      <c r="E22">
        <v>-1.76</v>
      </c>
      <c r="F22">
        <v>3.44</v>
      </c>
      <c r="G22">
        <v>3.49</v>
      </c>
    </row>
    <row r="23" spans="1:7" x14ac:dyDescent="0.2">
      <c r="A23" t="s">
        <v>60</v>
      </c>
      <c r="B23">
        <v>0.44</v>
      </c>
      <c r="C23">
        <v>-0.05</v>
      </c>
      <c r="D23">
        <v>-1.61</v>
      </c>
      <c r="E23">
        <v>-1.89</v>
      </c>
      <c r="F23">
        <v>3.47</v>
      </c>
      <c r="G23">
        <v>3.57</v>
      </c>
    </row>
    <row r="24" spans="1:7" x14ac:dyDescent="0.2">
      <c r="A24" t="s">
        <v>61</v>
      </c>
      <c r="B24">
        <v>0.39</v>
      </c>
      <c r="C24">
        <v>-0.06</v>
      </c>
      <c r="D24">
        <v>-1.58</v>
      </c>
      <c r="E24">
        <v>-1.79</v>
      </c>
      <c r="F24">
        <v>3.43</v>
      </c>
      <c r="G24">
        <v>3.49</v>
      </c>
    </row>
    <row r="25" spans="1:7" x14ac:dyDescent="0.2">
      <c r="A25" t="s">
        <v>62</v>
      </c>
      <c r="B25">
        <v>0.46</v>
      </c>
      <c r="C25">
        <v>-0.04</v>
      </c>
      <c r="D25">
        <v>-1.61</v>
      </c>
      <c r="E25">
        <v>-1.93</v>
      </c>
      <c r="F25">
        <v>3.49</v>
      </c>
      <c r="G25">
        <v>3.66</v>
      </c>
    </row>
    <row r="26" spans="1:7" x14ac:dyDescent="0.2">
      <c r="A26" t="s">
        <v>63</v>
      </c>
      <c r="B26">
        <v>0.44</v>
      </c>
      <c r="C26">
        <v>-0.03</v>
      </c>
      <c r="D26">
        <v>-1.51</v>
      </c>
      <c r="E26">
        <v>-1.66</v>
      </c>
      <c r="F26">
        <v>3.38</v>
      </c>
      <c r="G26">
        <v>3.58</v>
      </c>
    </row>
    <row r="27" spans="1:7" x14ac:dyDescent="0.2">
      <c r="A27" t="s">
        <v>64</v>
      </c>
      <c r="B27">
        <v>0.44</v>
      </c>
      <c r="C27">
        <v>0.03</v>
      </c>
      <c r="D27">
        <v>-1.53</v>
      </c>
      <c r="E27">
        <v>-1.71</v>
      </c>
      <c r="F27">
        <v>3.4</v>
      </c>
      <c r="G27">
        <v>3.56</v>
      </c>
    </row>
    <row r="28" spans="1:7" x14ac:dyDescent="0.2">
      <c r="A28" t="s">
        <v>65</v>
      </c>
      <c r="B28">
        <v>0.45</v>
      </c>
      <c r="C28">
        <v>0.05</v>
      </c>
      <c r="D28">
        <v>-1.51</v>
      </c>
      <c r="E28">
        <v>-1.75</v>
      </c>
      <c r="F28">
        <v>3.39</v>
      </c>
      <c r="G28">
        <v>3.59</v>
      </c>
    </row>
    <row r="29" spans="1:7" x14ac:dyDescent="0.2">
      <c r="A29" t="s">
        <v>66</v>
      </c>
      <c r="B29">
        <v>0.48</v>
      </c>
      <c r="C29">
        <v>-0.01</v>
      </c>
      <c r="D29">
        <v>-1.52</v>
      </c>
      <c r="E29">
        <v>-1.77</v>
      </c>
      <c r="F29">
        <v>3.4</v>
      </c>
      <c r="G29">
        <v>3.74</v>
      </c>
    </row>
    <row r="30" spans="1:7" x14ac:dyDescent="0.2">
      <c r="A30" t="s">
        <v>67</v>
      </c>
      <c r="B30">
        <v>0.41</v>
      </c>
      <c r="C30">
        <v>-0.28000000000000003</v>
      </c>
      <c r="D30">
        <v>-1.71</v>
      </c>
      <c r="E30">
        <v>-1.75</v>
      </c>
      <c r="F30">
        <v>3.56</v>
      </c>
      <c r="G30">
        <v>3.44</v>
      </c>
    </row>
    <row r="31" spans="1:7" x14ac:dyDescent="0.2">
      <c r="A31" t="s">
        <v>68</v>
      </c>
      <c r="B31">
        <v>0.38</v>
      </c>
      <c r="C31">
        <v>-0.19</v>
      </c>
      <c r="D31">
        <v>-1.73</v>
      </c>
      <c r="E31">
        <v>-1.8</v>
      </c>
      <c r="F31">
        <v>3.54</v>
      </c>
      <c r="G31">
        <v>3.46</v>
      </c>
    </row>
    <row r="32" spans="1:7" x14ac:dyDescent="0.2">
      <c r="A32" t="s">
        <v>69</v>
      </c>
      <c r="B32">
        <v>0.36</v>
      </c>
      <c r="C32">
        <v>-0.22</v>
      </c>
      <c r="D32">
        <v>-1.71</v>
      </c>
      <c r="E32">
        <v>-1.72</v>
      </c>
      <c r="F32">
        <v>3.5</v>
      </c>
      <c r="G32">
        <v>3.38</v>
      </c>
    </row>
    <row r="33" spans="1:7" x14ac:dyDescent="0.2">
      <c r="A33" t="s">
        <v>70</v>
      </c>
      <c r="B33">
        <v>0.45</v>
      </c>
      <c r="C33">
        <v>-0.36</v>
      </c>
      <c r="D33">
        <v>-1.76</v>
      </c>
      <c r="E33">
        <v>-1.85</v>
      </c>
      <c r="F33">
        <v>3.57</v>
      </c>
      <c r="G33">
        <v>3.62</v>
      </c>
    </row>
    <row r="34" spans="1:7" x14ac:dyDescent="0.2">
      <c r="A34" t="s">
        <v>71</v>
      </c>
      <c r="B34">
        <v>0.26</v>
      </c>
      <c r="C34">
        <v>-0.33</v>
      </c>
      <c r="D34">
        <v>-1.77</v>
      </c>
      <c r="E34">
        <v>-1.51</v>
      </c>
      <c r="F34">
        <v>3.4</v>
      </c>
      <c r="G34">
        <v>3.44</v>
      </c>
    </row>
    <row r="35" spans="1:7" x14ac:dyDescent="0.2">
      <c r="A35" t="s">
        <v>72</v>
      </c>
      <c r="B35">
        <v>0.27</v>
      </c>
      <c r="C35">
        <v>-0.17</v>
      </c>
      <c r="D35">
        <v>-1.75</v>
      </c>
      <c r="E35">
        <v>-1.51</v>
      </c>
      <c r="F35">
        <v>3.43</v>
      </c>
      <c r="G35">
        <v>3.34</v>
      </c>
    </row>
    <row r="36" spans="1:7" x14ac:dyDescent="0.2">
      <c r="A36" t="s">
        <v>73</v>
      </c>
      <c r="B36">
        <v>0.26</v>
      </c>
      <c r="C36">
        <v>-0.15</v>
      </c>
      <c r="D36">
        <v>-1.81</v>
      </c>
      <c r="E36">
        <v>-1.66</v>
      </c>
      <c r="F36">
        <v>3.43</v>
      </c>
      <c r="G36">
        <v>3.41</v>
      </c>
    </row>
    <row r="37" spans="1:7" x14ac:dyDescent="0.2">
      <c r="A37" t="s">
        <v>74</v>
      </c>
      <c r="B37">
        <v>0.38</v>
      </c>
      <c r="C37">
        <v>-0.21</v>
      </c>
      <c r="D37">
        <v>-1.84</v>
      </c>
      <c r="E37">
        <v>-1.67</v>
      </c>
      <c r="F37">
        <v>3.58</v>
      </c>
      <c r="G37">
        <v>3.52</v>
      </c>
    </row>
    <row r="38" spans="1:7" x14ac:dyDescent="0.2">
      <c r="A38" t="s">
        <v>75</v>
      </c>
      <c r="B38">
        <v>0.3</v>
      </c>
      <c r="C38">
        <v>0</v>
      </c>
      <c r="D38">
        <v>-1.76</v>
      </c>
      <c r="E38">
        <v>-1.69</v>
      </c>
      <c r="F38">
        <v>3.37</v>
      </c>
      <c r="G38">
        <v>3.46</v>
      </c>
    </row>
    <row r="39" spans="1:7" x14ac:dyDescent="0.2">
      <c r="A39" t="s">
        <v>76</v>
      </c>
      <c r="B39">
        <v>0.35</v>
      </c>
      <c r="C39">
        <v>0</v>
      </c>
      <c r="D39">
        <v>-1.81</v>
      </c>
      <c r="E39">
        <v>-1.71</v>
      </c>
      <c r="F39">
        <v>3.46</v>
      </c>
      <c r="G39">
        <v>3.51</v>
      </c>
    </row>
    <row r="40" spans="1:7" x14ac:dyDescent="0.2">
      <c r="A40" t="s">
        <v>77</v>
      </c>
      <c r="B40">
        <v>0.31</v>
      </c>
      <c r="C40">
        <v>-0.01</v>
      </c>
      <c r="D40">
        <v>-1.76</v>
      </c>
      <c r="E40">
        <v>-1.65</v>
      </c>
      <c r="F40">
        <v>3.38</v>
      </c>
      <c r="G40">
        <v>3.46</v>
      </c>
    </row>
    <row r="41" spans="1:7" x14ac:dyDescent="0.2">
      <c r="A41" t="s">
        <v>78</v>
      </c>
      <c r="B41">
        <v>0.36</v>
      </c>
      <c r="C41">
        <v>-0.01</v>
      </c>
      <c r="D41">
        <v>-1.83</v>
      </c>
      <c r="E41">
        <v>-1.8</v>
      </c>
      <c r="F41">
        <v>3.44</v>
      </c>
      <c r="G41">
        <v>3.56</v>
      </c>
    </row>
    <row r="42" spans="1:7" x14ac:dyDescent="0.2">
      <c r="A42" t="s">
        <v>79</v>
      </c>
      <c r="B42">
        <v>0.35</v>
      </c>
      <c r="C42">
        <v>0.01</v>
      </c>
      <c r="D42">
        <v>-1.82</v>
      </c>
      <c r="E42">
        <v>-1.86</v>
      </c>
      <c r="F42">
        <v>3.41</v>
      </c>
      <c r="G42">
        <v>3.55</v>
      </c>
    </row>
    <row r="43" spans="1:7" x14ac:dyDescent="0.2">
      <c r="A43" t="s">
        <v>80</v>
      </c>
      <c r="B43">
        <v>0.33</v>
      </c>
      <c r="C43">
        <v>7.0000000000000007E-2</v>
      </c>
      <c r="D43">
        <v>-1.83</v>
      </c>
      <c r="E43">
        <v>-1.86</v>
      </c>
      <c r="F43">
        <v>3.44</v>
      </c>
      <c r="G43">
        <v>3.46</v>
      </c>
    </row>
    <row r="44" spans="1:7" x14ac:dyDescent="0.2">
      <c r="A44" t="s">
        <v>81</v>
      </c>
      <c r="B44">
        <v>0.35</v>
      </c>
      <c r="C44">
        <v>0.12</v>
      </c>
      <c r="D44">
        <v>-1.85</v>
      </c>
      <c r="E44">
        <v>-1.94</v>
      </c>
      <c r="F44">
        <v>3.37</v>
      </c>
      <c r="G44">
        <v>3.5</v>
      </c>
    </row>
    <row r="45" spans="1:7" x14ac:dyDescent="0.2">
      <c r="A45" t="s">
        <v>82</v>
      </c>
      <c r="B45">
        <v>0.41</v>
      </c>
      <c r="C45">
        <v>-0.01</v>
      </c>
      <c r="D45">
        <v>-1.91</v>
      </c>
      <c r="E45">
        <v>-1.93</v>
      </c>
      <c r="F45">
        <v>3.55</v>
      </c>
      <c r="G45">
        <v>3.63</v>
      </c>
    </row>
    <row r="46" spans="1:7" x14ac:dyDescent="0.2">
      <c r="A46" t="s">
        <v>83</v>
      </c>
      <c r="B46">
        <v>0.3</v>
      </c>
      <c r="C46">
        <v>-0.25</v>
      </c>
      <c r="D46">
        <v>-1.82</v>
      </c>
      <c r="E46">
        <v>-1.69</v>
      </c>
      <c r="F46">
        <v>3.52</v>
      </c>
      <c r="G46">
        <v>3.43</v>
      </c>
    </row>
    <row r="47" spans="1:7" x14ac:dyDescent="0.2">
      <c r="A47" t="s">
        <v>84</v>
      </c>
      <c r="B47">
        <v>0.34</v>
      </c>
      <c r="C47">
        <v>-0.26</v>
      </c>
      <c r="D47">
        <v>-1.85</v>
      </c>
      <c r="E47">
        <v>-1.73</v>
      </c>
      <c r="F47">
        <v>3.55</v>
      </c>
      <c r="G47">
        <v>3.5</v>
      </c>
    </row>
    <row r="48" spans="1:7" x14ac:dyDescent="0.2">
      <c r="A48" t="s">
        <v>85</v>
      </c>
      <c r="B48">
        <v>0.28000000000000003</v>
      </c>
      <c r="C48">
        <v>-0.24</v>
      </c>
      <c r="D48">
        <v>-1.83</v>
      </c>
      <c r="E48">
        <v>-1.68</v>
      </c>
      <c r="F48">
        <v>3.51</v>
      </c>
      <c r="G48">
        <v>3.45</v>
      </c>
    </row>
    <row r="49" spans="1:7" x14ac:dyDescent="0.2">
      <c r="A49" t="s">
        <v>86</v>
      </c>
      <c r="B49">
        <v>0.18</v>
      </c>
      <c r="C49">
        <v>-0.14000000000000001</v>
      </c>
      <c r="D49">
        <v>-1.53</v>
      </c>
      <c r="E49">
        <v>-1.39</v>
      </c>
      <c r="F49">
        <v>3.25</v>
      </c>
      <c r="G49">
        <v>3.51</v>
      </c>
    </row>
    <row r="50" spans="1:7" x14ac:dyDescent="0.2">
      <c r="A50" t="s">
        <v>87</v>
      </c>
      <c r="B50">
        <v>0.16</v>
      </c>
      <c r="C50">
        <v>0.01</v>
      </c>
      <c r="D50">
        <v>-1.53</v>
      </c>
      <c r="E50">
        <v>-1.41</v>
      </c>
      <c r="F50">
        <v>3.28</v>
      </c>
      <c r="G50">
        <v>3.38</v>
      </c>
    </row>
    <row r="51" spans="1:7" x14ac:dyDescent="0.2">
      <c r="A51" t="s">
        <v>88</v>
      </c>
      <c r="B51">
        <v>0.13</v>
      </c>
      <c r="C51">
        <v>0.12</v>
      </c>
      <c r="D51">
        <v>-1.48</v>
      </c>
      <c r="E51">
        <v>-1.37</v>
      </c>
      <c r="F51">
        <v>3.3</v>
      </c>
      <c r="G51">
        <v>3.4</v>
      </c>
    </row>
    <row r="52" spans="1:7" x14ac:dyDescent="0.2">
      <c r="A52" t="s">
        <v>89</v>
      </c>
      <c r="B52">
        <v>0.15</v>
      </c>
      <c r="C52">
        <v>-0.02</v>
      </c>
      <c r="D52">
        <v>-1.59</v>
      </c>
      <c r="E52">
        <v>-1.55</v>
      </c>
      <c r="F52">
        <v>3.31</v>
      </c>
      <c r="G52">
        <v>3.54</v>
      </c>
    </row>
    <row r="53" spans="1:7" x14ac:dyDescent="0.2">
      <c r="A53" t="s">
        <v>90</v>
      </c>
      <c r="B53">
        <v>0.19</v>
      </c>
      <c r="C53">
        <v>0.27</v>
      </c>
      <c r="D53">
        <v>-1.54</v>
      </c>
      <c r="E53">
        <v>-1.59</v>
      </c>
      <c r="F53">
        <v>3.3</v>
      </c>
      <c r="G53">
        <v>3.42</v>
      </c>
    </row>
    <row r="54" spans="1:7" x14ac:dyDescent="0.2">
      <c r="A54" t="s">
        <v>91</v>
      </c>
      <c r="B54">
        <v>0.19</v>
      </c>
      <c r="C54">
        <v>0.21</v>
      </c>
      <c r="D54">
        <v>-1.57</v>
      </c>
      <c r="E54">
        <v>-1.61</v>
      </c>
      <c r="F54">
        <v>3.33</v>
      </c>
      <c r="G54">
        <v>3.46</v>
      </c>
    </row>
    <row r="55" spans="1:7" x14ac:dyDescent="0.2">
      <c r="A55" t="s">
        <v>92</v>
      </c>
      <c r="B55">
        <v>0.13</v>
      </c>
      <c r="C55">
        <v>0.22</v>
      </c>
      <c r="D55">
        <v>-1.54</v>
      </c>
      <c r="E55">
        <v>-1.52</v>
      </c>
      <c r="F55">
        <v>3.29</v>
      </c>
      <c r="G55">
        <v>3.38</v>
      </c>
    </row>
    <row r="56" spans="1:7" x14ac:dyDescent="0.2">
      <c r="A56" t="s">
        <v>93</v>
      </c>
      <c r="B56">
        <v>0.25</v>
      </c>
      <c r="C56">
        <v>0.19</v>
      </c>
      <c r="D56">
        <v>-1.55</v>
      </c>
      <c r="E56">
        <v>-1.71</v>
      </c>
      <c r="F56">
        <v>3.33</v>
      </c>
      <c r="G56">
        <v>3.62</v>
      </c>
    </row>
    <row r="57" spans="1:7" x14ac:dyDescent="0.2">
      <c r="A57" t="s">
        <v>94</v>
      </c>
      <c r="B57">
        <v>0.21</v>
      </c>
      <c r="C57">
        <v>0.28999999999999998</v>
      </c>
      <c r="D57">
        <v>-1.55</v>
      </c>
      <c r="E57">
        <v>-1.59</v>
      </c>
      <c r="F57">
        <v>3.3</v>
      </c>
      <c r="G57">
        <v>3.58</v>
      </c>
    </row>
    <row r="58" spans="1:7" x14ac:dyDescent="0.2">
      <c r="A58" t="s">
        <v>95</v>
      </c>
      <c r="B58">
        <v>0.12</v>
      </c>
      <c r="C58">
        <v>0.33</v>
      </c>
      <c r="D58">
        <v>-1.52</v>
      </c>
      <c r="E58">
        <v>-1.44</v>
      </c>
      <c r="F58">
        <v>3.3</v>
      </c>
      <c r="G58">
        <v>3.43</v>
      </c>
    </row>
    <row r="59" spans="1:7" x14ac:dyDescent="0.2">
      <c r="A59" t="s">
        <v>96</v>
      </c>
      <c r="B59">
        <v>0.16</v>
      </c>
      <c r="C59">
        <v>0.4</v>
      </c>
      <c r="D59">
        <v>-1.5</v>
      </c>
      <c r="E59">
        <v>-1.53</v>
      </c>
      <c r="F59">
        <v>3.26</v>
      </c>
      <c r="G59">
        <v>3.44</v>
      </c>
    </row>
    <row r="60" spans="1:7" x14ac:dyDescent="0.2">
      <c r="A60" t="s">
        <v>97</v>
      </c>
      <c r="B60">
        <v>0.25</v>
      </c>
      <c r="C60">
        <v>0.3</v>
      </c>
      <c r="D60">
        <v>-1.53</v>
      </c>
      <c r="E60">
        <v>-1.57</v>
      </c>
      <c r="F60">
        <v>3.33</v>
      </c>
      <c r="G60">
        <v>3.66</v>
      </c>
    </row>
    <row r="61" spans="1:7" x14ac:dyDescent="0.2">
      <c r="A61" t="s">
        <v>98</v>
      </c>
      <c r="B61">
        <v>-0.01</v>
      </c>
      <c r="C61">
        <v>0.18</v>
      </c>
      <c r="D61">
        <v>-1.58</v>
      </c>
      <c r="E61">
        <v>-1.22</v>
      </c>
      <c r="F61">
        <v>3.36</v>
      </c>
      <c r="G61">
        <v>3.2</v>
      </c>
    </row>
    <row r="62" spans="1:7" x14ac:dyDescent="0.2">
      <c r="A62" t="s">
        <v>99</v>
      </c>
      <c r="B62">
        <v>0.05</v>
      </c>
      <c r="C62">
        <v>0.12</v>
      </c>
      <c r="D62">
        <v>-1.64</v>
      </c>
      <c r="E62">
        <v>-1.27</v>
      </c>
      <c r="F62">
        <v>3.39</v>
      </c>
      <c r="G62">
        <v>3.25</v>
      </c>
    </row>
    <row r="63" spans="1:7" x14ac:dyDescent="0.2">
      <c r="A63" t="s">
        <v>100</v>
      </c>
      <c r="B63">
        <v>0</v>
      </c>
      <c r="C63">
        <v>0.14000000000000001</v>
      </c>
      <c r="D63">
        <v>-1.59</v>
      </c>
      <c r="E63">
        <v>-1.2</v>
      </c>
      <c r="F63">
        <v>3.36</v>
      </c>
      <c r="G63">
        <v>3.2</v>
      </c>
    </row>
    <row r="64" spans="1:7" x14ac:dyDescent="0.2">
      <c r="A64" t="s">
        <v>101</v>
      </c>
      <c r="B64">
        <v>-0.5</v>
      </c>
      <c r="C64">
        <v>-0.13</v>
      </c>
      <c r="D64">
        <v>-1.1599999999999999</v>
      </c>
      <c r="E64">
        <v>-1.03</v>
      </c>
      <c r="F64">
        <v>3.44</v>
      </c>
      <c r="G64">
        <v>3.16</v>
      </c>
    </row>
    <row r="65" spans="1:7" x14ac:dyDescent="0.2">
      <c r="A65" t="s">
        <v>102</v>
      </c>
      <c r="B65">
        <v>-0.47</v>
      </c>
      <c r="C65">
        <v>0.02</v>
      </c>
      <c r="D65">
        <v>-1.1599999999999999</v>
      </c>
      <c r="E65">
        <v>-1.1399999999999999</v>
      </c>
      <c r="F65">
        <v>3.4</v>
      </c>
      <c r="G65">
        <v>3.12</v>
      </c>
    </row>
    <row r="66" spans="1:7" x14ac:dyDescent="0.2">
      <c r="A66" t="s">
        <v>103</v>
      </c>
      <c r="B66">
        <v>-0.46</v>
      </c>
      <c r="C66">
        <v>0.04</v>
      </c>
      <c r="D66">
        <v>-1.28</v>
      </c>
      <c r="E66">
        <v>-1.21</v>
      </c>
      <c r="F66">
        <v>3.47</v>
      </c>
      <c r="G66">
        <v>3.11</v>
      </c>
    </row>
    <row r="67" spans="1:7" x14ac:dyDescent="0.2">
      <c r="A67" t="s">
        <v>104</v>
      </c>
      <c r="B67">
        <v>-0.43</v>
      </c>
      <c r="C67">
        <v>-0.14000000000000001</v>
      </c>
      <c r="D67">
        <v>-1.39</v>
      </c>
      <c r="E67">
        <v>-1.2</v>
      </c>
      <c r="F67">
        <v>3.57</v>
      </c>
      <c r="G67">
        <v>3.2</v>
      </c>
    </row>
    <row r="68" spans="1:7" x14ac:dyDescent="0.2">
      <c r="A68" t="s">
        <v>105</v>
      </c>
      <c r="B68">
        <v>-0.38</v>
      </c>
      <c r="C68">
        <v>0.39</v>
      </c>
      <c r="D68">
        <v>-1.19</v>
      </c>
      <c r="E68">
        <v>-1.48</v>
      </c>
      <c r="F68">
        <v>3.33</v>
      </c>
      <c r="G68">
        <v>3.33</v>
      </c>
    </row>
    <row r="69" spans="1:7" x14ac:dyDescent="0.2">
      <c r="A69" t="s">
        <v>106</v>
      </c>
      <c r="B69">
        <v>-0.28999999999999998</v>
      </c>
      <c r="C69">
        <v>0.32</v>
      </c>
      <c r="D69">
        <v>-1.27</v>
      </c>
      <c r="E69">
        <v>-1.54</v>
      </c>
      <c r="F69">
        <v>3.3</v>
      </c>
      <c r="G69">
        <v>3.37</v>
      </c>
    </row>
    <row r="70" spans="1:7" x14ac:dyDescent="0.2">
      <c r="A70" t="s">
        <v>107</v>
      </c>
      <c r="B70">
        <v>-0.34</v>
      </c>
      <c r="C70">
        <v>0.31</v>
      </c>
      <c r="D70">
        <v>-1.22</v>
      </c>
      <c r="E70">
        <v>-1.45</v>
      </c>
      <c r="F70">
        <v>3.32</v>
      </c>
      <c r="G70">
        <v>3.32</v>
      </c>
    </row>
    <row r="71" spans="1:7" x14ac:dyDescent="0.2">
      <c r="A71" t="s">
        <v>108</v>
      </c>
      <c r="B71">
        <v>-0.22</v>
      </c>
      <c r="C71">
        <v>0.33</v>
      </c>
      <c r="D71">
        <v>-1.38</v>
      </c>
      <c r="E71">
        <v>-1.72</v>
      </c>
      <c r="F71">
        <v>3.37</v>
      </c>
      <c r="G71">
        <v>3.44</v>
      </c>
    </row>
    <row r="72" spans="1:7" x14ac:dyDescent="0.2">
      <c r="A72" t="s">
        <v>109</v>
      </c>
      <c r="B72">
        <v>-0.27</v>
      </c>
      <c r="C72">
        <v>0.23</v>
      </c>
      <c r="D72">
        <v>-1.37</v>
      </c>
      <c r="E72">
        <v>-1.68</v>
      </c>
      <c r="F72">
        <v>3.33</v>
      </c>
      <c r="G72">
        <v>3.33</v>
      </c>
    </row>
    <row r="73" spans="1:7" x14ac:dyDescent="0.2">
      <c r="A73" t="s">
        <v>110</v>
      </c>
      <c r="B73">
        <v>-0.28999999999999998</v>
      </c>
      <c r="C73">
        <v>0.23</v>
      </c>
      <c r="D73">
        <v>-1.46</v>
      </c>
      <c r="E73">
        <v>-1.68</v>
      </c>
      <c r="F73">
        <v>3.44</v>
      </c>
      <c r="G73">
        <v>3.28</v>
      </c>
    </row>
    <row r="74" spans="1:7" x14ac:dyDescent="0.2">
      <c r="A74" t="s">
        <v>111</v>
      </c>
      <c r="B74">
        <v>-0.24</v>
      </c>
      <c r="C74">
        <v>0.27</v>
      </c>
      <c r="D74">
        <v>-1.44</v>
      </c>
      <c r="E74">
        <v>-1.76</v>
      </c>
      <c r="F74">
        <v>3.39</v>
      </c>
      <c r="G74">
        <v>3.3</v>
      </c>
    </row>
    <row r="75" spans="1:7" x14ac:dyDescent="0.2">
      <c r="A75" t="s">
        <v>112</v>
      </c>
      <c r="B75">
        <v>-0.25</v>
      </c>
      <c r="C75">
        <v>0.22</v>
      </c>
      <c r="D75">
        <v>-1.47</v>
      </c>
      <c r="E75">
        <v>-1.72</v>
      </c>
      <c r="F75">
        <v>3.43</v>
      </c>
      <c r="G75">
        <v>3.39</v>
      </c>
    </row>
    <row r="76" spans="1:7" x14ac:dyDescent="0.2">
      <c r="A76" t="s">
        <v>113</v>
      </c>
      <c r="B76">
        <v>-0.35</v>
      </c>
      <c r="C76">
        <v>0.01</v>
      </c>
      <c r="D76">
        <v>-1.5</v>
      </c>
      <c r="E76">
        <v>-1.49</v>
      </c>
      <c r="F76">
        <v>3.56</v>
      </c>
      <c r="G76">
        <v>3.22</v>
      </c>
    </row>
    <row r="77" spans="1:7" x14ac:dyDescent="0.2">
      <c r="A77" t="s">
        <v>114</v>
      </c>
      <c r="B77">
        <v>-0.34</v>
      </c>
      <c r="C77">
        <v>0.01</v>
      </c>
      <c r="D77">
        <v>-1.51</v>
      </c>
      <c r="E77">
        <v>-1.49</v>
      </c>
      <c r="F77">
        <v>3.53</v>
      </c>
      <c r="G77">
        <v>3.24</v>
      </c>
    </row>
    <row r="78" spans="1:7" x14ac:dyDescent="0.2">
      <c r="A78" t="s">
        <v>115</v>
      </c>
      <c r="B78">
        <v>-0.36</v>
      </c>
      <c r="C78">
        <v>-7.0000000000000007E-2</v>
      </c>
      <c r="D78">
        <v>-1.48</v>
      </c>
      <c r="E78">
        <v>-1.45</v>
      </c>
      <c r="F78">
        <v>3.55</v>
      </c>
      <c r="G78">
        <v>3.25</v>
      </c>
    </row>
    <row r="79" spans="1:7" x14ac:dyDescent="0.2">
      <c r="A79" t="s">
        <v>116</v>
      </c>
      <c r="B79">
        <v>-0.06</v>
      </c>
      <c r="C79">
        <v>-0.49</v>
      </c>
      <c r="D79">
        <v>-1.74</v>
      </c>
      <c r="E79">
        <v>-1.39</v>
      </c>
      <c r="F79">
        <v>3.45</v>
      </c>
      <c r="G79">
        <v>3.44</v>
      </c>
    </row>
    <row r="80" spans="1:7" x14ac:dyDescent="0.2">
      <c r="A80" t="s">
        <v>117</v>
      </c>
      <c r="B80">
        <v>-0.09</v>
      </c>
      <c r="C80">
        <v>-0.3</v>
      </c>
      <c r="D80">
        <v>-1.71</v>
      </c>
      <c r="E80">
        <v>-1.38</v>
      </c>
      <c r="F80">
        <v>3.4</v>
      </c>
      <c r="G80">
        <v>3.29</v>
      </c>
    </row>
    <row r="81" spans="1:7" x14ac:dyDescent="0.2">
      <c r="A81" t="s">
        <v>118</v>
      </c>
      <c r="B81">
        <v>-0.05</v>
      </c>
      <c r="C81">
        <v>-0.3</v>
      </c>
      <c r="D81">
        <v>-1.76</v>
      </c>
      <c r="E81">
        <v>-1.53</v>
      </c>
      <c r="F81">
        <v>3.42</v>
      </c>
      <c r="G81">
        <v>3.38</v>
      </c>
    </row>
    <row r="82" spans="1:7" x14ac:dyDescent="0.2">
      <c r="A82" t="s">
        <v>119</v>
      </c>
      <c r="B82">
        <v>-0.03</v>
      </c>
      <c r="C82">
        <v>-0.39</v>
      </c>
      <c r="D82">
        <v>-1.78</v>
      </c>
      <c r="E82">
        <v>-1.54</v>
      </c>
      <c r="F82">
        <v>3.44</v>
      </c>
      <c r="G82">
        <v>3.49</v>
      </c>
    </row>
    <row r="83" spans="1:7" x14ac:dyDescent="0.2">
      <c r="A83" t="s">
        <v>120</v>
      </c>
      <c r="B83">
        <v>-0.06</v>
      </c>
      <c r="C83">
        <v>-0.13</v>
      </c>
      <c r="D83">
        <v>-1.81</v>
      </c>
      <c r="E83">
        <v>-1.82</v>
      </c>
      <c r="F83">
        <v>3.48</v>
      </c>
      <c r="G83">
        <v>3.39</v>
      </c>
    </row>
    <row r="84" spans="1:7" x14ac:dyDescent="0.2">
      <c r="A84" t="s">
        <v>121</v>
      </c>
      <c r="B84">
        <v>-0.03</v>
      </c>
      <c r="C84">
        <v>-0.09</v>
      </c>
      <c r="D84">
        <v>-1.84</v>
      </c>
      <c r="E84">
        <v>-1.89</v>
      </c>
      <c r="F84">
        <v>3.45</v>
      </c>
      <c r="G84">
        <v>3.42</v>
      </c>
    </row>
    <row r="85" spans="1:7" x14ac:dyDescent="0.2">
      <c r="A85" t="s">
        <v>122</v>
      </c>
      <c r="B85">
        <v>-7.0000000000000007E-2</v>
      </c>
      <c r="C85">
        <v>-0.13</v>
      </c>
      <c r="D85">
        <v>-1.81</v>
      </c>
      <c r="E85">
        <v>-1.79</v>
      </c>
      <c r="F85">
        <v>3.47</v>
      </c>
      <c r="G85">
        <v>3.38</v>
      </c>
    </row>
    <row r="86" spans="1:7" x14ac:dyDescent="0.2">
      <c r="A86" t="s">
        <v>123</v>
      </c>
      <c r="B86">
        <v>0</v>
      </c>
      <c r="C86">
        <v>-0.1</v>
      </c>
      <c r="D86">
        <v>-1.85</v>
      </c>
      <c r="E86">
        <v>-1.95</v>
      </c>
      <c r="F86">
        <v>3.48</v>
      </c>
      <c r="G86">
        <v>3.51</v>
      </c>
    </row>
    <row r="87" spans="1:7" x14ac:dyDescent="0.2">
      <c r="A87" t="s">
        <v>124</v>
      </c>
      <c r="B87">
        <v>-0.08</v>
      </c>
      <c r="C87">
        <v>-0.1</v>
      </c>
      <c r="D87">
        <v>-1.78</v>
      </c>
      <c r="E87">
        <v>-1.64</v>
      </c>
      <c r="F87">
        <v>3.45</v>
      </c>
      <c r="G87">
        <v>3.43</v>
      </c>
    </row>
    <row r="88" spans="1:7" x14ac:dyDescent="0.2">
      <c r="A88" t="s">
        <v>125</v>
      </c>
      <c r="B88">
        <v>-0.06</v>
      </c>
      <c r="C88">
        <v>-0.01</v>
      </c>
      <c r="D88">
        <v>-1.75</v>
      </c>
      <c r="E88">
        <v>-1.66</v>
      </c>
      <c r="F88">
        <v>3.43</v>
      </c>
      <c r="G88">
        <v>3.38</v>
      </c>
    </row>
    <row r="89" spans="1:7" x14ac:dyDescent="0.2">
      <c r="A89" t="s">
        <v>126</v>
      </c>
      <c r="B89">
        <v>-0.06</v>
      </c>
      <c r="C89">
        <v>0.01</v>
      </c>
      <c r="D89">
        <v>-1.7</v>
      </c>
      <c r="E89">
        <v>-1.69</v>
      </c>
      <c r="F89">
        <v>3.4</v>
      </c>
      <c r="G89">
        <v>3.41</v>
      </c>
    </row>
    <row r="90" spans="1:7" x14ac:dyDescent="0.2">
      <c r="A90" t="s">
        <v>127</v>
      </c>
      <c r="B90">
        <v>-0.06</v>
      </c>
      <c r="C90">
        <v>-0.06</v>
      </c>
      <c r="D90">
        <v>-1.75</v>
      </c>
      <c r="E90">
        <v>-1.72</v>
      </c>
      <c r="F90">
        <v>3.45</v>
      </c>
      <c r="G90">
        <v>3.53</v>
      </c>
    </row>
    <row r="91" spans="1:7" x14ac:dyDescent="0.2">
      <c r="A91" t="s">
        <v>128</v>
      </c>
      <c r="B91">
        <v>-7.0000000000000007E-2</v>
      </c>
      <c r="C91">
        <v>-0.27</v>
      </c>
      <c r="D91">
        <v>-1.9</v>
      </c>
      <c r="E91">
        <v>-1.8</v>
      </c>
      <c r="F91">
        <v>3.55</v>
      </c>
      <c r="G91">
        <v>3.31</v>
      </c>
    </row>
    <row r="92" spans="1:7" x14ac:dyDescent="0.2">
      <c r="A92" t="s">
        <v>129</v>
      </c>
      <c r="B92">
        <v>-0.05</v>
      </c>
      <c r="C92">
        <v>-0.24</v>
      </c>
      <c r="D92">
        <v>-1.92</v>
      </c>
      <c r="E92">
        <v>-1.83</v>
      </c>
      <c r="F92">
        <v>3.56</v>
      </c>
      <c r="G92">
        <v>3.35</v>
      </c>
    </row>
    <row r="93" spans="1:7" x14ac:dyDescent="0.2">
      <c r="A93" t="s">
        <v>130</v>
      </c>
      <c r="B93">
        <v>-0.06</v>
      </c>
      <c r="C93">
        <v>-0.31</v>
      </c>
      <c r="D93">
        <v>-1.92</v>
      </c>
      <c r="E93">
        <v>-1.79</v>
      </c>
      <c r="F93">
        <v>3.57</v>
      </c>
      <c r="G93">
        <v>3.36</v>
      </c>
    </row>
    <row r="94" spans="1:7" x14ac:dyDescent="0.2">
      <c r="A94" t="s">
        <v>131</v>
      </c>
      <c r="B94">
        <v>-0.05</v>
      </c>
      <c r="C94">
        <v>-0.28999999999999998</v>
      </c>
      <c r="D94">
        <v>-1.62</v>
      </c>
      <c r="E94">
        <v>-1.41</v>
      </c>
      <c r="F94">
        <v>3.54</v>
      </c>
      <c r="G94">
        <v>3.36</v>
      </c>
    </row>
    <row r="95" spans="1:7" x14ac:dyDescent="0.2">
      <c r="A95" t="s">
        <v>132</v>
      </c>
      <c r="B95">
        <v>-0.06</v>
      </c>
      <c r="C95">
        <v>-0.1</v>
      </c>
      <c r="D95">
        <v>-1.51</v>
      </c>
      <c r="E95">
        <v>-1.36</v>
      </c>
      <c r="F95">
        <v>3.42</v>
      </c>
      <c r="G95">
        <v>3.21</v>
      </c>
    </row>
    <row r="96" spans="1:7" x14ac:dyDescent="0.2">
      <c r="A96" t="s">
        <v>133</v>
      </c>
      <c r="B96">
        <v>-0.06</v>
      </c>
      <c r="C96">
        <v>-0.13</v>
      </c>
      <c r="D96">
        <v>-1.59</v>
      </c>
      <c r="E96">
        <v>-1.43</v>
      </c>
      <c r="F96">
        <v>3.48</v>
      </c>
      <c r="G96">
        <v>3.25</v>
      </c>
    </row>
    <row r="97" spans="1:7" x14ac:dyDescent="0.2">
      <c r="A97" t="s">
        <v>134</v>
      </c>
      <c r="B97">
        <v>0.02</v>
      </c>
      <c r="C97">
        <v>-0.21</v>
      </c>
      <c r="D97">
        <v>-1.68</v>
      </c>
      <c r="E97">
        <v>-1.5</v>
      </c>
      <c r="F97">
        <v>3.58</v>
      </c>
      <c r="G97">
        <v>3.34</v>
      </c>
    </row>
    <row r="98" spans="1:7" x14ac:dyDescent="0.2">
      <c r="A98" t="s">
        <v>135</v>
      </c>
      <c r="B98">
        <v>-0.04</v>
      </c>
      <c r="C98">
        <v>-0.03</v>
      </c>
      <c r="D98">
        <v>-1.6</v>
      </c>
      <c r="E98">
        <v>-1.5</v>
      </c>
      <c r="F98">
        <v>3.46</v>
      </c>
      <c r="G98">
        <v>3.36</v>
      </c>
    </row>
    <row r="99" spans="1:7" x14ac:dyDescent="0.2">
      <c r="A99" t="s">
        <v>136</v>
      </c>
      <c r="B99">
        <v>0.05</v>
      </c>
      <c r="C99">
        <v>0.03</v>
      </c>
      <c r="D99">
        <v>-1.62</v>
      </c>
      <c r="E99">
        <v>-1.57</v>
      </c>
      <c r="F99">
        <v>3.44</v>
      </c>
      <c r="G99">
        <v>3.39</v>
      </c>
    </row>
    <row r="100" spans="1:7" x14ac:dyDescent="0.2">
      <c r="A100" t="s">
        <v>137</v>
      </c>
      <c r="B100">
        <v>0.03</v>
      </c>
      <c r="C100">
        <v>-0.03</v>
      </c>
      <c r="D100">
        <v>-1.65</v>
      </c>
      <c r="E100">
        <v>-1.56</v>
      </c>
      <c r="F100">
        <v>3.47</v>
      </c>
      <c r="G100">
        <v>3.4</v>
      </c>
    </row>
    <row r="101" spans="1:7" x14ac:dyDescent="0.2">
      <c r="A101" t="s">
        <v>138</v>
      </c>
      <c r="B101">
        <v>0.08</v>
      </c>
      <c r="C101">
        <v>0.01</v>
      </c>
      <c r="D101">
        <v>-1.69</v>
      </c>
      <c r="E101">
        <v>-1.65</v>
      </c>
      <c r="F101">
        <v>3.49</v>
      </c>
      <c r="G101">
        <v>3.45</v>
      </c>
    </row>
    <row r="102" spans="1:7" x14ac:dyDescent="0.2">
      <c r="A102" t="s">
        <v>139</v>
      </c>
      <c r="B102">
        <v>0.02</v>
      </c>
      <c r="C102">
        <v>0.04</v>
      </c>
      <c r="D102">
        <v>-1.63</v>
      </c>
      <c r="E102">
        <v>-1.71</v>
      </c>
      <c r="F102">
        <v>3.4</v>
      </c>
      <c r="G102">
        <v>3.47</v>
      </c>
    </row>
    <row r="103" spans="1:7" x14ac:dyDescent="0.2">
      <c r="A103" t="s">
        <v>140</v>
      </c>
      <c r="B103">
        <v>0.03</v>
      </c>
      <c r="C103">
        <v>0.09</v>
      </c>
      <c r="D103">
        <v>-1.65</v>
      </c>
      <c r="E103">
        <v>-1.71</v>
      </c>
      <c r="F103">
        <v>3.48</v>
      </c>
      <c r="G103">
        <v>3.35</v>
      </c>
    </row>
    <row r="104" spans="1:7" x14ac:dyDescent="0.2">
      <c r="A104" t="s">
        <v>141</v>
      </c>
      <c r="B104">
        <v>0.05</v>
      </c>
      <c r="C104">
        <v>0.09</v>
      </c>
      <c r="D104">
        <v>-1.67</v>
      </c>
      <c r="E104">
        <v>-1.77</v>
      </c>
      <c r="F104">
        <v>3.45</v>
      </c>
      <c r="G104">
        <v>3.38</v>
      </c>
    </row>
    <row r="105" spans="1:7" x14ac:dyDescent="0.2">
      <c r="A105" t="s">
        <v>142</v>
      </c>
      <c r="B105">
        <v>-0.04</v>
      </c>
      <c r="C105">
        <v>-0.27</v>
      </c>
      <c r="D105">
        <v>-1.69</v>
      </c>
      <c r="E105">
        <v>-1.48</v>
      </c>
      <c r="F105">
        <v>3.61</v>
      </c>
      <c r="G105">
        <v>3.31</v>
      </c>
    </row>
    <row r="106" spans="1:7" x14ac:dyDescent="0.2">
      <c r="A106" t="s">
        <v>143</v>
      </c>
      <c r="B106">
        <v>0.03</v>
      </c>
      <c r="C106">
        <v>-0.27</v>
      </c>
      <c r="D106">
        <v>-1.69</v>
      </c>
      <c r="E106">
        <v>-1.51</v>
      </c>
      <c r="F106">
        <v>3.6</v>
      </c>
      <c r="G106">
        <v>3.36</v>
      </c>
    </row>
    <row r="107" spans="1:7" x14ac:dyDescent="0.2">
      <c r="A107" t="s">
        <v>144</v>
      </c>
      <c r="B107">
        <v>-0.04</v>
      </c>
      <c r="C107">
        <v>-0.33</v>
      </c>
      <c r="D107">
        <v>-1.71</v>
      </c>
      <c r="E107">
        <v>-1.45</v>
      </c>
      <c r="F107">
        <v>3.69</v>
      </c>
      <c r="G107">
        <v>3.32</v>
      </c>
    </row>
    <row r="108" spans="1:7" x14ac:dyDescent="0.2">
      <c r="A108" t="s">
        <v>145</v>
      </c>
      <c r="B108">
        <v>-0.2</v>
      </c>
      <c r="C108">
        <v>-0.1</v>
      </c>
      <c r="D108">
        <v>-1.7</v>
      </c>
      <c r="E108">
        <v>-1.44</v>
      </c>
      <c r="F108">
        <v>3.28</v>
      </c>
      <c r="G108">
        <v>3.47</v>
      </c>
    </row>
    <row r="109" spans="1:7" x14ac:dyDescent="0.2">
      <c r="A109" t="s">
        <v>146</v>
      </c>
      <c r="B109">
        <v>-0.23</v>
      </c>
      <c r="C109">
        <v>0.02</v>
      </c>
      <c r="D109">
        <v>-1.7</v>
      </c>
      <c r="E109">
        <v>-1.42</v>
      </c>
      <c r="F109">
        <v>3.31</v>
      </c>
      <c r="G109">
        <v>3.28</v>
      </c>
    </row>
    <row r="110" spans="1:7" x14ac:dyDescent="0.2">
      <c r="A110" t="s">
        <v>147</v>
      </c>
      <c r="B110">
        <v>-0.22</v>
      </c>
      <c r="C110">
        <v>-0.04</v>
      </c>
      <c r="D110">
        <v>-1.78</v>
      </c>
      <c r="E110">
        <v>-1.47</v>
      </c>
      <c r="F110">
        <v>3.39</v>
      </c>
      <c r="G110">
        <v>3.32</v>
      </c>
    </row>
    <row r="111" spans="1:7" x14ac:dyDescent="0.2">
      <c r="A111" t="s">
        <v>148</v>
      </c>
      <c r="B111">
        <v>-0.26</v>
      </c>
      <c r="C111">
        <v>-0.05</v>
      </c>
      <c r="D111">
        <v>-1.73</v>
      </c>
      <c r="E111">
        <v>-1.37</v>
      </c>
      <c r="F111">
        <v>3.39</v>
      </c>
      <c r="G111">
        <v>3.38</v>
      </c>
    </row>
    <row r="112" spans="1:7" x14ac:dyDescent="0.2">
      <c r="A112" t="s">
        <v>149</v>
      </c>
      <c r="B112">
        <v>-0.25</v>
      </c>
      <c r="C112">
        <v>0.13</v>
      </c>
      <c r="D112">
        <v>-1.78</v>
      </c>
      <c r="E112">
        <v>-1.54</v>
      </c>
      <c r="F112">
        <v>3.39</v>
      </c>
      <c r="G112">
        <v>3.28</v>
      </c>
    </row>
    <row r="113" spans="1:7" x14ac:dyDescent="0.2">
      <c r="A113" t="s">
        <v>150</v>
      </c>
      <c r="B113">
        <v>-0.2</v>
      </c>
      <c r="C113">
        <v>0.13</v>
      </c>
      <c r="D113">
        <v>-1.78</v>
      </c>
      <c r="E113">
        <v>-1.56</v>
      </c>
      <c r="F113">
        <v>3.37</v>
      </c>
      <c r="G113">
        <v>3.31</v>
      </c>
    </row>
    <row r="114" spans="1:7" x14ac:dyDescent="0.2">
      <c r="A114" t="s">
        <v>151</v>
      </c>
      <c r="B114">
        <v>-0.22</v>
      </c>
      <c r="C114">
        <v>0.14000000000000001</v>
      </c>
      <c r="D114">
        <v>-1.77</v>
      </c>
      <c r="E114">
        <v>-1.51</v>
      </c>
      <c r="F114">
        <v>3.37</v>
      </c>
      <c r="G114">
        <v>3.28</v>
      </c>
    </row>
    <row r="115" spans="1:7" x14ac:dyDescent="0.2">
      <c r="A115" t="s">
        <v>152</v>
      </c>
      <c r="B115">
        <v>-0.15</v>
      </c>
      <c r="C115">
        <v>0.15</v>
      </c>
      <c r="D115">
        <v>-1.79</v>
      </c>
      <c r="E115">
        <v>-1.69</v>
      </c>
      <c r="F115">
        <v>3.37</v>
      </c>
      <c r="G115">
        <v>3.42</v>
      </c>
    </row>
    <row r="116" spans="1:7" x14ac:dyDescent="0.2">
      <c r="A116" t="s">
        <v>153</v>
      </c>
      <c r="B116">
        <v>-0.22</v>
      </c>
      <c r="C116">
        <v>0.21</v>
      </c>
      <c r="D116">
        <v>-1.74</v>
      </c>
      <c r="E116">
        <v>-1.44</v>
      </c>
      <c r="F116">
        <v>3.34</v>
      </c>
      <c r="G116">
        <v>3.42</v>
      </c>
    </row>
    <row r="117" spans="1:7" x14ac:dyDescent="0.2">
      <c r="A117" t="s">
        <v>154</v>
      </c>
      <c r="B117">
        <v>-0.21</v>
      </c>
      <c r="C117">
        <v>0.32</v>
      </c>
      <c r="D117">
        <v>-1.69</v>
      </c>
      <c r="E117">
        <v>-1.49</v>
      </c>
      <c r="F117">
        <v>3.34</v>
      </c>
      <c r="G117">
        <v>3.36</v>
      </c>
    </row>
    <row r="118" spans="1:7" x14ac:dyDescent="0.2">
      <c r="A118" t="s">
        <v>155</v>
      </c>
      <c r="B118">
        <v>-0.2</v>
      </c>
      <c r="C118">
        <v>0.31</v>
      </c>
      <c r="D118">
        <v>-1.67</v>
      </c>
      <c r="E118">
        <v>-1.49</v>
      </c>
      <c r="F118">
        <v>3.31</v>
      </c>
      <c r="G118">
        <v>3.38</v>
      </c>
    </row>
    <row r="119" spans="1:7" x14ac:dyDescent="0.2">
      <c r="A119" t="s">
        <v>156</v>
      </c>
      <c r="B119">
        <v>-0.33</v>
      </c>
      <c r="C119">
        <v>0.02</v>
      </c>
      <c r="D119">
        <v>-1.81</v>
      </c>
      <c r="E119">
        <v>-1.25</v>
      </c>
      <c r="F119">
        <v>3.51</v>
      </c>
      <c r="G119">
        <v>3.12</v>
      </c>
    </row>
    <row r="120" spans="1:7" x14ac:dyDescent="0.2">
      <c r="A120" t="s">
        <v>157</v>
      </c>
      <c r="B120">
        <v>-0.3</v>
      </c>
      <c r="C120">
        <v>0.02</v>
      </c>
      <c r="D120">
        <v>-1.84</v>
      </c>
      <c r="E120">
        <v>-1.27</v>
      </c>
      <c r="F120">
        <v>3.5</v>
      </c>
      <c r="G120">
        <v>3.14</v>
      </c>
    </row>
    <row r="121" spans="1:7" x14ac:dyDescent="0.2">
      <c r="A121" t="s">
        <v>158</v>
      </c>
      <c r="B121">
        <v>-0.34</v>
      </c>
      <c r="C121">
        <v>-0.02</v>
      </c>
      <c r="D121">
        <v>-1.82</v>
      </c>
      <c r="E121">
        <v>-1.22</v>
      </c>
      <c r="F121">
        <v>3.51</v>
      </c>
      <c r="G121">
        <v>3.13</v>
      </c>
    </row>
    <row r="122" spans="1:7" x14ac:dyDescent="0.2">
      <c r="A122" t="s">
        <v>159</v>
      </c>
      <c r="B122">
        <v>-0.28999999999999998</v>
      </c>
      <c r="C122">
        <v>-0.24</v>
      </c>
      <c r="D122">
        <v>-1.54</v>
      </c>
      <c r="E122">
        <v>-1.08</v>
      </c>
      <c r="F122">
        <v>3.45</v>
      </c>
      <c r="G122">
        <v>3.18</v>
      </c>
    </row>
    <row r="123" spans="1:7" x14ac:dyDescent="0.2">
      <c r="A123" t="s">
        <v>160</v>
      </c>
      <c r="B123">
        <v>-0.34</v>
      </c>
      <c r="C123">
        <v>-0.14000000000000001</v>
      </c>
      <c r="D123">
        <v>-1.48</v>
      </c>
      <c r="E123">
        <v>-1.0900000000000001</v>
      </c>
      <c r="F123">
        <v>3.42</v>
      </c>
      <c r="G123">
        <v>3.1</v>
      </c>
    </row>
    <row r="124" spans="1:7" x14ac:dyDescent="0.2">
      <c r="A124" t="s">
        <v>161</v>
      </c>
      <c r="B124">
        <v>-0.28999999999999998</v>
      </c>
      <c r="C124">
        <v>-0.02</v>
      </c>
      <c r="D124">
        <v>-1.54</v>
      </c>
      <c r="E124">
        <v>-1.25</v>
      </c>
      <c r="F124">
        <v>3.49</v>
      </c>
      <c r="G124">
        <v>3.17</v>
      </c>
    </row>
    <row r="125" spans="1:7" x14ac:dyDescent="0.2">
      <c r="A125" t="s">
        <v>162</v>
      </c>
      <c r="B125">
        <v>-0.26</v>
      </c>
      <c r="C125">
        <v>-0.15</v>
      </c>
      <c r="D125">
        <v>-1.59</v>
      </c>
      <c r="E125">
        <v>-1.21</v>
      </c>
      <c r="F125">
        <v>3.49</v>
      </c>
      <c r="G125">
        <v>3.2</v>
      </c>
    </row>
    <row r="126" spans="1:7" x14ac:dyDescent="0.2">
      <c r="A126" t="s">
        <v>163</v>
      </c>
      <c r="B126">
        <v>-0.18</v>
      </c>
      <c r="C126">
        <v>0.26</v>
      </c>
      <c r="D126">
        <v>-1.42</v>
      </c>
      <c r="E126">
        <v>-1.55</v>
      </c>
      <c r="F126">
        <v>3.28</v>
      </c>
      <c r="G126">
        <v>3.36</v>
      </c>
    </row>
    <row r="127" spans="1:7" x14ac:dyDescent="0.2">
      <c r="A127" t="s">
        <v>164</v>
      </c>
      <c r="B127">
        <v>-0.15</v>
      </c>
      <c r="C127">
        <v>0.21</v>
      </c>
      <c r="D127">
        <v>-1.51</v>
      </c>
      <c r="E127">
        <v>-1.63</v>
      </c>
      <c r="F127">
        <v>3.33</v>
      </c>
      <c r="G127">
        <v>3.41</v>
      </c>
    </row>
    <row r="128" spans="1:7" x14ac:dyDescent="0.2">
      <c r="A128" t="s">
        <v>165</v>
      </c>
      <c r="B128">
        <v>-0.21</v>
      </c>
      <c r="C128">
        <v>0.22</v>
      </c>
      <c r="D128">
        <v>-1.46</v>
      </c>
      <c r="E128">
        <v>-1.54</v>
      </c>
      <c r="F128">
        <v>3.3</v>
      </c>
      <c r="G128">
        <v>3.37</v>
      </c>
    </row>
    <row r="129" spans="1:7" x14ac:dyDescent="0.2">
      <c r="A129" t="s">
        <v>166</v>
      </c>
      <c r="B129">
        <v>-0.09</v>
      </c>
      <c r="C129">
        <v>0.18</v>
      </c>
      <c r="D129">
        <v>-1.58</v>
      </c>
      <c r="E129">
        <v>-1.74</v>
      </c>
      <c r="F129">
        <v>3.37</v>
      </c>
      <c r="G129">
        <v>3.48</v>
      </c>
    </row>
    <row r="130" spans="1:7" x14ac:dyDescent="0.2">
      <c r="A130" t="s">
        <v>167</v>
      </c>
      <c r="B130">
        <v>-0.14000000000000001</v>
      </c>
      <c r="C130">
        <v>0.15</v>
      </c>
      <c r="D130">
        <v>-1.61</v>
      </c>
      <c r="E130">
        <v>-1.76</v>
      </c>
      <c r="F130">
        <v>3.36</v>
      </c>
      <c r="G130">
        <v>3.34</v>
      </c>
    </row>
    <row r="131" spans="1:7" x14ac:dyDescent="0.2">
      <c r="A131" t="s">
        <v>168</v>
      </c>
      <c r="B131">
        <v>-0.15</v>
      </c>
      <c r="C131">
        <v>0.19</v>
      </c>
      <c r="D131">
        <v>-1.61</v>
      </c>
      <c r="E131">
        <v>-1.76</v>
      </c>
      <c r="F131">
        <v>3.36</v>
      </c>
      <c r="G131">
        <v>3.31</v>
      </c>
    </row>
    <row r="132" spans="1:7" x14ac:dyDescent="0.2">
      <c r="A132" t="s">
        <v>169</v>
      </c>
      <c r="B132">
        <v>-0.12</v>
      </c>
      <c r="C132">
        <v>0.21</v>
      </c>
      <c r="D132">
        <v>-1.64</v>
      </c>
      <c r="E132">
        <v>-1.84</v>
      </c>
      <c r="F132">
        <v>3.35</v>
      </c>
      <c r="G132">
        <v>3.35</v>
      </c>
    </row>
    <row r="133" spans="1:7" x14ac:dyDescent="0.2">
      <c r="A133" t="s">
        <v>170</v>
      </c>
      <c r="B133">
        <v>-0.17</v>
      </c>
      <c r="C133">
        <v>-7.0000000000000007E-2</v>
      </c>
      <c r="D133">
        <v>-1.67</v>
      </c>
      <c r="E133">
        <v>-1.52</v>
      </c>
      <c r="F133">
        <v>3.47</v>
      </c>
      <c r="G133">
        <v>3.24</v>
      </c>
    </row>
    <row r="134" spans="1:7" x14ac:dyDescent="0.2">
      <c r="A134" t="s">
        <v>171</v>
      </c>
      <c r="B134">
        <v>-0.17</v>
      </c>
      <c r="C134">
        <v>-0.03</v>
      </c>
      <c r="D134">
        <v>-1.68</v>
      </c>
      <c r="E134">
        <v>-1.54</v>
      </c>
      <c r="F134">
        <v>3.49</v>
      </c>
      <c r="G134">
        <v>3.27</v>
      </c>
    </row>
    <row r="135" spans="1:7" x14ac:dyDescent="0.2">
      <c r="A135" t="s">
        <v>172</v>
      </c>
      <c r="B135">
        <v>-0.2</v>
      </c>
      <c r="C135">
        <v>0</v>
      </c>
      <c r="D135">
        <v>-1.63</v>
      </c>
      <c r="E135">
        <v>-1.51</v>
      </c>
      <c r="F135">
        <v>3.43</v>
      </c>
      <c r="G135">
        <v>3.24</v>
      </c>
    </row>
    <row r="136" spans="1:7" x14ac:dyDescent="0.2">
      <c r="A136" t="s">
        <v>173</v>
      </c>
      <c r="B136">
        <v>0.01</v>
      </c>
      <c r="C136">
        <v>-0.51</v>
      </c>
      <c r="D136">
        <v>-1.68</v>
      </c>
      <c r="E136">
        <v>-1.42</v>
      </c>
      <c r="F136">
        <v>3.45</v>
      </c>
      <c r="G136">
        <v>3.45</v>
      </c>
    </row>
    <row r="137" spans="1:7" x14ac:dyDescent="0.2">
      <c r="A137" t="s">
        <v>174</v>
      </c>
      <c r="B137">
        <v>-0.04</v>
      </c>
      <c r="C137">
        <v>-0.32</v>
      </c>
      <c r="D137">
        <v>-1.63</v>
      </c>
      <c r="E137">
        <v>-1.39</v>
      </c>
      <c r="F137">
        <v>3.43</v>
      </c>
      <c r="G137">
        <v>3.3</v>
      </c>
    </row>
    <row r="138" spans="1:7" x14ac:dyDescent="0.2">
      <c r="A138" t="s">
        <v>175</v>
      </c>
      <c r="B138">
        <v>-0.03</v>
      </c>
      <c r="C138">
        <v>-0.36</v>
      </c>
      <c r="D138">
        <v>-1.68</v>
      </c>
      <c r="E138">
        <v>-1.51</v>
      </c>
      <c r="F138">
        <v>3.45</v>
      </c>
      <c r="G138">
        <v>3.39</v>
      </c>
    </row>
    <row r="139" spans="1:7" x14ac:dyDescent="0.2">
      <c r="A139" t="s">
        <v>176</v>
      </c>
      <c r="B139">
        <v>0.03</v>
      </c>
      <c r="C139">
        <v>-0.39</v>
      </c>
      <c r="D139">
        <v>-1.66</v>
      </c>
      <c r="E139">
        <v>-1.52</v>
      </c>
      <c r="F139">
        <v>3.44</v>
      </c>
      <c r="G139">
        <v>3.48</v>
      </c>
    </row>
    <row r="140" spans="1:7" x14ac:dyDescent="0.2">
      <c r="A140" t="s">
        <v>177</v>
      </c>
      <c r="B140">
        <v>-0.01</v>
      </c>
      <c r="C140">
        <v>-0.14000000000000001</v>
      </c>
      <c r="D140">
        <v>-1.69</v>
      </c>
      <c r="E140">
        <v>-1.8</v>
      </c>
      <c r="F140">
        <v>3.49</v>
      </c>
      <c r="G140">
        <v>3.38</v>
      </c>
    </row>
    <row r="141" spans="1:7" x14ac:dyDescent="0.2">
      <c r="A141" t="s">
        <v>178</v>
      </c>
      <c r="B141">
        <v>0.02</v>
      </c>
      <c r="C141">
        <v>-0.12</v>
      </c>
      <c r="D141">
        <v>-1.68</v>
      </c>
      <c r="E141">
        <v>-1.82</v>
      </c>
      <c r="F141">
        <v>3.47</v>
      </c>
      <c r="G141">
        <v>3.4</v>
      </c>
    </row>
    <row r="142" spans="1:7" x14ac:dyDescent="0.2">
      <c r="A142" t="s">
        <v>179</v>
      </c>
      <c r="B142">
        <v>0</v>
      </c>
      <c r="C142">
        <v>-0.12</v>
      </c>
      <c r="D142">
        <v>-1.66</v>
      </c>
      <c r="E142">
        <v>-1.77</v>
      </c>
      <c r="F142">
        <v>3.46</v>
      </c>
      <c r="G142">
        <v>3.38</v>
      </c>
    </row>
    <row r="143" spans="1:7" x14ac:dyDescent="0.2">
      <c r="A143" t="s">
        <v>180</v>
      </c>
      <c r="B143">
        <v>0.05</v>
      </c>
      <c r="C143">
        <v>-0.14000000000000001</v>
      </c>
      <c r="D143">
        <v>-1.72</v>
      </c>
      <c r="E143">
        <v>-1.9</v>
      </c>
      <c r="F143">
        <v>3.5</v>
      </c>
      <c r="G143">
        <v>3.49</v>
      </c>
    </row>
    <row r="144" spans="1:7" x14ac:dyDescent="0.2">
      <c r="A144" t="s">
        <v>181</v>
      </c>
      <c r="B144">
        <v>0</v>
      </c>
      <c r="C144">
        <v>-0.18</v>
      </c>
      <c r="D144">
        <v>-1.65</v>
      </c>
      <c r="E144">
        <v>-1.59</v>
      </c>
      <c r="F144">
        <v>3.45</v>
      </c>
      <c r="G144">
        <v>3.4</v>
      </c>
    </row>
    <row r="145" spans="1:7" x14ac:dyDescent="0.2">
      <c r="A145" t="s">
        <v>182</v>
      </c>
      <c r="B145">
        <v>-0.01</v>
      </c>
      <c r="C145">
        <v>-0.02</v>
      </c>
      <c r="D145">
        <v>-1.64</v>
      </c>
      <c r="E145">
        <v>-1.66</v>
      </c>
      <c r="F145">
        <v>3.44</v>
      </c>
      <c r="G145">
        <v>3.37</v>
      </c>
    </row>
    <row r="146" spans="1:7" x14ac:dyDescent="0.2">
      <c r="A146" t="s">
        <v>183</v>
      </c>
      <c r="B146">
        <v>0</v>
      </c>
      <c r="C146">
        <v>-0.05</v>
      </c>
      <c r="D146">
        <v>-1.63</v>
      </c>
      <c r="E146">
        <v>-1.67</v>
      </c>
      <c r="F146">
        <v>3.43</v>
      </c>
      <c r="G146">
        <v>3.39</v>
      </c>
    </row>
    <row r="147" spans="1:7" x14ac:dyDescent="0.2">
      <c r="A147" t="s">
        <v>184</v>
      </c>
      <c r="B147">
        <v>-0.02</v>
      </c>
      <c r="C147">
        <v>-0.25</v>
      </c>
      <c r="D147">
        <v>-1.76</v>
      </c>
      <c r="E147">
        <v>-1.77</v>
      </c>
      <c r="F147">
        <v>3.52</v>
      </c>
      <c r="G147">
        <v>3.28</v>
      </c>
    </row>
    <row r="148" spans="1:7" x14ac:dyDescent="0.2">
      <c r="A148" t="s">
        <v>185</v>
      </c>
      <c r="B148">
        <v>0.01</v>
      </c>
      <c r="C148">
        <v>-0.24</v>
      </c>
      <c r="D148">
        <v>-1.77</v>
      </c>
      <c r="E148">
        <v>-1.79</v>
      </c>
      <c r="F148">
        <v>3.53</v>
      </c>
      <c r="G148">
        <v>3.33</v>
      </c>
    </row>
    <row r="149" spans="1:7" x14ac:dyDescent="0.2">
      <c r="A149" t="s">
        <v>186</v>
      </c>
      <c r="B149">
        <v>-0.01</v>
      </c>
      <c r="C149">
        <v>-0.27</v>
      </c>
      <c r="D149">
        <v>-1.76</v>
      </c>
      <c r="E149">
        <v>-1.74</v>
      </c>
      <c r="F149">
        <v>3.52</v>
      </c>
      <c r="G149">
        <v>3.32</v>
      </c>
    </row>
    <row r="150" spans="1:7" x14ac:dyDescent="0.2">
      <c r="A150" t="s">
        <v>187</v>
      </c>
      <c r="B150">
        <v>0.06</v>
      </c>
      <c r="C150">
        <v>-0.3</v>
      </c>
      <c r="D150">
        <v>-1.86</v>
      </c>
      <c r="E150">
        <v>-1.45</v>
      </c>
      <c r="F150">
        <v>3.5</v>
      </c>
      <c r="G150">
        <v>3.36</v>
      </c>
    </row>
    <row r="151" spans="1:7" x14ac:dyDescent="0.2">
      <c r="A151" t="s">
        <v>188</v>
      </c>
      <c r="B151">
        <v>0.03</v>
      </c>
      <c r="C151">
        <v>-0.19</v>
      </c>
      <c r="D151">
        <v>-1.83</v>
      </c>
      <c r="E151">
        <v>-1.42</v>
      </c>
      <c r="F151">
        <v>3.49</v>
      </c>
      <c r="G151">
        <v>3.24</v>
      </c>
    </row>
    <row r="152" spans="1:7" x14ac:dyDescent="0.2">
      <c r="A152" t="s">
        <v>189</v>
      </c>
      <c r="B152">
        <v>0.04</v>
      </c>
      <c r="C152">
        <v>-0.12</v>
      </c>
      <c r="D152">
        <v>-1.88</v>
      </c>
      <c r="E152">
        <v>-1.51</v>
      </c>
      <c r="F152">
        <v>3.5</v>
      </c>
      <c r="G152">
        <v>3.3</v>
      </c>
    </row>
    <row r="153" spans="1:7" x14ac:dyDescent="0.2">
      <c r="A153" t="s">
        <v>190</v>
      </c>
      <c r="B153">
        <v>0.06</v>
      </c>
      <c r="C153">
        <v>-0.24</v>
      </c>
      <c r="D153">
        <v>-1.92</v>
      </c>
      <c r="E153">
        <v>-1.56</v>
      </c>
      <c r="F153">
        <v>3.54</v>
      </c>
      <c r="G153">
        <v>3.36</v>
      </c>
    </row>
    <row r="154" spans="1:7" x14ac:dyDescent="0.2">
      <c r="A154" t="s">
        <v>191</v>
      </c>
      <c r="B154">
        <v>0.08</v>
      </c>
      <c r="C154">
        <v>-0.03</v>
      </c>
      <c r="D154">
        <v>-1.87</v>
      </c>
      <c r="E154">
        <v>-1.64</v>
      </c>
      <c r="F154">
        <v>3.43</v>
      </c>
      <c r="G154">
        <v>3.4</v>
      </c>
    </row>
    <row r="155" spans="1:7" x14ac:dyDescent="0.2">
      <c r="A155" t="s">
        <v>192</v>
      </c>
      <c r="B155">
        <v>0.09</v>
      </c>
      <c r="C155">
        <v>-0.04</v>
      </c>
      <c r="D155">
        <v>-1.9</v>
      </c>
      <c r="E155">
        <v>-1.67</v>
      </c>
      <c r="F155">
        <v>3.44</v>
      </c>
      <c r="G155">
        <v>3.43</v>
      </c>
    </row>
    <row r="156" spans="1:7" x14ac:dyDescent="0.2">
      <c r="A156" t="s">
        <v>193</v>
      </c>
      <c r="B156">
        <v>0.08</v>
      </c>
      <c r="C156">
        <v>-0.05</v>
      </c>
      <c r="D156">
        <v>-1.85</v>
      </c>
      <c r="E156">
        <v>-1.6</v>
      </c>
      <c r="F156">
        <v>3.44</v>
      </c>
      <c r="G156">
        <v>3.4</v>
      </c>
    </row>
    <row r="157" spans="1:7" x14ac:dyDescent="0.2">
      <c r="A157" t="s">
        <v>194</v>
      </c>
      <c r="B157">
        <v>0.13</v>
      </c>
      <c r="C157">
        <v>0.04</v>
      </c>
      <c r="D157">
        <v>-1.92</v>
      </c>
      <c r="E157">
        <v>-1.86</v>
      </c>
      <c r="F157">
        <v>3.43</v>
      </c>
      <c r="G157">
        <v>3.47</v>
      </c>
    </row>
    <row r="158" spans="1:7" x14ac:dyDescent="0.2">
      <c r="A158" t="s">
        <v>195</v>
      </c>
      <c r="B158">
        <v>0.12</v>
      </c>
      <c r="C158">
        <v>0.06</v>
      </c>
      <c r="D158">
        <v>-1.9</v>
      </c>
      <c r="E158">
        <v>-1.84</v>
      </c>
      <c r="F158">
        <v>3.45</v>
      </c>
      <c r="G158">
        <v>3.4</v>
      </c>
    </row>
    <row r="159" spans="1:7" x14ac:dyDescent="0.2">
      <c r="A159" t="s">
        <v>196</v>
      </c>
      <c r="B159">
        <v>0.13</v>
      </c>
      <c r="C159">
        <v>0.06</v>
      </c>
      <c r="D159">
        <v>-1.92</v>
      </c>
      <c r="E159">
        <v>-1.88</v>
      </c>
      <c r="F159">
        <v>3.44</v>
      </c>
      <c r="G159">
        <v>3.42</v>
      </c>
    </row>
    <row r="160" spans="1:7" x14ac:dyDescent="0.2">
      <c r="A160" t="s">
        <v>197</v>
      </c>
      <c r="B160">
        <v>0.03</v>
      </c>
      <c r="C160">
        <v>-0.28000000000000003</v>
      </c>
      <c r="D160">
        <v>-1.89</v>
      </c>
      <c r="E160">
        <v>-1.56</v>
      </c>
      <c r="F160">
        <v>3.56</v>
      </c>
      <c r="G160">
        <v>3.36</v>
      </c>
    </row>
    <row r="161" spans="1:7" x14ac:dyDescent="0.2">
      <c r="A161" t="s">
        <v>198</v>
      </c>
      <c r="B161">
        <v>0.04</v>
      </c>
      <c r="C161">
        <v>-0.3</v>
      </c>
      <c r="D161">
        <v>-1.94</v>
      </c>
      <c r="E161">
        <v>-1.59</v>
      </c>
      <c r="F161">
        <v>3.58</v>
      </c>
      <c r="G161">
        <v>3.4</v>
      </c>
    </row>
    <row r="162" spans="1:7" x14ac:dyDescent="0.2">
      <c r="A162" t="s">
        <v>199</v>
      </c>
      <c r="B162">
        <v>0</v>
      </c>
      <c r="C162">
        <v>-0.34</v>
      </c>
      <c r="D162">
        <v>-1.92</v>
      </c>
      <c r="E162">
        <v>-1.53</v>
      </c>
      <c r="F162">
        <v>3.58</v>
      </c>
      <c r="G162">
        <v>3.37</v>
      </c>
    </row>
    <row r="163" spans="1:7" x14ac:dyDescent="0.2">
      <c r="A163" t="s">
        <v>200</v>
      </c>
      <c r="B163">
        <v>-0.23</v>
      </c>
      <c r="C163">
        <v>-0.16</v>
      </c>
      <c r="D163">
        <v>-1.66</v>
      </c>
      <c r="E163">
        <v>-1.35</v>
      </c>
      <c r="F163">
        <v>3.41</v>
      </c>
      <c r="G163">
        <v>3.36</v>
      </c>
    </row>
    <row r="164" spans="1:7" x14ac:dyDescent="0.2">
      <c r="A164" t="s">
        <v>201</v>
      </c>
      <c r="B164">
        <v>-0.23</v>
      </c>
      <c r="C164">
        <v>-0.04</v>
      </c>
      <c r="D164">
        <v>-1.63</v>
      </c>
      <c r="E164">
        <v>-1.39</v>
      </c>
      <c r="F164">
        <v>3.4</v>
      </c>
      <c r="G164">
        <v>3.23</v>
      </c>
    </row>
    <row r="165" spans="1:7" x14ac:dyDescent="0.2">
      <c r="A165" t="s">
        <v>202</v>
      </c>
      <c r="B165">
        <v>-0.24</v>
      </c>
      <c r="C165">
        <v>-0.06</v>
      </c>
      <c r="D165">
        <v>-1.71</v>
      </c>
      <c r="E165">
        <v>-1.43</v>
      </c>
      <c r="F165">
        <v>3.44</v>
      </c>
      <c r="G165">
        <v>3.3</v>
      </c>
    </row>
    <row r="166" spans="1:7" x14ac:dyDescent="0.2">
      <c r="A166" t="s">
        <v>203</v>
      </c>
      <c r="B166">
        <v>-0.16</v>
      </c>
      <c r="C166">
        <v>-0.05</v>
      </c>
      <c r="D166">
        <v>-1.69</v>
      </c>
      <c r="E166">
        <v>-1.48</v>
      </c>
      <c r="F166">
        <v>3.42</v>
      </c>
      <c r="G166">
        <v>3.41</v>
      </c>
    </row>
    <row r="167" spans="1:7" x14ac:dyDescent="0.2">
      <c r="A167" t="s">
        <v>204</v>
      </c>
      <c r="B167">
        <v>-0.24</v>
      </c>
      <c r="C167">
        <v>0.13</v>
      </c>
      <c r="D167">
        <v>-1.68</v>
      </c>
      <c r="E167">
        <v>-1.47</v>
      </c>
      <c r="F167">
        <v>3.46</v>
      </c>
      <c r="G167">
        <v>3.25</v>
      </c>
    </row>
    <row r="168" spans="1:7" x14ac:dyDescent="0.2">
      <c r="A168" t="s">
        <v>205</v>
      </c>
      <c r="B168">
        <v>-0.2</v>
      </c>
      <c r="C168">
        <v>0.09</v>
      </c>
      <c r="D168">
        <v>-1.73</v>
      </c>
      <c r="E168">
        <v>-1.49</v>
      </c>
      <c r="F168">
        <v>3.48</v>
      </c>
      <c r="G168">
        <v>3.28</v>
      </c>
    </row>
    <row r="169" spans="1:7" x14ac:dyDescent="0.2">
      <c r="A169" t="s">
        <v>206</v>
      </c>
      <c r="B169">
        <v>-0.26</v>
      </c>
      <c r="C169">
        <v>7.0000000000000007E-2</v>
      </c>
      <c r="D169">
        <v>-1.72</v>
      </c>
      <c r="E169">
        <v>-1.41</v>
      </c>
      <c r="F169">
        <v>3.48</v>
      </c>
      <c r="G169">
        <v>3.23</v>
      </c>
    </row>
    <row r="170" spans="1:7" x14ac:dyDescent="0.2">
      <c r="A170" t="s">
        <v>207</v>
      </c>
      <c r="B170">
        <v>-0.24</v>
      </c>
      <c r="C170">
        <v>0.24</v>
      </c>
      <c r="D170">
        <v>-1.67</v>
      </c>
      <c r="E170">
        <v>-1.47</v>
      </c>
      <c r="F170">
        <v>3.42</v>
      </c>
      <c r="G170">
        <v>3.36</v>
      </c>
    </row>
    <row r="171" spans="1:7" x14ac:dyDescent="0.2">
      <c r="A171" t="s">
        <v>208</v>
      </c>
      <c r="B171">
        <v>-0.26</v>
      </c>
      <c r="C171">
        <v>0.22</v>
      </c>
      <c r="D171">
        <v>-1.66</v>
      </c>
      <c r="E171">
        <v>-1.36</v>
      </c>
      <c r="F171">
        <v>3.44</v>
      </c>
      <c r="G171">
        <v>3.25</v>
      </c>
    </row>
    <row r="172" spans="1:7" x14ac:dyDescent="0.2">
      <c r="A172" t="s">
        <v>209</v>
      </c>
      <c r="B172">
        <v>-0.21</v>
      </c>
      <c r="C172">
        <v>0.25</v>
      </c>
      <c r="D172">
        <v>-1.62</v>
      </c>
      <c r="E172">
        <v>-1.43</v>
      </c>
      <c r="F172">
        <v>3.41</v>
      </c>
      <c r="G172">
        <v>3.32</v>
      </c>
    </row>
    <row r="173" spans="1:7" x14ac:dyDescent="0.2">
      <c r="A173" t="s">
        <v>210</v>
      </c>
      <c r="B173">
        <v>-0.39</v>
      </c>
      <c r="C173">
        <v>0.04</v>
      </c>
      <c r="D173">
        <v>-1.72</v>
      </c>
      <c r="E173">
        <v>-1.21</v>
      </c>
      <c r="F173">
        <v>3.52</v>
      </c>
      <c r="G173">
        <v>3.1</v>
      </c>
    </row>
    <row r="174" spans="1:7" x14ac:dyDescent="0.2">
      <c r="A174" t="s">
        <v>211</v>
      </c>
      <c r="B174">
        <v>-0.36</v>
      </c>
      <c r="C174">
        <v>0.01</v>
      </c>
      <c r="D174">
        <v>-1.74</v>
      </c>
      <c r="E174">
        <v>-1.19</v>
      </c>
      <c r="F174">
        <v>3.54</v>
      </c>
      <c r="G174">
        <v>3.12</v>
      </c>
    </row>
    <row r="175" spans="1:7" x14ac:dyDescent="0.2">
      <c r="A175" t="s">
        <v>212</v>
      </c>
      <c r="B175">
        <v>-0.41</v>
      </c>
      <c r="C175">
        <v>-7.0000000000000007E-2</v>
      </c>
      <c r="D175">
        <v>-1.74</v>
      </c>
      <c r="E175">
        <v>-1.17</v>
      </c>
      <c r="F175">
        <v>3.55</v>
      </c>
      <c r="G175">
        <v>3.11</v>
      </c>
    </row>
    <row r="176" spans="1:7" x14ac:dyDescent="0.2">
      <c r="A176" t="s">
        <v>213</v>
      </c>
      <c r="B176">
        <v>-0.13</v>
      </c>
      <c r="C176">
        <v>-0.26</v>
      </c>
      <c r="D176">
        <v>-1.35</v>
      </c>
      <c r="E176">
        <v>-1.05</v>
      </c>
      <c r="F176">
        <v>3.46</v>
      </c>
      <c r="G176">
        <v>3.19</v>
      </c>
    </row>
    <row r="177" spans="1:7" x14ac:dyDescent="0.2">
      <c r="A177" t="s">
        <v>214</v>
      </c>
      <c r="B177">
        <v>-0.1</v>
      </c>
      <c r="C177">
        <v>-7.0000000000000007E-2</v>
      </c>
      <c r="D177">
        <v>-1.31</v>
      </c>
      <c r="E177">
        <v>-1.1299999999999999</v>
      </c>
      <c r="F177">
        <v>3.37</v>
      </c>
      <c r="G177">
        <v>3.09</v>
      </c>
    </row>
    <row r="178" spans="1:7" x14ac:dyDescent="0.2">
      <c r="A178" t="s">
        <v>215</v>
      </c>
      <c r="B178">
        <v>-0.11</v>
      </c>
      <c r="C178">
        <v>-0.01</v>
      </c>
      <c r="D178">
        <v>-1.41</v>
      </c>
      <c r="E178">
        <v>-1.28</v>
      </c>
      <c r="F178">
        <v>3.46</v>
      </c>
      <c r="G178">
        <v>3.11</v>
      </c>
    </row>
    <row r="179" spans="1:7" x14ac:dyDescent="0.2">
      <c r="A179" t="s">
        <v>216</v>
      </c>
      <c r="B179">
        <v>-0.09</v>
      </c>
      <c r="C179">
        <v>-0.14000000000000001</v>
      </c>
      <c r="D179">
        <v>-1.41</v>
      </c>
      <c r="E179">
        <v>-1.22</v>
      </c>
      <c r="F179">
        <v>3.45</v>
      </c>
      <c r="G179">
        <v>3.18</v>
      </c>
    </row>
    <row r="180" spans="1:7" x14ac:dyDescent="0.2">
      <c r="A180" t="s">
        <v>217</v>
      </c>
      <c r="B180">
        <v>-0.03</v>
      </c>
      <c r="C180">
        <v>0.27</v>
      </c>
      <c r="D180">
        <v>-1.35</v>
      </c>
      <c r="E180">
        <v>-1.53</v>
      </c>
      <c r="F180">
        <v>3.29</v>
      </c>
      <c r="G180">
        <v>3.33</v>
      </c>
    </row>
    <row r="181" spans="1:7" x14ac:dyDescent="0.2">
      <c r="A181" t="s">
        <v>218</v>
      </c>
      <c r="B181">
        <v>0.02</v>
      </c>
      <c r="C181">
        <v>0.24</v>
      </c>
      <c r="D181">
        <v>-1.4</v>
      </c>
      <c r="E181">
        <v>-1.59</v>
      </c>
      <c r="F181">
        <v>3.31</v>
      </c>
      <c r="G181">
        <v>3.37</v>
      </c>
    </row>
    <row r="182" spans="1:7" x14ac:dyDescent="0.2">
      <c r="A182" t="s">
        <v>219</v>
      </c>
      <c r="B182">
        <v>0</v>
      </c>
      <c r="C182">
        <v>0.23</v>
      </c>
      <c r="D182">
        <v>-1.38</v>
      </c>
      <c r="E182">
        <v>-1.54</v>
      </c>
      <c r="F182">
        <v>3.32</v>
      </c>
      <c r="G182">
        <v>3.34</v>
      </c>
    </row>
    <row r="183" spans="1:7" x14ac:dyDescent="0.2">
      <c r="A183" t="s">
        <v>220</v>
      </c>
      <c r="B183">
        <v>0.06</v>
      </c>
      <c r="C183">
        <v>0.18</v>
      </c>
      <c r="D183">
        <v>-1.47</v>
      </c>
      <c r="E183">
        <v>-1.74</v>
      </c>
      <c r="F183">
        <v>3.34</v>
      </c>
      <c r="G183">
        <v>3.31</v>
      </c>
    </row>
    <row r="184" spans="1:7" x14ac:dyDescent="0.2">
      <c r="A184" t="s">
        <v>221</v>
      </c>
      <c r="B184">
        <v>0.04</v>
      </c>
      <c r="C184">
        <v>0.22</v>
      </c>
      <c r="D184">
        <v>-1.52</v>
      </c>
      <c r="E184">
        <v>-1.8</v>
      </c>
      <c r="F184">
        <v>3.43</v>
      </c>
      <c r="G184">
        <v>3.3</v>
      </c>
    </row>
    <row r="185" spans="1:7" x14ac:dyDescent="0.2">
      <c r="A185" t="s">
        <v>222</v>
      </c>
      <c r="B185">
        <v>0.03</v>
      </c>
      <c r="C185">
        <v>0.23</v>
      </c>
      <c r="D185">
        <v>-1.45</v>
      </c>
      <c r="E185">
        <v>-1.79</v>
      </c>
      <c r="F185">
        <v>3.33</v>
      </c>
      <c r="G185">
        <v>3.29</v>
      </c>
    </row>
    <row r="186" spans="1:7" x14ac:dyDescent="0.2">
      <c r="A186" t="s">
        <v>223</v>
      </c>
      <c r="B186">
        <v>-0.01</v>
      </c>
      <c r="C186">
        <v>0</v>
      </c>
      <c r="D186">
        <v>-1.5</v>
      </c>
      <c r="E186">
        <v>-1.5</v>
      </c>
      <c r="F186">
        <v>3.48</v>
      </c>
      <c r="G186">
        <v>3.2</v>
      </c>
    </row>
    <row r="187" spans="1:7" x14ac:dyDescent="0.2">
      <c r="A187" t="s">
        <v>224</v>
      </c>
      <c r="B187">
        <v>0.01</v>
      </c>
      <c r="C187">
        <v>-0.02</v>
      </c>
      <c r="D187">
        <v>-1.51</v>
      </c>
      <c r="E187">
        <v>-1.52</v>
      </c>
      <c r="F187">
        <v>3.46</v>
      </c>
      <c r="G187">
        <v>3.22</v>
      </c>
    </row>
    <row r="188" spans="1:7" x14ac:dyDescent="0.2">
      <c r="A188" t="s">
        <v>225</v>
      </c>
      <c r="B188">
        <v>-0.02</v>
      </c>
      <c r="C188">
        <v>-0.04</v>
      </c>
      <c r="D188">
        <v>-1.49</v>
      </c>
      <c r="E188">
        <v>-1.5</v>
      </c>
      <c r="F188">
        <v>3.45</v>
      </c>
      <c r="G188">
        <v>3.21</v>
      </c>
    </row>
    <row r="189" spans="1:7" x14ac:dyDescent="0.2">
      <c r="A189" t="s">
        <v>226</v>
      </c>
      <c r="B189">
        <v>0.25</v>
      </c>
      <c r="C189">
        <v>-0.46</v>
      </c>
      <c r="D189">
        <v>-1.57</v>
      </c>
      <c r="E189">
        <v>-1.34</v>
      </c>
      <c r="F189">
        <v>3.35</v>
      </c>
      <c r="G189">
        <v>3.5</v>
      </c>
    </row>
    <row r="190" spans="1:7" x14ac:dyDescent="0.2">
      <c r="A190" t="s">
        <v>227</v>
      </c>
      <c r="B190">
        <v>0.21</v>
      </c>
      <c r="C190">
        <v>-0.26</v>
      </c>
      <c r="D190">
        <v>-1.55</v>
      </c>
      <c r="E190">
        <v>-1.39</v>
      </c>
      <c r="F190">
        <v>3.36</v>
      </c>
      <c r="G190">
        <v>3.33</v>
      </c>
    </row>
    <row r="191" spans="1:7" x14ac:dyDescent="0.2">
      <c r="A191" t="s">
        <v>228</v>
      </c>
      <c r="B191">
        <v>0.25</v>
      </c>
      <c r="C191">
        <v>-0.27</v>
      </c>
      <c r="D191">
        <v>-1.53</v>
      </c>
      <c r="E191">
        <v>-1.44</v>
      </c>
      <c r="F191">
        <v>3.35</v>
      </c>
      <c r="G191">
        <v>3.38</v>
      </c>
    </row>
    <row r="192" spans="1:7" x14ac:dyDescent="0.2">
      <c r="A192" t="s">
        <v>229</v>
      </c>
      <c r="B192">
        <v>0.27</v>
      </c>
      <c r="C192">
        <v>-0.31</v>
      </c>
      <c r="D192">
        <v>-1.58</v>
      </c>
      <c r="E192">
        <v>-1.57</v>
      </c>
      <c r="F192">
        <v>3.41</v>
      </c>
      <c r="G192">
        <v>3.54</v>
      </c>
    </row>
    <row r="193" spans="1:7" x14ac:dyDescent="0.2">
      <c r="A193" t="s">
        <v>230</v>
      </c>
      <c r="B193">
        <v>0.19</v>
      </c>
      <c r="C193">
        <v>-7.0000000000000007E-2</v>
      </c>
      <c r="D193">
        <v>-1.53</v>
      </c>
      <c r="E193">
        <v>-1.78</v>
      </c>
      <c r="F193">
        <v>3.36</v>
      </c>
      <c r="G193">
        <v>3.42</v>
      </c>
    </row>
    <row r="194" spans="1:7" x14ac:dyDescent="0.2">
      <c r="A194" t="s">
        <v>231</v>
      </c>
      <c r="B194">
        <v>0.2</v>
      </c>
      <c r="C194">
        <v>-0.04</v>
      </c>
      <c r="D194">
        <v>-1.55</v>
      </c>
      <c r="E194">
        <v>-1.86</v>
      </c>
      <c r="F194">
        <v>3.34</v>
      </c>
      <c r="G194">
        <v>3.47</v>
      </c>
    </row>
    <row r="195" spans="1:7" x14ac:dyDescent="0.2">
      <c r="A195" t="s">
        <v>232</v>
      </c>
      <c r="B195">
        <v>0.21</v>
      </c>
      <c r="C195">
        <v>-0.19</v>
      </c>
      <c r="D195">
        <v>-1.56</v>
      </c>
      <c r="E195">
        <v>-1.8</v>
      </c>
      <c r="F195">
        <v>3.44</v>
      </c>
      <c r="G195">
        <v>3.44</v>
      </c>
    </row>
    <row r="196" spans="1:7" x14ac:dyDescent="0.2">
      <c r="A196" t="s">
        <v>233</v>
      </c>
      <c r="B196">
        <v>0.21</v>
      </c>
      <c r="C196">
        <v>0</v>
      </c>
      <c r="D196">
        <v>-1.51</v>
      </c>
      <c r="E196">
        <v>-1.64</v>
      </c>
      <c r="F196">
        <v>3.33</v>
      </c>
      <c r="G196">
        <v>3.51</v>
      </c>
    </row>
    <row r="197" spans="1:7" x14ac:dyDescent="0.2">
      <c r="A197" t="s">
        <v>234</v>
      </c>
      <c r="B197">
        <v>0.21</v>
      </c>
      <c r="C197">
        <v>0.05</v>
      </c>
      <c r="D197">
        <v>-1.49</v>
      </c>
      <c r="E197">
        <v>-1.62</v>
      </c>
      <c r="F197">
        <v>3.32</v>
      </c>
      <c r="G197">
        <v>3.42</v>
      </c>
    </row>
    <row r="198" spans="1:7" x14ac:dyDescent="0.2">
      <c r="A198" t="s">
        <v>235</v>
      </c>
      <c r="B198">
        <v>0.2</v>
      </c>
      <c r="C198">
        <v>7.0000000000000007E-2</v>
      </c>
      <c r="D198">
        <v>-1.49</v>
      </c>
      <c r="E198">
        <v>-1.68</v>
      </c>
      <c r="F198">
        <v>3.3</v>
      </c>
      <c r="G198">
        <v>3.47</v>
      </c>
    </row>
    <row r="199" spans="1:7" x14ac:dyDescent="0.2">
      <c r="A199" t="s">
        <v>236</v>
      </c>
      <c r="B199">
        <v>0.2</v>
      </c>
      <c r="C199">
        <v>-0.26</v>
      </c>
      <c r="D199">
        <v>-1.65</v>
      </c>
      <c r="E199">
        <v>-1.73</v>
      </c>
      <c r="F199">
        <v>3.53</v>
      </c>
      <c r="G199">
        <v>3.31</v>
      </c>
    </row>
    <row r="200" spans="1:7" x14ac:dyDescent="0.2">
      <c r="A200" t="s">
        <v>237</v>
      </c>
      <c r="B200">
        <v>0.19</v>
      </c>
      <c r="C200">
        <v>-0.17</v>
      </c>
      <c r="D200">
        <v>-1.65</v>
      </c>
      <c r="E200">
        <v>-1.76</v>
      </c>
      <c r="F200">
        <v>3.45</v>
      </c>
      <c r="G200">
        <v>3.34</v>
      </c>
    </row>
    <row r="201" spans="1:7" x14ac:dyDescent="0.2">
      <c r="A201" t="s">
        <v>238</v>
      </c>
      <c r="B201">
        <v>0.11</v>
      </c>
      <c r="C201">
        <v>-0.28000000000000003</v>
      </c>
      <c r="D201">
        <v>-1.74</v>
      </c>
      <c r="E201">
        <v>-1.72</v>
      </c>
      <c r="F201">
        <v>3.56</v>
      </c>
      <c r="G201">
        <v>3.3</v>
      </c>
    </row>
    <row r="202" spans="1:7" x14ac:dyDescent="0.2">
      <c r="A202" t="s">
        <v>239</v>
      </c>
      <c r="B202">
        <v>0.31</v>
      </c>
      <c r="C202">
        <v>-0.3</v>
      </c>
      <c r="D202">
        <v>-1.4</v>
      </c>
      <c r="E202">
        <v>-1.46</v>
      </c>
      <c r="F202">
        <v>3.44</v>
      </c>
      <c r="G202">
        <v>3.35</v>
      </c>
    </row>
    <row r="203" spans="1:7" x14ac:dyDescent="0.2">
      <c r="A203" t="s">
        <v>240</v>
      </c>
      <c r="B203">
        <v>0.3</v>
      </c>
      <c r="C203">
        <v>-0.16</v>
      </c>
      <c r="D203">
        <v>-1.37</v>
      </c>
      <c r="E203">
        <v>-1.41</v>
      </c>
      <c r="F203">
        <v>3.42</v>
      </c>
      <c r="G203">
        <v>3.22</v>
      </c>
    </row>
    <row r="204" spans="1:7" x14ac:dyDescent="0.2">
      <c r="A204" t="s">
        <v>241</v>
      </c>
      <c r="B204">
        <v>0.33</v>
      </c>
      <c r="C204">
        <v>-0.16</v>
      </c>
      <c r="D204">
        <v>-1.47</v>
      </c>
      <c r="E204">
        <v>-1.54</v>
      </c>
      <c r="F204">
        <v>3.5</v>
      </c>
      <c r="G204">
        <v>3.26</v>
      </c>
    </row>
    <row r="205" spans="1:7" x14ac:dyDescent="0.2">
      <c r="A205" t="s">
        <v>242</v>
      </c>
      <c r="B205">
        <v>0.34</v>
      </c>
      <c r="C205">
        <v>-0.03</v>
      </c>
      <c r="D205">
        <v>-1.39</v>
      </c>
      <c r="E205">
        <v>-1.56</v>
      </c>
      <c r="F205">
        <v>3.39</v>
      </c>
      <c r="G205">
        <v>3.37</v>
      </c>
    </row>
    <row r="206" spans="1:7" x14ac:dyDescent="0.2">
      <c r="A206" t="s">
        <v>243</v>
      </c>
      <c r="B206">
        <v>0.36</v>
      </c>
      <c r="C206">
        <v>0.01</v>
      </c>
      <c r="D206">
        <v>-1.46</v>
      </c>
      <c r="E206">
        <v>-1.61</v>
      </c>
      <c r="F206">
        <v>3.4</v>
      </c>
      <c r="G206">
        <v>3.39</v>
      </c>
    </row>
    <row r="207" spans="1:7" x14ac:dyDescent="0.2">
      <c r="A207" t="s">
        <v>244</v>
      </c>
      <c r="B207">
        <v>0.35</v>
      </c>
      <c r="C207">
        <v>-0.01</v>
      </c>
      <c r="D207">
        <v>-1.37</v>
      </c>
      <c r="E207">
        <v>-1.54</v>
      </c>
      <c r="F207">
        <v>3.37</v>
      </c>
      <c r="G207">
        <v>3.37</v>
      </c>
    </row>
    <row r="208" spans="1:7" x14ac:dyDescent="0.2">
      <c r="A208" t="s">
        <v>245</v>
      </c>
      <c r="B208">
        <v>0.37</v>
      </c>
      <c r="C208">
        <v>7.0000000000000007E-2</v>
      </c>
      <c r="D208">
        <v>-1.48</v>
      </c>
      <c r="E208">
        <v>-1.79</v>
      </c>
      <c r="F208">
        <v>3.37</v>
      </c>
      <c r="G208">
        <v>3.42</v>
      </c>
    </row>
    <row r="209" spans="1:7" x14ac:dyDescent="0.2">
      <c r="A209" t="s">
        <v>246</v>
      </c>
      <c r="B209">
        <v>0.38</v>
      </c>
      <c r="C209">
        <v>0.12</v>
      </c>
      <c r="D209">
        <v>-1.47</v>
      </c>
      <c r="E209">
        <v>-1.78</v>
      </c>
      <c r="F209">
        <v>3.4</v>
      </c>
      <c r="G209">
        <v>3.36</v>
      </c>
    </row>
    <row r="210" spans="1:7" x14ac:dyDescent="0.2">
      <c r="A210" t="s">
        <v>247</v>
      </c>
      <c r="B210">
        <v>0.39</v>
      </c>
      <c r="C210">
        <v>0.13</v>
      </c>
      <c r="D210">
        <v>-1.49</v>
      </c>
      <c r="E210">
        <v>-1.82</v>
      </c>
      <c r="F210">
        <v>3.38</v>
      </c>
      <c r="G210">
        <v>3.38</v>
      </c>
    </row>
    <row r="211" spans="1:7" x14ac:dyDescent="0.2">
      <c r="A211" t="s">
        <v>248</v>
      </c>
      <c r="B211">
        <v>0.35</v>
      </c>
      <c r="C211">
        <v>-0.28000000000000003</v>
      </c>
      <c r="D211">
        <v>-1.44</v>
      </c>
      <c r="E211">
        <v>-1.5</v>
      </c>
      <c r="F211">
        <v>3.5</v>
      </c>
      <c r="G211">
        <v>3.31</v>
      </c>
    </row>
    <row r="212" spans="1:7" x14ac:dyDescent="0.2">
      <c r="A212" t="s">
        <v>249</v>
      </c>
      <c r="B212">
        <v>0.34</v>
      </c>
      <c r="C212">
        <v>-0.28000000000000003</v>
      </c>
      <c r="D212">
        <v>-1.5</v>
      </c>
      <c r="E212">
        <v>-1.54</v>
      </c>
      <c r="F212">
        <v>3.53</v>
      </c>
      <c r="G212">
        <v>3.35</v>
      </c>
    </row>
    <row r="213" spans="1:7" x14ac:dyDescent="0.2">
      <c r="A213" t="s">
        <v>250</v>
      </c>
      <c r="B213">
        <v>0.35</v>
      </c>
      <c r="C213">
        <v>-0.37</v>
      </c>
      <c r="D213">
        <v>-1.5</v>
      </c>
      <c r="E213">
        <v>-1.49</v>
      </c>
      <c r="F213">
        <v>3.59</v>
      </c>
      <c r="G213">
        <v>3.33</v>
      </c>
    </row>
    <row r="214" spans="1:7" x14ac:dyDescent="0.2">
      <c r="A214" t="s">
        <v>251</v>
      </c>
      <c r="B214">
        <v>0.17</v>
      </c>
      <c r="C214">
        <v>0</v>
      </c>
      <c r="D214">
        <v>-1.22</v>
      </c>
      <c r="E214">
        <v>-1.36</v>
      </c>
      <c r="F214">
        <v>3.16</v>
      </c>
      <c r="G214">
        <v>3.53</v>
      </c>
    </row>
    <row r="215" spans="1:7" x14ac:dyDescent="0.2">
      <c r="A215" t="s">
        <v>252</v>
      </c>
      <c r="B215">
        <v>0.15</v>
      </c>
      <c r="C215">
        <v>0.12</v>
      </c>
      <c r="D215">
        <v>-1.21</v>
      </c>
      <c r="E215">
        <v>-1.34</v>
      </c>
      <c r="F215">
        <v>3.16</v>
      </c>
      <c r="G215">
        <v>3.34</v>
      </c>
    </row>
    <row r="216" spans="1:7" x14ac:dyDescent="0.2">
      <c r="A216" t="s">
        <v>253</v>
      </c>
      <c r="B216">
        <v>0.17</v>
      </c>
      <c r="C216">
        <v>0.1</v>
      </c>
      <c r="D216">
        <v>-1.21</v>
      </c>
      <c r="E216">
        <v>-1.45</v>
      </c>
      <c r="F216">
        <v>3.16</v>
      </c>
      <c r="G216">
        <v>3.46</v>
      </c>
    </row>
    <row r="217" spans="1:7" x14ac:dyDescent="0.2">
      <c r="A217" t="s">
        <v>254</v>
      </c>
      <c r="B217">
        <v>0.13</v>
      </c>
      <c r="C217">
        <v>0.28999999999999998</v>
      </c>
      <c r="D217">
        <v>-1.19</v>
      </c>
      <c r="E217">
        <v>-1.48</v>
      </c>
      <c r="F217">
        <v>3.18</v>
      </c>
      <c r="G217">
        <v>3.36</v>
      </c>
    </row>
    <row r="218" spans="1:7" x14ac:dyDescent="0.2">
      <c r="A218" t="s">
        <v>255</v>
      </c>
      <c r="B218">
        <v>0.12</v>
      </c>
      <c r="C218">
        <v>0.28000000000000003</v>
      </c>
      <c r="D218">
        <v>-1.23</v>
      </c>
      <c r="E218">
        <v>-1.51</v>
      </c>
      <c r="F218">
        <v>3.16</v>
      </c>
      <c r="G218">
        <v>3.4</v>
      </c>
    </row>
    <row r="219" spans="1:7" x14ac:dyDescent="0.2">
      <c r="A219" t="s">
        <v>256</v>
      </c>
      <c r="B219">
        <v>0.12</v>
      </c>
      <c r="C219">
        <v>0.26</v>
      </c>
      <c r="D219">
        <v>-1.21</v>
      </c>
      <c r="E219">
        <v>-1.45</v>
      </c>
      <c r="F219">
        <v>3.17</v>
      </c>
      <c r="G219">
        <v>3.36</v>
      </c>
    </row>
    <row r="220" spans="1:7" x14ac:dyDescent="0.2">
      <c r="A220" t="s">
        <v>257</v>
      </c>
      <c r="B220">
        <v>0.1</v>
      </c>
      <c r="C220">
        <v>0.45</v>
      </c>
      <c r="D220">
        <v>-1.2</v>
      </c>
      <c r="E220">
        <v>-1.34</v>
      </c>
      <c r="F220">
        <v>3.16</v>
      </c>
      <c r="G220">
        <v>3.5</v>
      </c>
    </row>
    <row r="221" spans="1:7" x14ac:dyDescent="0.2">
      <c r="A221" t="s">
        <v>258</v>
      </c>
      <c r="B221">
        <v>0.13</v>
      </c>
      <c r="C221">
        <v>0.49</v>
      </c>
      <c r="D221">
        <v>-1.19</v>
      </c>
      <c r="E221">
        <v>-1.41</v>
      </c>
      <c r="F221">
        <v>3.17</v>
      </c>
      <c r="G221">
        <v>3.44</v>
      </c>
    </row>
    <row r="222" spans="1:7" x14ac:dyDescent="0.2">
      <c r="A222" t="s">
        <v>259</v>
      </c>
      <c r="B222">
        <v>0.13</v>
      </c>
      <c r="C222">
        <v>0.48</v>
      </c>
      <c r="D222">
        <v>-1.19</v>
      </c>
      <c r="E222">
        <v>-1.4</v>
      </c>
      <c r="F222">
        <v>3.15</v>
      </c>
      <c r="G222">
        <v>3.42</v>
      </c>
    </row>
    <row r="223" spans="1:7" x14ac:dyDescent="0.2">
      <c r="A223" t="s">
        <v>260</v>
      </c>
      <c r="B223">
        <v>0</v>
      </c>
      <c r="C223">
        <v>0.25</v>
      </c>
      <c r="D223">
        <v>-1.22</v>
      </c>
      <c r="E223">
        <v>-1.06</v>
      </c>
      <c r="F223">
        <v>3.27</v>
      </c>
      <c r="G223">
        <v>3.18</v>
      </c>
    </row>
    <row r="224" spans="1:7" x14ac:dyDescent="0.2">
      <c r="A224" t="s">
        <v>261</v>
      </c>
      <c r="B224">
        <v>-0.01</v>
      </c>
      <c r="C224">
        <v>0.22</v>
      </c>
      <c r="D224">
        <v>-1.23</v>
      </c>
      <c r="E224">
        <v>-1.1000000000000001</v>
      </c>
      <c r="F224">
        <v>3.24</v>
      </c>
      <c r="G224">
        <v>3.17</v>
      </c>
    </row>
    <row r="225" spans="1:7" x14ac:dyDescent="0.2">
      <c r="A225" t="s">
        <v>262</v>
      </c>
      <c r="B225">
        <v>-0.09</v>
      </c>
      <c r="C225">
        <v>0.09</v>
      </c>
      <c r="D225">
        <v>-1.26</v>
      </c>
      <c r="E225">
        <v>-1.0900000000000001</v>
      </c>
      <c r="F225">
        <v>3.32</v>
      </c>
      <c r="G225">
        <v>3.16</v>
      </c>
    </row>
    <row r="226" spans="1:7" x14ac:dyDescent="0.2">
      <c r="A226" t="s">
        <v>263</v>
      </c>
      <c r="B226">
        <v>-0.18</v>
      </c>
      <c r="C226">
        <v>-0.06</v>
      </c>
      <c r="D226">
        <v>-1.01</v>
      </c>
      <c r="E226">
        <v>-1.07</v>
      </c>
      <c r="F226">
        <v>3.15</v>
      </c>
      <c r="G226">
        <v>3.23</v>
      </c>
    </row>
    <row r="227" spans="1:7" x14ac:dyDescent="0.2">
      <c r="A227" t="s">
        <v>264</v>
      </c>
      <c r="B227">
        <v>-0.21</v>
      </c>
      <c r="C227">
        <v>7.0000000000000007E-2</v>
      </c>
      <c r="D227">
        <v>-1.01</v>
      </c>
      <c r="E227">
        <v>-1.1200000000000001</v>
      </c>
      <c r="F227">
        <v>3.13</v>
      </c>
      <c r="G227">
        <v>3.16</v>
      </c>
    </row>
    <row r="228" spans="1:7" x14ac:dyDescent="0.2">
      <c r="A228" t="s">
        <v>265</v>
      </c>
      <c r="B228">
        <v>-0.17</v>
      </c>
      <c r="C228">
        <v>0.19</v>
      </c>
      <c r="D228">
        <v>-1.06</v>
      </c>
      <c r="E228">
        <v>-1.27</v>
      </c>
      <c r="F228">
        <v>3.16</v>
      </c>
      <c r="G228">
        <v>3.2</v>
      </c>
    </row>
    <row r="229" spans="1:7" x14ac:dyDescent="0.2">
      <c r="A229" t="s">
        <v>266</v>
      </c>
      <c r="B229">
        <v>-0.1</v>
      </c>
      <c r="C229">
        <v>0.46</v>
      </c>
      <c r="D229">
        <v>-1.07</v>
      </c>
      <c r="E229">
        <v>-1.54</v>
      </c>
      <c r="F229">
        <v>3.06</v>
      </c>
      <c r="G229">
        <v>3.39</v>
      </c>
    </row>
    <row r="230" spans="1:7" x14ac:dyDescent="0.2">
      <c r="A230" t="s">
        <v>267</v>
      </c>
      <c r="B230">
        <v>0.21</v>
      </c>
      <c r="C230">
        <v>-0.08</v>
      </c>
      <c r="D230">
        <v>-1.34</v>
      </c>
      <c r="E230">
        <v>-1.1499999999999999</v>
      </c>
      <c r="F230">
        <v>3.08</v>
      </c>
      <c r="G230">
        <v>3.65</v>
      </c>
    </row>
    <row r="231" spans="1:7" x14ac:dyDescent="0.2">
      <c r="A231" t="s">
        <v>268</v>
      </c>
      <c r="B231">
        <v>-0.09</v>
      </c>
      <c r="C231">
        <v>0.45</v>
      </c>
      <c r="D231">
        <v>-1.08</v>
      </c>
      <c r="E231">
        <v>-1.53</v>
      </c>
      <c r="F231">
        <v>3.06</v>
      </c>
      <c r="G231">
        <v>3.4</v>
      </c>
    </row>
    <row r="232" spans="1:7" x14ac:dyDescent="0.2">
      <c r="A232" t="s">
        <v>269</v>
      </c>
      <c r="B232">
        <v>-0.02</v>
      </c>
      <c r="C232">
        <v>0.28000000000000003</v>
      </c>
      <c r="D232">
        <v>-1.21</v>
      </c>
      <c r="E232">
        <v>-1.74</v>
      </c>
      <c r="F232">
        <v>3.1</v>
      </c>
      <c r="G232">
        <v>3.41</v>
      </c>
    </row>
    <row r="233" spans="1:7" x14ac:dyDescent="0.2">
      <c r="A233" t="s">
        <v>270</v>
      </c>
      <c r="B233">
        <v>-0.03</v>
      </c>
      <c r="C233">
        <v>0.32</v>
      </c>
      <c r="D233">
        <v>-1.23</v>
      </c>
      <c r="E233">
        <v>-1.77</v>
      </c>
      <c r="F233">
        <v>3.1</v>
      </c>
      <c r="G233">
        <v>3.37</v>
      </c>
    </row>
    <row r="234" spans="1:7" x14ac:dyDescent="0.2">
      <c r="A234" t="s">
        <v>271</v>
      </c>
      <c r="B234">
        <v>0.03</v>
      </c>
      <c r="C234">
        <v>0.35</v>
      </c>
      <c r="D234">
        <v>-1.23</v>
      </c>
      <c r="E234">
        <v>-1.82</v>
      </c>
      <c r="F234">
        <v>3.13</v>
      </c>
      <c r="G234">
        <v>3.44</v>
      </c>
    </row>
    <row r="235" spans="1:7" x14ac:dyDescent="0.2">
      <c r="A235" t="s">
        <v>272</v>
      </c>
      <c r="B235">
        <v>-0.14000000000000001</v>
      </c>
      <c r="C235">
        <v>0.16</v>
      </c>
      <c r="D235">
        <v>-1.18</v>
      </c>
      <c r="E235">
        <v>-1.54</v>
      </c>
      <c r="F235">
        <v>3.13</v>
      </c>
      <c r="G235">
        <v>3.25</v>
      </c>
    </row>
    <row r="236" spans="1:7" x14ac:dyDescent="0.2">
      <c r="A236" t="s">
        <v>273</v>
      </c>
      <c r="B236">
        <v>-0.1</v>
      </c>
      <c r="C236">
        <v>0.17</v>
      </c>
      <c r="D236">
        <v>-1.2</v>
      </c>
      <c r="E236">
        <v>-1.54</v>
      </c>
      <c r="F236">
        <v>3.15</v>
      </c>
      <c r="G236">
        <v>3.28</v>
      </c>
    </row>
    <row r="237" spans="1:7" x14ac:dyDescent="0.2">
      <c r="A237" t="s">
        <v>274</v>
      </c>
      <c r="B237">
        <v>-0.12</v>
      </c>
      <c r="C237">
        <v>0.11</v>
      </c>
      <c r="D237">
        <v>-1.19</v>
      </c>
      <c r="E237">
        <v>-1.53</v>
      </c>
      <c r="F237">
        <v>3.15</v>
      </c>
      <c r="G237">
        <v>3.28</v>
      </c>
    </row>
    <row r="238" spans="1:7" x14ac:dyDescent="0.2">
      <c r="A238" t="s">
        <v>275</v>
      </c>
      <c r="B238">
        <v>0.35</v>
      </c>
      <c r="C238">
        <v>-0.43</v>
      </c>
      <c r="D238">
        <v>-1.46</v>
      </c>
      <c r="E238">
        <v>-1.29</v>
      </c>
      <c r="F238">
        <v>3.31</v>
      </c>
      <c r="G238">
        <v>3.49</v>
      </c>
    </row>
    <row r="239" spans="1:7" x14ac:dyDescent="0.2">
      <c r="A239" t="s">
        <v>276</v>
      </c>
      <c r="B239">
        <v>0.27</v>
      </c>
      <c r="C239">
        <v>-0.32</v>
      </c>
      <c r="D239">
        <v>-1.43</v>
      </c>
      <c r="E239">
        <v>-1.21</v>
      </c>
      <c r="F239">
        <v>3.3</v>
      </c>
      <c r="G239">
        <v>3.31</v>
      </c>
    </row>
    <row r="240" spans="1:7" x14ac:dyDescent="0.2">
      <c r="A240" t="s">
        <v>277</v>
      </c>
      <c r="B240">
        <v>0.33</v>
      </c>
      <c r="C240">
        <v>-0.27</v>
      </c>
      <c r="D240">
        <v>-1.46</v>
      </c>
      <c r="E240">
        <v>-1.44</v>
      </c>
      <c r="F240">
        <v>3.33</v>
      </c>
      <c r="G240">
        <v>3.44</v>
      </c>
    </row>
    <row r="241" spans="1:7" x14ac:dyDescent="0.2">
      <c r="A241" t="s">
        <v>278</v>
      </c>
      <c r="B241">
        <v>0.25</v>
      </c>
      <c r="C241">
        <v>-0.05</v>
      </c>
      <c r="D241">
        <v>-1.5</v>
      </c>
      <c r="E241">
        <v>-1.73</v>
      </c>
      <c r="F241">
        <v>3.35</v>
      </c>
      <c r="G241">
        <v>3.44</v>
      </c>
    </row>
    <row r="242" spans="1:7" x14ac:dyDescent="0.2">
      <c r="A242" t="s">
        <v>279</v>
      </c>
      <c r="B242">
        <v>0.3</v>
      </c>
      <c r="C242">
        <v>0</v>
      </c>
      <c r="D242">
        <v>-1.54</v>
      </c>
      <c r="E242">
        <v>-1.86</v>
      </c>
      <c r="F242">
        <v>3.36</v>
      </c>
      <c r="G242">
        <v>3.48</v>
      </c>
    </row>
    <row r="243" spans="1:7" x14ac:dyDescent="0.2">
      <c r="A243" t="s">
        <v>280</v>
      </c>
      <c r="B243">
        <v>0.24</v>
      </c>
      <c r="C243">
        <v>-0.06</v>
      </c>
      <c r="D243">
        <v>-1.5</v>
      </c>
      <c r="E243">
        <v>-1.72</v>
      </c>
      <c r="F243">
        <v>3.34</v>
      </c>
      <c r="G243">
        <v>3.42</v>
      </c>
    </row>
    <row r="244" spans="1:7" x14ac:dyDescent="0.2">
      <c r="A244" t="s">
        <v>281</v>
      </c>
      <c r="B244">
        <v>0.28999999999999998</v>
      </c>
      <c r="C244">
        <v>-0.09</v>
      </c>
      <c r="D244">
        <v>-1.44</v>
      </c>
      <c r="E244">
        <v>-1.52</v>
      </c>
      <c r="F244">
        <v>3.32</v>
      </c>
      <c r="G244">
        <v>3.48</v>
      </c>
    </row>
    <row r="245" spans="1:7" x14ac:dyDescent="0.2">
      <c r="A245" t="s">
        <v>282</v>
      </c>
      <c r="B245">
        <v>0.28000000000000003</v>
      </c>
      <c r="C245">
        <v>0.04</v>
      </c>
      <c r="D245">
        <v>-1.45</v>
      </c>
      <c r="E245">
        <v>-1.62</v>
      </c>
      <c r="F245">
        <v>3.32</v>
      </c>
      <c r="G245">
        <v>3.45</v>
      </c>
    </row>
    <row r="246" spans="1:7" x14ac:dyDescent="0.2">
      <c r="A246" t="s">
        <v>283</v>
      </c>
      <c r="B246">
        <v>0.33</v>
      </c>
      <c r="C246">
        <v>0.04</v>
      </c>
      <c r="D246">
        <v>-1.44</v>
      </c>
      <c r="E246">
        <v>-1.67</v>
      </c>
      <c r="F246">
        <v>3.32</v>
      </c>
      <c r="G246">
        <v>3.5</v>
      </c>
    </row>
    <row r="247" spans="1:7" x14ac:dyDescent="0.2">
      <c r="A247" t="s">
        <v>284</v>
      </c>
      <c r="B247">
        <v>0.22</v>
      </c>
      <c r="C247">
        <v>-0.23</v>
      </c>
      <c r="D247">
        <v>-1.63</v>
      </c>
      <c r="E247">
        <v>-1.73</v>
      </c>
      <c r="F247">
        <v>3.42</v>
      </c>
      <c r="G247">
        <v>3.3</v>
      </c>
    </row>
    <row r="248" spans="1:7" x14ac:dyDescent="0.2">
      <c r="A248" t="s">
        <v>285</v>
      </c>
      <c r="B248">
        <v>0.26</v>
      </c>
      <c r="C248">
        <v>-0.21</v>
      </c>
      <c r="D248">
        <v>-1.67</v>
      </c>
      <c r="E248">
        <v>-1.77</v>
      </c>
      <c r="F248">
        <v>3.41</v>
      </c>
      <c r="G248">
        <v>3.35</v>
      </c>
    </row>
    <row r="249" spans="1:7" x14ac:dyDescent="0.2">
      <c r="A249" t="s">
        <v>286</v>
      </c>
      <c r="B249">
        <v>0.22</v>
      </c>
      <c r="C249">
        <v>-0.22</v>
      </c>
      <c r="D249">
        <v>-1.61</v>
      </c>
      <c r="E249">
        <v>-1.67</v>
      </c>
      <c r="F249">
        <v>3.42</v>
      </c>
      <c r="G249">
        <v>3.35</v>
      </c>
    </row>
    <row r="250" spans="1:7" x14ac:dyDescent="0.2">
      <c r="A250" t="s">
        <v>287</v>
      </c>
      <c r="B250">
        <v>0.23</v>
      </c>
      <c r="C250">
        <v>-0.32</v>
      </c>
      <c r="D250">
        <v>-1.67</v>
      </c>
      <c r="E250">
        <v>-1.49</v>
      </c>
      <c r="F250">
        <v>3.33</v>
      </c>
      <c r="G250">
        <v>3.42</v>
      </c>
    </row>
    <row r="251" spans="1:7" x14ac:dyDescent="0.2">
      <c r="A251" t="s">
        <v>288</v>
      </c>
      <c r="B251">
        <v>0.16</v>
      </c>
      <c r="C251">
        <v>-0.2</v>
      </c>
      <c r="D251">
        <v>-1.63</v>
      </c>
      <c r="E251">
        <v>-1.41</v>
      </c>
      <c r="F251">
        <v>3.3</v>
      </c>
      <c r="G251">
        <v>3.28</v>
      </c>
    </row>
    <row r="252" spans="1:7" x14ac:dyDescent="0.2">
      <c r="A252" t="s">
        <v>289</v>
      </c>
      <c r="B252">
        <v>0.21</v>
      </c>
      <c r="C252">
        <v>-0.14000000000000001</v>
      </c>
      <c r="D252">
        <v>-1.69</v>
      </c>
      <c r="E252">
        <v>-1.63</v>
      </c>
      <c r="F252">
        <v>3.3</v>
      </c>
      <c r="G252">
        <v>3.37</v>
      </c>
    </row>
    <row r="253" spans="1:7" x14ac:dyDescent="0.2">
      <c r="A253" t="s">
        <v>290</v>
      </c>
      <c r="B253">
        <v>0.22</v>
      </c>
      <c r="C253">
        <v>0.01</v>
      </c>
      <c r="D253">
        <v>-1.64</v>
      </c>
      <c r="E253">
        <v>-1.64</v>
      </c>
      <c r="F253">
        <v>3.24</v>
      </c>
      <c r="G253">
        <v>3.43</v>
      </c>
    </row>
    <row r="254" spans="1:7" x14ac:dyDescent="0.2">
      <c r="A254" t="s">
        <v>291</v>
      </c>
      <c r="B254">
        <v>0.24</v>
      </c>
      <c r="C254">
        <v>0.01</v>
      </c>
      <c r="D254">
        <v>-1.71</v>
      </c>
      <c r="E254">
        <v>-1.68</v>
      </c>
      <c r="F254">
        <v>3.28</v>
      </c>
      <c r="G254">
        <v>3.46</v>
      </c>
    </row>
    <row r="255" spans="1:7" x14ac:dyDescent="0.2">
      <c r="A255" t="s">
        <v>292</v>
      </c>
      <c r="B255">
        <v>0.23</v>
      </c>
      <c r="C255">
        <v>0</v>
      </c>
      <c r="D255">
        <v>-1.67</v>
      </c>
      <c r="E255">
        <v>-1.63</v>
      </c>
      <c r="F255">
        <v>3.26</v>
      </c>
      <c r="G255">
        <v>3.43</v>
      </c>
    </row>
    <row r="256" spans="1:7" x14ac:dyDescent="0.2">
      <c r="A256" t="s">
        <v>293</v>
      </c>
      <c r="B256">
        <v>0.27</v>
      </c>
      <c r="C256">
        <v>0.05</v>
      </c>
      <c r="D256">
        <v>-1.77</v>
      </c>
      <c r="E256">
        <v>-1.89</v>
      </c>
      <c r="F256">
        <v>3.29</v>
      </c>
      <c r="G256">
        <v>3.5</v>
      </c>
    </row>
    <row r="257" spans="1:7" x14ac:dyDescent="0.2">
      <c r="A257" t="s">
        <v>294</v>
      </c>
      <c r="B257">
        <v>0.24</v>
      </c>
      <c r="C257">
        <v>0.09</v>
      </c>
      <c r="D257">
        <v>-1.75</v>
      </c>
      <c r="E257">
        <v>-1.85</v>
      </c>
      <c r="F257">
        <v>3.29</v>
      </c>
      <c r="G257">
        <v>3.42</v>
      </c>
    </row>
    <row r="258" spans="1:7" x14ac:dyDescent="0.2">
      <c r="A258" t="s">
        <v>295</v>
      </c>
      <c r="B258">
        <v>0.3</v>
      </c>
      <c r="C258">
        <v>0.12</v>
      </c>
      <c r="D258">
        <v>-1.77</v>
      </c>
      <c r="E258">
        <v>-1.92</v>
      </c>
      <c r="F258">
        <v>3.27</v>
      </c>
      <c r="G258">
        <v>3.47</v>
      </c>
    </row>
    <row r="259" spans="1:7" x14ac:dyDescent="0.2">
      <c r="A259" t="s">
        <v>296</v>
      </c>
      <c r="B259">
        <v>0.21</v>
      </c>
      <c r="C259">
        <v>-0.23</v>
      </c>
      <c r="D259">
        <v>-1.69</v>
      </c>
      <c r="E259">
        <v>-1.64</v>
      </c>
      <c r="F259">
        <v>3.33</v>
      </c>
      <c r="G259">
        <v>3.42</v>
      </c>
    </row>
    <row r="260" spans="1:7" x14ac:dyDescent="0.2">
      <c r="A260" t="s">
        <v>297</v>
      </c>
      <c r="B260">
        <v>0.21</v>
      </c>
      <c r="C260">
        <v>-0.22</v>
      </c>
      <c r="D260">
        <v>-1.7</v>
      </c>
      <c r="E260">
        <v>-1.65</v>
      </c>
      <c r="F260">
        <v>3.33</v>
      </c>
      <c r="G260">
        <v>3.43</v>
      </c>
    </row>
    <row r="261" spans="1:7" x14ac:dyDescent="0.2">
      <c r="A261" t="s">
        <v>298</v>
      </c>
      <c r="B261">
        <v>0.04</v>
      </c>
      <c r="C261">
        <v>-0.12</v>
      </c>
      <c r="D261">
        <v>-1.45</v>
      </c>
      <c r="E261">
        <v>-1.33</v>
      </c>
      <c r="F261">
        <v>3.19</v>
      </c>
      <c r="G261">
        <v>3.43</v>
      </c>
    </row>
    <row r="262" spans="1:7" x14ac:dyDescent="0.2">
      <c r="A262" t="s">
        <v>299</v>
      </c>
      <c r="B262">
        <v>0.03</v>
      </c>
      <c r="C262">
        <v>0.01</v>
      </c>
      <c r="D262">
        <v>-1.45</v>
      </c>
      <c r="E262">
        <v>-1.38</v>
      </c>
      <c r="F262">
        <v>3.19</v>
      </c>
      <c r="G262">
        <v>3.31</v>
      </c>
    </row>
    <row r="263" spans="1:7" x14ac:dyDescent="0.2">
      <c r="A263" t="s">
        <v>300</v>
      </c>
      <c r="B263">
        <v>0.06</v>
      </c>
      <c r="C263">
        <v>0.03</v>
      </c>
      <c r="D263">
        <v>-1.47</v>
      </c>
      <c r="E263">
        <v>-1.48</v>
      </c>
      <c r="F263">
        <v>3.2</v>
      </c>
      <c r="G263">
        <v>3.39</v>
      </c>
    </row>
    <row r="264" spans="1:7" x14ac:dyDescent="0.2">
      <c r="A264" t="s">
        <v>301</v>
      </c>
      <c r="B264">
        <v>-0.02</v>
      </c>
      <c r="C264">
        <v>0.25</v>
      </c>
      <c r="D264">
        <v>-1.47</v>
      </c>
      <c r="E264">
        <v>-1.54</v>
      </c>
      <c r="F264">
        <v>3.22</v>
      </c>
      <c r="G264">
        <v>3.31</v>
      </c>
    </row>
    <row r="265" spans="1:7" x14ac:dyDescent="0.2">
      <c r="A265" t="s">
        <v>302</v>
      </c>
      <c r="B265">
        <v>-0.01</v>
      </c>
      <c r="C265">
        <v>0.21</v>
      </c>
      <c r="D265">
        <v>-1.5</v>
      </c>
      <c r="E265">
        <v>-1.53</v>
      </c>
      <c r="F265">
        <v>3.22</v>
      </c>
      <c r="G265">
        <v>3.35</v>
      </c>
    </row>
    <row r="266" spans="1:7" x14ac:dyDescent="0.2">
      <c r="A266" t="s">
        <v>303</v>
      </c>
      <c r="B266">
        <v>-0.01</v>
      </c>
      <c r="C266">
        <v>0.23</v>
      </c>
      <c r="D266">
        <v>-1.47</v>
      </c>
      <c r="E266">
        <v>-1.48</v>
      </c>
      <c r="F266">
        <v>3.23</v>
      </c>
      <c r="G266">
        <v>3.31</v>
      </c>
    </row>
    <row r="267" spans="1:7" x14ac:dyDescent="0.2">
      <c r="A267" t="s">
        <v>304</v>
      </c>
      <c r="B267">
        <v>0.1</v>
      </c>
      <c r="C267">
        <v>0.31</v>
      </c>
      <c r="D267">
        <v>-1.45</v>
      </c>
      <c r="E267">
        <v>-1.43</v>
      </c>
      <c r="F267">
        <v>3.24</v>
      </c>
      <c r="G267">
        <v>3.48</v>
      </c>
    </row>
    <row r="268" spans="1:7" x14ac:dyDescent="0.2">
      <c r="A268" t="s">
        <v>305</v>
      </c>
      <c r="B268">
        <v>7.0000000000000007E-2</v>
      </c>
      <c r="C268">
        <v>0.37</v>
      </c>
      <c r="D268">
        <v>-1.44</v>
      </c>
      <c r="E268">
        <v>-1.45</v>
      </c>
      <c r="F268">
        <v>3.24</v>
      </c>
      <c r="G268">
        <v>3.42</v>
      </c>
    </row>
    <row r="269" spans="1:7" x14ac:dyDescent="0.2">
      <c r="A269" t="s">
        <v>306</v>
      </c>
      <c r="B269">
        <v>0.11</v>
      </c>
      <c r="C269">
        <v>0.4</v>
      </c>
      <c r="D269">
        <v>-1.44</v>
      </c>
      <c r="E269">
        <v>-1.51</v>
      </c>
      <c r="F269">
        <v>3.23</v>
      </c>
      <c r="G269">
        <v>3.45</v>
      </c>
    </row>
    <row r="270" spans="1:7" x14ac:dyDescent="0.2">
      <c r="A270" t="s">
        <v>307</v>
      </c>
      <c r="B270">
        <v>-0.2</v>
      </c>
      <c r="C270">
        <v>0.17</v>
      </c>
      <c r="D270">
        <v>-1.51</v>
      </c>
      <c r="E270">
        <v>-1.2</v>
      </c>
      <c r="F270">
        <v>3.28</v>
      </c>
      <c r="G270">
        <v>3.14</v>
      </c>
    </row>
    <row r="271" spans="1:7" x14ac:dyDescent="0.2">
      <c r="A271" t="s">
        <v>308</v>
      </c>
      <c r="B271">
        <v>-0.18</v>
      </c>
      <c r="C271">
        <v>0.12</v>
      </c>
      <c r="D271">
        <v>-1.56</v>
      </c>
      <c r="E271">
        <v>-1.22</v>
      </c>
      <c r="F271">
        <v>3.29</v>
      </c>
      <c r="G271">
        <v>3.16</v>
      </c>
    </row>
    <row r="272" spans="1:7" x14ac:dyDescent="0.2">
      <c r="A272" t="s">
        <v>309</v>
      </c>
      <c r="B272">
        <v>-0.51</v>
      </c>
      <c r="C272">
        <v>-0.22</v>
      </c>
      <c r="D272">
        <v>-1.3</v>
      </c>
      <c r="E272">
        <v>-1.04</v>
      </c>
      <c r="F272">
        <v>3.35</v>
      </c>
      <c r="G272">
        <v>3.11</v>
      </c>
    </row>
    <row r="273" spans="1:7" x14ac:dyDescent="0.2">
      <c r="A273" t="s">
        <v>310</v>
      </c>
      <c r="B273">
        <v>-0.44</v>
      </c>
      <c r="C273">
        <v>0.19</v>
      </c>
      <c r="D273">
        <v>-1.47</v>
      </c>
      <c r="E273">
        <v>-1.33</v>
      </c>
      <c r="F273">
        <v>3.53</v>
      </c>
      <c r="G273">
        <v>3.06</v>
      </c>
    </row>
    <row r="274" spans="1:7" x14ac:dyDescent="0.2">
      <c r="A274" t="s">
        <v>311</v>
      </c>
      <c r="B274">
        <v>-0.45</v>
      </c>
      <c r="C274">
        <v>-0.03</v>
      </c>
      <c r="D274">
        <v>-1.38</v>
      </c>
      <c r="E274">
        <v>-1.23</v>
      </c>
      <c r="F274">
        <v>3.43</v>
      </c>
      <c r="G274">
        <v>3.1</v>
      </c>
    </row>
    <row r="275" spans="1:7" x14ac:dyDescent="0.2">
      <c r="A275" t="s">
        <v>312</v>
      </c>
      <c r="B275">
        <v>-0.31</v>
      </c>
      <c r="C275">
        <v>0.26</v>
      </c>
      <c r="D275">
        <v>-1.27</v>
      </c>
      <c r="E275">
        <v>-1.48</v>
      </c>
      <c r="F275">
        <v>3.21</v>
      </c>
      <c r="G275">
        <v>3.29</v>
      </c>
    </row>
    <row r="276" spans="1:7" x14ac:dyDescent="0.2">
      <c r="A276" t="s">
        <v>313</v>
      </c>
      <c r="B276">
        <v>-0.31</v>
      </c>
      <c r="C276">
        <v>0.25</v>
      </c>
      <c r="D276">
        <v>-1.33</v>
      </c>
      <c r="E276">
        <v>-1.52</v>
      </c>
      <c r="F276">
        <v>3.23</v>
      </c>
      <c r="G276">
        <v>3.33</v>
      </c>
    </row>
    <row r="277" spans="1:7" x14ac:dyDescent="0.2">
      <c r="A277" t="s">
        <v>314</v>
      </c>
      <c r="B277">
        <v>-0.31</v>
      </c>
      <c r="C277">
        <v>0.24</v>
      </c>
      <c r="D277">
        <v>-1.33</v>
      </c>
      <c r="E277">
        <v>-1.48</v>
      </c>
      <c r="F277">
        <v>3.24</v>
      </c>
      <c r="G277">
        <v>3.32</v>
      </c>
    </row>
    <row r="278" spans="1:7" x14ac:dyDescent="0.2">
      <c r="A278" t="s">
        <v>315</v>
      </c>
      <c r="B278">
        <v>-0.31</v>
      </c>
      <c r="C278">
        <v>0.27</v>
      </c>
      <c r="D278">
        <v>-1.5</v>
      </c>
      <c r="E278">
        <v>-1.72</v>
      </c>
      <c r="F278">
        <v>3.31</v>
      </c>
      <c r="G278">
        <v>3.31</v>
      </c>
    </row>
    <row r="279" spans="1:7" x14ac:dyDescent="0.2">
      <c r="A279" t="s">
        <v>316</v>
      </c>
      <c r="B279">
        <v>-0.28000000000000003</v>
      </c>
      <c r="C279">
        <v>0.24</v>
      </c>
      <c r="D279">
        <v>-1.49</v>
      </c>
      <c r="E279">
        <v>-1.72</v>
      </c>
      <c r="F279">
        <v>3.32</v>
      </c>
      <c r="G279">
        <v>3.28</v>
      </c>
    </row>
    <row r="280" spans="1:7" x14ac:dyDescent="0.2">
      <c r="A280" t="s">
        <v>317</v>
      </c>
      <c r="B280">
        <v>-0.24</v>
      </c>
      <c r="C280">
        <v>0.24</v>
      </c>
      <c r="D280">
        <v>-1.47</v>
      </c>
      <c r="E280">
        <v>-1.75</v>
      </c>
      <c r="F280">
        <v>3.31</v>
      </c>
      <c r="G280">
        <v>3.29</v>
      </c>
    </row>
    <row r="281" spans="1:7" x14ac:dyDescent="0.2">
      <c r="A281" t="s">
        <v>318</v>
      </c>
      <c r="B281">
        <v>-0.4</v>
      </c>
      <c r="C281">
        <v>0.03</v>
      </c>
      <c r="D281">
        <v>-1.4</v>
      </c>
      <c r="E281">
        <v>-1.44</v>
      </c>
      <c r="F281">
        <v>3.32</v>
      </c>
      <c r="G281">
        <v>3.17</v>
      </c>
    </row>
    <row r="282" spans="1:7" x14ac:dyDescent="0.2">
      <c r="A282" t="s">
        <v>319</v>
      </c>
      <c r="B282">
        <v>-0.36</v>
      </c>
      <c r="C282">
        <v>-0.01</v>
      </c>
      <c r="D282">
        <v>-1.47</v>
      </c>
      <c r="E282">
        <v>-1.46</v>
      </c>
      <c r="F282">
        <v>3.37</v>
      </c>
      <c r="G282">
        <v>3.2</v>
      </c>
    </row>
    <row r="283" spans="1:7" x14ac:dyDescent="0.2">
      <c r="A283" t="s">
        <v>320</v>
      </c>
      <c r="B283">
        <v>-0.12</v>
      </c>
      <c r="C283">
        <v>-0.43</v>
      </c>
      <c r="D283">
        <v>-1.86</v>
      </c>
      <c r="E283">
        <v>-1.51</v>
      </c>
      <c r="F283">
        <v>3.33</v>
      </c>
      <c r="G283">
        <v>3.54</v>
      </c>
    </row>
    <row r="284" spans="1:7" x14ac:dyDescent="0.2">
      <c r="A284" t="s">
        <v>321</v>
      </c>
      <c r="B284">
        <v>-0.15</v>
      </c>
      <c r="C284">
        <v>-0.3</v>
      </c>
      <c r="D284">
        <v>-1.76</v>
      </c>
      <c r="E284">
        <v>-1.4</v>
      </c>
      <c r="F284">
        <v>3.34</v>
      </c>
      <c r="G284">
        <v>3.28</v>
      </c>
    </row>
    <row r="285" spans="1:7" x14ac:dyDescent="0.2">
      <c r="A285" t="s">
        <v>322</v>
      </c>
      <c r="B285">
        <v>-0.12</v>
      </c>
      <c r="C285">
        <v>-0.33</v>
      </c>
      <c r="D285">
        <v>-1.81</v>
      </c>
      <c r="E285">
        <v>-1.54</v>
      </c>
      <c r="F285">
        <v>3.36</v>
      </c>
      <c r="G285">
        <v>3.37</v>
      </c>
    </row>
    <row r="286" spans="1:7" x14ac:dyDescent="0.2">
      <c r="A286" t="s">
        <v>323</v>
      </c>
      <c r="B286">
        <v>-0.13</v>
      </c>
      <c r="C286">
        <v>-0.13</v>
      </c>
      <c r="D286">
        <v>-1.86</v>
      </c>
      <c r="E286">
        <v>-1.82</v>
      </c>
      <c r="F286">
        <v>3.39</v>
      </c>
      <c r="G286">
        <v>3.34</v>
      </c>
    </row>
    <row r="287" spans="1:7" x14ac:dyDescent="0.2">
      <c r="A287" t="s">
        <v>324</v>
      </c>
      <c r="B287">
        <v>-0.09</v>
      </c>
      <c r="C287">
        <v>-7.0000000000000007E-2</v>
      </c>
      <c r="D287">
        <v>-1.88</v>
      </c>
      <c r="E287">
        <v>-1.9</v>
      </c>
      <c r="F287">
        <v>3.4</v>
      </c>
      <c r="G287">
        <v>3.39</v>
      </c>
    </row>
    <row r="288" spans="1:7" x14ac:dyDescent="0.2">
      <c r="A288" t="s">
        <v>325</v>
      </c>
      <c r="B288">
        <v>-0.1</v>
      </c>
      <c r="C288">
        <v>-0.14000000000000001</v>
      </c>
      <c r="D288">
        <v>-1.84</v>
      </c>
      <c r="E288">
        <v>-1.79</v>
      </c>
      <c r="F288">
        <v>3.38</v>
      </c>
      <c r="G288">
        <v>3.35</v>
      </c>
    </row>
    <row r="289" spans="1:7" x14ac:dyDescent="0.2">
      <c r="A289" t="s">
        <v>326</v>
      </c>
      <c r="B289">
        <v>-0.1</v>
      </c>
      <c r="C289">
        <v>-0.11</v>
      </c>
      <c r="D289">
        <v>-1.76</v>
      </c>
      <c r="E289">
        <v>-1.55</v>
      </c>
      <c r="F289">
        <v>3.36</v>
      </c>
      <c r="G289">
        <v>3.37</v>
      </c>
    </row>
    <row r="290" spans="1:7" x14ac:dyDescent="0.2">
      <c r="A290" t="s">
        <v>327</v>
      </c>
      <c r="B290">
        <v>-0.13</v>
      </c>
      <c r="C290">
        <v>-0.01</v>
      </c>
      <c r="D290">
        <v>-1.78</v>
      </c>
      <c r="E290">
        <v>-1.6</v>
      </c>
      <c r="F290">
        <v>3.36</v>
      </c>
      <c r="G290">
        <v>3.3</v>
      </c>
    </row>
    <row r="291" spans="1:7" x14ac:dyDescent="0.2">
      <c r="A291" t="s">
        <v>328</v>
      </c>
      <c r="B291">
        <v>-0.15</v>
      </c>
      <c r="C291">
        <v>0.01</v>
      </c>
      <c r="D291">
        <v>-1.78</v>
      </c>
      <c r="E291">
        <v>-1.64</v>
      </c>
      <c r="F291">
        <v>3.35</v>
      </c>
      <c r="G291">
        <v>3.33</v>
      </c>
    </row>
    <row r="292" spans="1:7" x14ac:dyDescent="0.2">
      <c r="A292" t="s">
        <v>329</v>
      </c>
      <c r="B292">
        <v>-0.14000000000000001</v>
      </c>
      <c r="C292">
        <v>-0.27</v>
      </c>
      <c r="D292">
        <v>-1.89</v>
      </c>
      <c r="E292">
        <v>-1.76</v>
      </c>
      <c r="F292">
        <v>3.46</v>
      </c>
      <c r="G292">
        <v>3.23</v>
      </c>
    </row>
    <row r="293" spans="1:7" x14ac:dyDescent="0.2">
      <c r="A293" t="s">
        <v>330</v>
      </c>
      <c r="B293">
        <v>-0.12</v>
      </c>
      <c r="C293">
        <v>-0.24</v>
      </c>
      <c r="D293">
        <v>-1.92</v>
      </c>
      <c r="E293">
        <v>-1.8</v>
      </c>
      <c r="F293">
        <v>3.45</v>
      </c>
      <c r="G293">
        <v>3.29</v>
      </c>
    </row>
    <row r="294" spans="1:7" x14ac:dyDescent="0.2">
      <c r="A294" t="s">
        <v>331</v>
      </c>
      <c r="B294">
        <v>-0.08</v>
      </c>
      <c r="C294">
        <v>-0.28000000000000003</v>
      </c>
      <c r="D294">
        <v>-1.59</v>
      </c>
      <c r="E294">
        <v>-1.4</v>
      </c>
      <c r="F294">
        <v>3.39</v>
      </c>
      <c r="G294">
        <v>3.32</v>
      </c>
    </row>
    <row r="295" spans="1:7" x14ac:dyDescent="0.2">
      <c r="A295" t="s">
        <v>332</v>
      </c>
      <c r="B295">
        <v>-0.12</v>
      </c>
      <c r="C295">
        <v>-0.21</v>
      </c>
      <c r="D295">
        <v>-1.55</v>
      </c>
      <c r="E295">
        <v>-1.34</v>
      </c>
      <c r="F295">
        <v>3.36</v>
      </c>
      <c r="G295">
        <v>3.18</v>
      </c>
    </row>
    <row r="296" spans="1:7" x14ac:dyDescent="0.2">
      <c r="A296" t="s">
        <v>333</v>
      </c>
      <c r="B296">
        <v>-0.05</v>
      </c>
      <c r="C296">
        <v>-0.14000000000000001</v>
      </c>
      <c r="D296">
        <v>-1.63</v>
      </c>
      <c r="E296">
        <v>-1.52</v>
      </c>
      <c r="F296">
        <v>3.41</v>
      </c>
      <c r="G296">
        <v>3.26</v>
      </c>
    </row>
    <row r="297" spans="1:7" x14ac:dyDescent="0.2">
      <c r="A297" t="s">
        <v>334</v>
      </c>
      <c r="B297">
        <v>-0.02</v>
      </c>
      <c r="C297">
        <v>-0.03</v>
      </c>
      <c r="D297">
        <v>-1.54</v>
      </c>
      <c r="E297">
        <v>-1.47</v>
      </c>
      <c r="F297">
        <v>3.32</v>
      </c>
      <c r="G297">
        <v>3.36</v>
      </c>
    </row>
    <row r="298" spans="1:7" x14ac:dyDescent="0.2">
      <c r="A298" t="s">
        <v>335</v>
      </c>
      <c r="B298">
        <v>0.01</v>
      </c>
      <c r="C298">
        <v>0.03</v>
      </c>
      <c r="D298">
        <v>-1.63</v>
      </c>
      <c r="E298">
        <v>-1.58</v>
      </c>
      <c r="F298">
        <v>3.33</v>
      </c>
      <c r="G298">
        <v>3.39</v>
      </c>
    </row>
    <row r="299" spans="1:7" x14ac:dyDescent="0.2">
      <c r="A299" t="s">
        <v>336</v>
      </c>
      <c r="B299">
        <v>0</v>
      </c>
      <c r="C299">
        <v>-0.02</v>
      </c>
      <c r="D299">
        <v>-1.62</v>
      </c>
      <c r="E299">
        <v>-1.54</v>
      </c>
      <c r="F299">
        <v>3.33</v>
      </c>
      <c r="G299">
        <v>3.38</v>
      </c>
    </row>
    <row r="300" spans="1:7" x14ac:dyDescent="0.2">
      <c r="A300" t="s">
        <v>337</v>
      </c>
      <c r="B300">
        <v>0</v>
      </c>
      <c r="C300">
        <v>0.03</v>
      </c>
      <c r="D300">
        <v>-1.62</v>
      </c>
      <c r="E300">
        <v>-1.7</v>
      </c>
      <c r="F300">
        <v>3.34</v>
      </c>
      <c r="G300">
        <v>3.4</v>
      </c>
    </row>
    <row r="301" spans="1:7" x14ac:dyDescent="0.2">
      <c r="A301" t="s">
        <v>338</v>
      </c>
      <c r="B301">
        <v>0.01</v>
      </c>
      <c r="C301">
        <v>0.1</v>
      </c>
      <c r="D301">
        <v>-1.62</v>
      </c>
      <c r="E301">
        <v>-1.71</v>
      </c>
      <c r="F301">
        <v>3.34</v>
      </c>
      <c r="G301">
        <v>3.33</v>
      </c>
    </row>
    <row r="302" spans="1:7" x14ac:dyDescent="0.2">
      <c r="A302" t="s">
        <v>339</v>
      </c>
      <c r="B302">
        <v>-0.04</v>
      </c>
      <c r="C302">
        <v>-0.27</v>
      </c>
      <c r="D302">
        <v>-1.59</v>
      </c>
      <c r="E302">
        <v>-1.46</v>
      </c>
      <c r="F302">
        <v>3.39</v>
      </c>
      <c r="G302">
        <v>3.29</v>
      </c>
    </row>
    <row r="303" spans="1:7" x14ac:dyDescent="0.2">
      <c r="A303" t="s">
        <v>340</v>
      </c>
      <c r="B303">
        <v>-0.03</v>
      </c>
      <c r="C303">
        <v>-0.27</v>
      </c>
      <c r="D303">
        <v>-1.68</v>
      </c>
      <c r="E303">
        <v>-1.5</v>
      </c>
      <c r="F303">
        <v>3.46</v>
      </c>
      <c r="G303">
        <v>3.33</v>
      </c>
    </row>
    <row r="304" spans="1:7" x14ac:dyDescent="0.2">
      <c r="A304" t="s">
        <v>341</v>
      </c>
      <c r="B304">
        <v>-0.26</v>
      </c>
      <c r="C304">
        <v>-0.15</v>
      </c>
      <c r="D304">
        <v>-1.71</v>
      </c>
      <c r="E304">
        <v>-1.3</v>
      </c>
      <c r="F304">
        <v>3.2</v>
      </c>
      <c r="G304">
        <v>3.31</v>
      </c>
    </row>
    <row r="305" spans="1:7" x14ac:dyDescent="0.2">
      <c r="A305" t="s">
        <v>342</v>
      </c>
      <c r="B305">
        <v>-0.27</v>
      </c>
      <c r="C305">
        <v>-0.04</v>
      </c>
      <c r="D305">
        <v>-1.76</v>
      </c>
      <c r="E305">
        <v>-1.38</v>
      </c>
      <c r="F305">
        <v>3.26</v>
      </c>
      <c r="G305">
        <v>3.21</v>
      </c>
    </row>
    <row r="306" spans="1:7" x14ac:dyDescent="0.2">
      <c r="A306" t="s">
        <v>343</v>
      </c>
      <c r="B306">
        <v>-0.23</v>
      </c>
      <c r="C306">
        <v>0</v>
      </c>
      <c r="D306">
        <v>-1.76</v>
      </c>
      <c r="E306">
        <v>-1.46</v>
      </c>
      <c r="F306">
        <v>3.27</v>
      </c>
      <c r="G306">
        <v>3.28</v>
      </c>
    </row>
    <row r="307" spans="1:7" x14ac:dyDescent="0.2">
      <c r="A307" t="s">
        <v>344</v>
      </c>
      <c r="B307">
        <v>-0.26</v>
      </c>
      <c r="C307">
        <v>0.15</v>
      </c>
      <c r="D307">
        <v>-1.79</v>
      </c>
      <c r="E307">
        <v>-1.54</v>
      </c>
      <c r="F307">
        <v>3.3</v>
      </c>
      <c r="G307">
        <v>3.24</v>
      </c>
    </row>
    <row r="308" spans="1:7" x14ac:dyDescent="0.2">
      <c r="A308" t="s">
        <v>345</v>
      </c>
      <c r="B308">
        <v>-0.23</v>
      </c>
      <c r="C308">
        <v>0.15</v>
      </c>
      <c r="D308">
        <v>-1.81</v>
      </c>
      <c r="E308">
        <v>-1.54</v>
      </c>
      <c r="F308">
        <v>3.32</v>
      </c>
      <c r="G308">
        <v>3.27</v>
      </c>
    </row>
    <row r="309" spans="1:7" x14ac:dyDescent="0.2">
      <c r="A309" t="s">
        <v>346</v>
      </c>
      <c r="B309">
        <v>-0.27</v>
      </c>
      <c r="C309">
        <v>0.12</v>
      </c>
      <c r="D309">
        <v>-1.79</v>
      </c>
      <c r="E309">
        <v>-1.48</v>
      </c>
      <c r="F309">
        <v>3.3</v>
      </c>
      <c r="G309">
        <v>3.23</v>
      </c>
    </row>
    <row r="310" spans="1:7" x14ac:dyDescent="0.2">
      <c r="A310" t="s">
        <v>347</v>
      </c>
      <c r="B310">
        <v>-0.28000000000000003</v>
      </c>
      <c r="C310">
        <v>0.23</v>
      </c>
      <c r="D310">
        <v>-1.76</v>
      </c>
      <c r="E310">
        <v>-1.46</v>
      </c>
      <c r="F310">
        <v>3.26</v>
      </c>
      <c r="G310">
        <v>3.34</v>
      </c>
    </row>
    <row r="311" spans="1:7" x14ac:dyDescent="0.2">
      <c r="A311" t="s">
        <v>348</v>
      </c>
      <c r="B311">
        <v>-0.31</v>
      </c>
      <c r="C311">
        <v>0.27</v>
      </c>
      <c r="D311">
        <v>-1.78</v>
      </c>
      <c r="E311">
        <v>-1.4</v>
      </c>
      <c r="F311">
        <v>3.31</v>
      </c>
      <c r="G311">
        <v>3.25</v>
      </c>
    </row>
    <row r="312" spans="1:7" x14ac:dyDescent="0.2">
      <c r="A312" t="s">
        <v>349</v>
      </c>
      <c r="B312">
        <v>-0.4</v>
      </c>
      <c r="C312">
        <v>0.01</v>
      </c>
      <c r="D312">
        <v>-1.84</v>
      </c>
      <c r="E312">
        <v>-1.27</v>
      </c>
      <c r="F312">
        <v>3.41</v>
      </c>
      <c r="G312">
        <v>3.07</v>
      </c>
    </row>
    <row r="313" spans="1:7" x14ac:dyDescent="0.2">
      <c r="A313" t="s">
        <v>350</v>
      </c>
      <c r="B313">
        <v>-0.34</v>
      </c>
      <c r="C313">
        <v>0.02</v>
      </c>
      <c r="D313">
        <v>-1.86</v>
      </c>
      <c r="E313">
        <v>-1.28</v>
      </c>
      <c r="F313">
        <v>3.4</v>
      </c>
      <c r="G313">
        <v>3.1</v>
      </c>
    </row>
    <row r="314" spans="1:7" x14ac:dyDescent="0.2">
      <c r="A314" t="s">
        <v>351</v>
      </c>
      <c r="B314">
        <v>-0.28000000000000003</v>
      </c>
      <c r="C314">
        <v>-0.2</v>
      </c>
      <c r="D314">
        <v>-1.38</v>
      </c>
      <c r="E314">
        <v>-1.0900000000000001</v>
      </c>
      <c r="F314">
        <v>3.32</v>
      </c>
      <c r="G314">
        <v>3.18</v>
      </c>
    </row>
    <row r="315" spans="1:7" x14ac:dyDescent="0.2">
      <c r="A315" t="s">
        <v>352</v>
      </c>
      <c r="B315">
        <v>-0.3</v>
      </c>
      <c r="C315">
        <v>-0.08</v>
      </c>
      <c r="D315">
        <v>-1.35</v>
      </c>
      <c r="E315">
        <v>-1.1299999999999999</v>
      </c>
      <c r="F315">
        <v>3.3</v>
      </c>
      <c r="G315">
        <v>3.1</v>
      </c>
    </row>
    <row r="316" spans="1:7" x14ac:dyDescent="0.2">
      <c r="A316" t="s">
        <v>353</v>
      </c>
      <c r="B316">
        <v>-0.28000000000000003</v>
      </c>
      <c r="C316">
        <v>-0.01</v>
      </c>
      <c r="D316">
        <v>-1.45</v>
      </c>
      <c r="E316">
        <v>-1.27</v>
      </c>
      <c r="F316">
        <v>3.33</v>
      </c>
      <c r="G316">
        <v>3.13</v>
      </c>
    </row>
    <row r="317" spans="1:7" x14ac:dyDescent="0.2">
      <c r="A317" t="s">
        <v>354</v>
      </c>
      <c r="B317">
        <v>-0.2</v>
      </c>
      <c r="C317">
        <v>0.28000000000000003</v>
      </c>
      <c r="D317">
        <v>-1.31</v>
      </c>
      <c r="E317">
        <v>-1.5</v>
      </c>
      <c r="F317">
        <v>3.18</v>
      </c>
      <c r="G317">
        <v>3.33</v>
      </c>
    </row>
    <row r="318" spans="1:7" x14ac:dyDescent="0.2">
      <c r="A318" t="s">
        <v>355</v>
      </c>
      <c r="B318">
        <v>-0.13</v>
      </c>
      <c r="C318">
        <v>0.28000000000000003</v>
      </c>
      <c r="D318">
        <v>-1.35</v>
      </c>
      <c r="E318">
        <v>-1.57</v>
      </c>
      <c r="F318">
        <v>3.2</v>
      </c>
      <c r="G318">
        <v>3.38</v>
      </c>
    </row>
    <row r="319" spans="1:7" x14ac:dyDescent="0.2">
      <c r="A319" t="s">
        <v>356</v>
      </c>
      <c r="B319">
        <v>-0.21</v>
      </c>
      <c r="C319">
        <v>0.26</v>
      </c>
      <c r="D319">
        <v>-1.33</v>
      </c>
      <c r="E319">
        <v>-1.49</v>
      </c>
      <c r="F319">
        <v>3.19</v>
      </c>
      <c r="G319">
        <v>3.34</v>
      </c>
    </row>
    <row r="320" spans="1:7" x14ac:dyDescent="0.2">
      <c r="A320" t="s">
        <v>357</v>
      </c>
      <c r="B320">
        <v>-0.14000000000000001</v>
      </c>
      <c r="C320">
        <v>0.23</v>
      </c>
      <c r="D320">
        <v>-1.47</v>
      </c>
      <c r="E320">
        <v>-1.72</v>
      </c>
      <c r="F320">
        <v>3.24</v>
      </c>
      <c r="G320">
        <v>3.32</v>
      </c>
    </row>
    <row r="321" spans="1:7" x14ac:dyDescent="0.2">
      <c r="A321" t="s">
        <v>358</v>
      </c>
      <c r="B321">
        <v>-0.15</v>
      </c>
      <c r="C321">
        <v>0.23</v>
      </c>
      <c r="D321">
        <v>-1.47</v>
      </c>
      <c r="E321">
        <v>-1.73</v>
      </c>
      <c r="F321">
        <v>3.25</v>
      </c>
      <c r="G321">
        <v>3.28</v>
      </c>
    </row>
    <row r="322" spans="1:7" x14ac:dyDescent="0.2">
      <c r="A322" t="s">
        <v>359</v>
      </c>
      <c r="B322">
        <v>-0.22</v>
      </c>
      <c r="C322">
        <v>0.04</v>
      </c>
      <c r="D322">
        <v>-1.47</v>
      </c>
      <c r="E322">
        <v>-1.49</v>
      </c>
      <c r="F322">
        <v>3.29</v>
      </c>
      <c r="G322">
        <v>3.2</v>
      </c>
    </row>
    <row r="323" spans="1:7" x14ac:dyDescent="0.2">
      <c r="A323" t="s">
        <v>360</v>
      </c>
      <c r="B323">
        <v>-0.19</v>
      </c>
      <c r="C323">
        <v>0.02</v>
      </c>
      <c r="D323">
        <v>-1.5</v>
      </c>
      <c r="E323">
        <v>-1.5</v>
      </c>
      <c r="F323">
        <v>3.31</v>
      </c>
      <c r="G323">
        <v>3.23</v>
      </c>
    </row>
    <row r="324" spans="1:7" x14ac:dyDescent="0.2">
      <c r="A324" t="s">
        <v>361</v>
      </c>
      <c r="B324">
        <v>0.02</v>
      </c>
      <c r="C324">
        <v>-0.45</v>
      </c>
      <c r="D324">
        <v>-1.51</v>
      </c>
      <c r="E324">
        <v>-1.21</v>
      </c>
      <c r="F324">
        <v>3.36</v>
      </c>
      <c r="G324">
        <v>3.35</v>
      </c>
    </row>
    <row r="325" spans="1:7" x14ac:dyDescent="0.2">
      <c r="A325" t="s">
        <v>362</v>
      </c>
      <c r="B325">
        <v>-0.04</v>
      </c>
      <c r="C325">
        <v>-0.3</v>
      </c>
      <c r="D325">
        <v>-1.48</v>
      </c>
      <c r="E325">
        <v>-1.2</v>
      </c>
      <c r="F325">
        <v>3.36</v>
      </c>
      <c r="G325">
        <v>3.2</v>
      </c>
    </row>
    <row r="326" spans="1:7" x14ac:dyDescent="0.2">
      <c r="A326" t="s">
        <v>363</v>
      </c>
      <c r="B326">
        <v>0.01</v>
      </c>
      <c r="C326">
        <v>-0.27</v>
      </c>
      <c r="D326">
        <v>-1.52</v>
      </c>
      <c r="E326">
        <v>-1.39</v>
      </c>
      <c r="F326">
        <v>3.36</v>
      </c>
      <c r="G326">
        <v>3.29</v>
      </c>
    </row>
    <row r="327" spans="1:7" x14ac:dyDescent="0.2">
      <c r="A327" t="s">
        <v>364</v>
      </c>
      <c r="B327">
        <v>0.02</v>
      </c>
      <c r="C327">
        <v>-0.1</v>
      </c>
      <c r="D327">
        <v>-1.56</v>
      </c>
      <c r="E327">
        <v>-1.75</v>
      </c>
      <c r="F327">
        <v>3.4</v>
      </c>
      <c r="G327">
        <v>3.34</v>
      </c>
    </row>
    <row r="328" spans="1:7" x14ac:dyDescent="0.2">
      <c r="A328" t="s">
        <v>365</v>
      </c>
      <c r="B328">
        <v>0.02</v>
      </c>
      <c r="C328">
        <v>-0.08</v>
      </c>
      <c r="D328">
        <v>-1.57</v>
      </c>
      <c r="E328">
        <v>-1.76</v>
      </c>
      <c r="F328">
        <v>3.39</v>
      </c>
      <c r="G328">
        <v>3.36</v>
      </c>
    </row>
    <row r="329" spans="1:7" x14ac:dyDescent="0.2">
      <c r="A329" t="s">
        <v>366</v>
      </c>
      <c r="B329">
        <v>0.01</v>
      </c>
      <c r="C329">
        <v>-0.09</v>
      </c>
      <c r="D329">
        <v>-1.55</v>
      </c>
      <c r="E329">
        <v>-1.7</v>
      </c>
      <c r="F329">
        <v>3.38</v>
      </c>
      <c r="G329">
        <v>3.33</v>
      </c>
    </row>
    <row r="330" spans="1:7" x14ac:dyDescent="0.2">
      <c r="A330" t="s">
        <v>367</v>
      </c>
      <c r="B330">
        <v>0.02</v>
      </c>
      <c r="C330">
        <v>-0.09</v>
      </c>
      <c r="D330">
        <v>-1.56</v>
      </c>
      <c r="E330">
        <v>-1.55</v>
      </c>
      <c r="F330">
        <v>3.39</v>
      </c>
      <c r="G330">
        <v>3.38</v>
      </c>
    </row>
    <row r="331" spans="1:7" x14ac:dyDescent="0.2">
      <c r="A331" t="s">
        <v>368</v>
      </c>
      <c r="B331">
        <v>0</v>
      </c>
      <c r="C331">
        <v>-0.01</v>
      </c>
      <c r="D331">
        <v>-1.55</v>
      </c>
      <c r="E331">
        <v>-1.57</v>
      </c>
      <c r="F331">
        <v>3.39</v>
      </c>
      <c r="G331">
        <v>3.31</v>
      </c>
    </row>
    <row r="332" spans="1:7" x14ac:dyDescent="0.2">
      <c r="A332" t="s">
        <v>369</v>
      </c>
      <c r="B332">
        <v>-0.01</v>
      </c>
      <c r="C332">
        <v>-0.22</v>
      </c>
      <c r="D332">
        <v>-1.62</v>
      </c>
      <c r="E332">
        <v>-1.69</v>
      </c>
      <c r="F332">
        <v>3.44</v>
      </c>
      <c r="G332">
        <v>3.23</v>
      </c>
    </row>
    <row r="333" spans="1:7" x14ac:dyDescent="0.2">
      <c r="A333" t="s">
        <v>370</v>
      </c>
      <c r="B333">
        <v>0.01</v>
      </c>
      <c r="C333">
        <v>-0.21</v>
      </c>
      <c r="D333">
        <v>-1.64</v>
      </c>
      <c r="E333">
        <v>-1.72</v>
      </c>
      <c r="F333">
        <v>3.44</v>
      </c>
      <c r="G333">
        <v>3.27</v>
      </c>
    </row>
    <row r="334" spans="1:7" x14ac:dyDescent="0.2">
      <c r="A334" t="s">
        <v>371</v>
      </c>
      <c r="B334">
        <v>0.08</v>
      </c>
      <c r="C334">
        <v>-0.38</v>
      </c>
      <c r="D334">
        <v>-1.7</v>
      </c>
      <c r="E334">
        <v>-1.4</v>
      </c>
      <c r="F334">
        <v>3.42</v>
      </c>
      <c r="G334">
        <v>3.35</v>
      </c>
    </row>
    <row r="335" spans="1:7" x14ac:dyDescent="0.2">
      <c r="A335" t="s">
        <v>372</v>
      </c>
      <c r="B335">
        <v>0.02</v>
      </c>
      <c r="C335">
        <v>-0.22</v>
      </c>
      <c r="D335">
        <v>-1.7</v>
      </c>
      <c r="E335">
        <v>-1.36</v>
      </c>
      <c r="F335">
        <v>3.41</v>
      </c>
      <c r="G335">
        <v>3.22</v>
      </c>
    </row>
    <row r="336" spans="1:7" x14ac:dyDescent="0.2">
      <c r="A336" t="s">
        <v>373</v>
      </c>
      <c r="B336">
        <v>7.0000000000000007E-2</v>
      </c>
      <c r="C336">
        <v>-0.11</v>
      </c>
      <c r="D336">
        <v>-1.75</v>
      </c>
      <c r="E336">
        <v>-1.51</v>
      </c>
      <c r="F336">
        <v>3.4</v>
      </c>
      <c r="G336">
        <v>3.28</v>
      </c>
    </row>
    <row r="337" spans="1:7" x14ac:dyDescent="0.2">
      <c r="A337" t="s">
        <v>374</v>
      </c>
      <c r="B337">
        <v>0.09</v>
      </c>
      <c r="C337">
        <v>-0.01</v>
      </c>
      <c r="D337">
        <v>-1.7</v>
      </c>
      <c r="E337">
        <v>-1.57</v>
      </c>
      <c r="F337">
        <v>3.33</v>
      </c>
      <c r="G337">
        <v>3.38</v>
      </c>
    </row>
    <row r="338" spans="1:7" x14ac:dyDescent="0.2">
      <c r="A338" t="s">
        <v>375</v>
      </c>
      <c r="B338">
        <v>0.11</v>
      </c>
      <c r="C338">
        <v>0.02</v>
      </c>
      <c r="D338">
        <v>-1.74</v>
      </c>
      <c r="E338">
        <v>-1.6</v>
      </c>
      <c r="F338">
        <v>3.33</v>
      </c>
      <c r="G338">
        <v>3.41</v>
      </c>
    </row>
    <row r="339" spans="1:7" x14ac:dyDescent="0.2">
      <c r="A339" t="s">
        <v>376</v>
      </c>
      <c r="B339">
        <v>0.13</v>
      </c>
      <c r="C339">
        <v>0.05</v>
      </c>
      <c r="D339">
        <v>-1.73</v>
      </c>
      <c r="E339">
        <v>-1.75</v>
      </c>
      <c r="F339">
        <v>3.33</v>
      </c>
      <c r="G339">
        <v>3.42</v>
      </c>
    </row>
    <row r="340" spans="1:7" x14ac:dyDescent="0.2">
      <c r="A340" t="s">
        <v>377</v>
      </c>
      <c r="B340">
        <v>0.12</v>
      </c>
      <c r="C340">
        <v>0.09</v>
      </c>
      <c r="D340">
        <v>-1.78</v>
      </c>
      <c r="E340">
        <v>-1.77</v>
      </c>
      <c r="F340">
        <v>3.36</v>
      </c>
      <c r="G340">
        <v>3.37</v>
      </c>
    </row>
    <row r="341" spans="1:7" x14ac:dyDescent="0.2">
      <c r="A341" t="s">
        <v>378</v>
      </c>
      <c r="B341">
        <v>0.06</v>
      </c>
      <c r="C341">
        <v>-0.21</v>
      </c>
      <c r="D341">
        <v>-1.71</v>
      </c>
      <c r="E341">
        <v>-1.52</v>
      </c>
      <c r="F341">
        <v>3.4</v>
      </c>
      <c r="G341">
        <v>3.33</v>
      </c>
    </row>
    <row r="342" spans="1:7" x14ac:dyDescent="0.2">
      <c r="A342" t="s">
        <v>379</v>
      </c>
      <c r="B342">
        <v>7.0000000000000007E-2</v>
      </c>
      <c r="C342">
        <v>-0.22</v>
      </c>
      <c r="D342">
        <v>-1.76</v>
      </c>
      <c r="E342">
        <v>-1.55</v>
      </c>
      <c r="F342">
        <v>3.43</v>
      </c>
      <c r="G342">
        <v>3.37</v>
      </c>
    </row>
    <row r="343" spans="1:7" x14ac:dyDescent="0.2">
      <c r="A343" t="s">
        <v>380</v>
      </c>
      <c r="B343">
        <v>-0.22</v>
      </c>
      <c r="C343">
        <v>-0.12</v>
      </c>
      <c r="D343">
        <v>-1.48</v>
      </c>
      <c r="E343">
        <v>-1.25</v>
      </c>
      <c r="F343">
        <v>3.29</v>
      </c>
      <c r="G343">
        <v>3.29</v>
      </c>
    </row>
    <row r="344" spans="1:7" x14ac:dyDescent="0.2">
      <c r="A344" t="s">
        <v>381</v>
      </c>
      <c r="B344">
        <v>-0.26</v>
      </c>
      <c r="C344">
        <v>0</v>
      </c>
      <c r="D344">
        <v>-1.5</v>
      </c>
      <c r="E344">
        <v>-1.3</v>
      </c>
      <c r="F344">
        <v>3.32</v>
      </c>
      <c r="G344">
        <v>3.18</v>
      </c>
    </row>
    <row r="345" spans="1:7" x14ac:dyDescent="0.2">
      <c r="A345" t="s">
        <v>382</v>
      </c>
      <c r="B345">
        <v>-0.21</v>
      </c>
      <c r="C345">
        <v>0.02</v>
      </c>
      <c r="D345">
        <v>-1.51</v>
      </c>
      <c r="E345">
        <v>-1.37</v>
      </c>
      <c r="F345">
        <v>3.32</v>
      </c>
      <c r="G345">
        <v>3.24</v>
      </c>
    </row>
    <row r="346" spans="1:7" x14ac:dyDescent="0.2">
      <c r="A346" t="s">
        <v>383</v>
      </c>
      <c r="B346">
        <v>-0.27</v>
      </c>
      <c r="C346">
        <v>0.23</v>
      </c>
      <c r="D346">
        <v>-1.49</v>
      </c>
      <c r="E346">
        <v>-1.38</v>
      </c>
      <c r="F346">
        <v>3.33</v>
      </c>
      <c r="G346">
        <v>3.19</v>
      </c>
    </row>
    <row r="347" spans="1:7" x14ac:dyDescent="0.2">
      <c r="A347" t="s">
        <v>384</v>
      </c>
      <c r="B347">
        <v>-0.23</v>
      </c>
      <c r="C347">
        <v>0.22</v>
      </c>
      <c r="D347">
        <v>-1.51</v>
      </c>
      <c r="E347">
        <v>-1.38</v>
      </c>
      <c r="F347">
        <v>3.33</v>
      </c>
      <c r="G347">
        <v>3.23</v>
      </c>
    </row>
    <row r="348" spans="1:7" x14ac:dyDescent="0.2">
      <c r="A348" t="s">
        <v>385</v>
      </c>
      <c r="B348">
        <v>-0.28999999999999998</v>
      </c>
      <c r="C348">
        <v>0.28999999999999998</v>
      </c>
      <c r="D348">
        <v>-1.45</v>
      </c>
      <c r="E348">
        <v>-1.17</v>
      </c>
      <c r="F348">
        <v>3.31</v>
      </c>
      <c r="G348">
        <v>3.25</v>
      </c>
    </row>
    <row r="349" spans="1:7" x14ac:dyDescent="0.2">
      <c r="A349" t="s">
        <v>386</v>
      </c>
      <c r="B349">
        <v>-0.28999999999999998</v>
      </c>
      <c r="C349">
        <v>0.32</v>
      </c>
      <c r="D349">
        <v>-1.45</v>
      </c>
      <c r="E349">
        <v>-1.19</v>
      </c>
      <c r="F349">
        <v>3.32</v>
      </c>
      <c r="G349">
        <v>3.2</v>
      </c>
    </row>
    <row r="350" spans="1:7" x14ac:dyDescent="0.2">
      <c r="A350" t="s">
        <v>387</v>
      </c>
      <c r="B350">
        <v>-0.45</v>
      </c>
      <c r="C350">
        <v>0.15</v>
      </c>
      <c r="D350">
        <v>-1.51</v>
      </c>
      <c r="E350">
        <v>-1.0900000000000001</v>
      </c>
      <c r="F350">
        <v>3.38</v>
      </c>
      <c r="G350">
        <v>3.05</v>
      </c>
    </row>
    <row r="351" spans="1:7" x14ac:dyDescent="0.2">
      <c r="A351" t="s">
        <v>388</v>
      </c>
      <c r="B351">
        <v>-0.4</v>
      </c>
      <c r="C351">
        <v>0.12</v>
      </c>
      <c r="D351">
        <v>-1.53</v>
      </c>
      <c r="E351">
        <v>-1.0900000000000001</v>
      </c>
      <c r="F351">
        <v>3.4</v>
      </c>
      <c r="G351">
        <v>3.08</v>
      </c>
    </row>
    <row r="352" spans="1:7" x14ac:dyDescent="0.2">
      <c r="A352" t="s">
        <v>389</v>
      </c>
      <c r="B352">
        <v>-0.13</v>
      </c>
      <c r="C352">
        <v>-0.28999999999999998</v>
      </c>
      <c r="D352">
        <v>-1.33</v>
      </c>
      <c r="E352">
        <v>-1.03</v>
      </c>
      <c r="F352">
        <v>3.36</v>
      </c>
      <c r="G352">
        <v>3.15</v>
      </c>
    </row>
    <row r="353" spans="1:7" x14ac:dyDescent="0.2">
      <c r="A353" t="s">
        <v>390</v>
      </c>
      <c r="B353">
        <v>-0.13</v>
      </c>
      <c r="C353">
        <v>-0.1</v>
      </c>
      <c r="D353">
        <v>-1.31</v>
      </c>
      <c r="E353">
        <v>-1.1200000000000001</v>
      </c>
      <c r="F353">
        <v>3.32</v>
      </c>
      <c r="G353">
        <v>3.06</v>
      </c>
    </row>
    <row r="354" spans="1:7" x14ac:dyDescent="0.2">
      <c r="A354" t="s">
        <v>391</v>
      </c>
      <c r="B354">
        <v>-0.12</v>
      </c>
      <c r="C354">
        <v>-0.05</v>
      </c>
      <c r="D354">
        <v>-1.39</v>
      </c>
      <c r="E354">
        <v>-1.24</v>
      </c>
      <c r="F354">
        <v>3.4</v>
      </c>
      <c r="G354">
        <v>3.09</v>
      </c>
    </row>
    <row r="355" spans="1:7" x14ac:dyDescent="0.2">
      <c r="A355" t="s">
        <v>392</v>
      </c>
      <c r="B355">
        <v>-0.06</v>
      </c>
      <c r="C355">
        <v>0.31</v>
      </c>
      <c r="D355">
        <v>-1.29</v>
      </c>
      <c r="E355">
        <v>-1.48</v>
      </c>
      <c r="F355">
        <v>3.2</v>
      </c>
      <c r="G355">
        <v>3.31</v>
      </c>
    </row>
    <row r="356" spans="1:7" x14ac:dyDescent="0.2">
      <c r="A356" t="s">
        <v>393</v>
      </c>
      <c r="B356">
        <v>-0.03</v>
      </c>
      <c r="C356">
        <v>0.22</v>
      </c>
      <c r="D356">
        <v>-1.4</v>
      </c>
      <c r="E356">
        <v>-1.56</v>
      </c>
      <c r="F356">
        <v>3.25</v>
      </c>
      <c r="G356">
        <v>3.35</v>
      </c>
    </row>
    <row r="357" spans="1:7" x14ac:dyDescent="0.2">
      <c r="A357" t="s">
        <v>394</v>
      </c>
      <c r="B357">
        <v>0</v>
      </c>
      <c r="C357">
        <v>0.18</v>
      </c>
      <c r="D357">
        <v>-1.44</v>
      </c>
      <c r="E357">
        <v>-1.69</v>
      </c>
      <c r="F357">
        <v>3.29</v>
      </c>
      <c r="G357">
        <v>3.28</v>
      </c>
    </row>
    <row r="358" spans="1:7" x14ac:dyDescent="0.2">
      <c r="A358" t="s">
        <v>395</v>
      </c>
      <c r="B358">
        <v>-0.02</v>
      </c>
      <c r="C358">
        <v>0.21</v>
      </c>
      <c r="D358">
        <v>-1.46</v>
      </c>
      <c r="E358">
        <v>-1.7</v>
      </c>
      <c r="F358">
        <v>3.29</v>
      </c>
      <c r="G358">
        <v>3.23</v>
      </c>
    </row>
    <row r="359" spans="1:7" x14ac:dyDescent="0.2">
      <c r="A359" t="s">
        <v>396</v>
      </c>
      <c r="B359">
        <v>-0.02</v>
      </c>
      <c r="C359">
        <v>-0.01</v>
      </c>
      <c r="D359">
        <v>-1.44</v>
      </c>
      <c r="E359">
        <v>-1.5</v>
      </c>
      <c r="F359">
        <v>3.33</v>
      </c>
      <c r="G359">
        <v>3.19</v>
      </c>
    </row>
    <row r="360" spans="1:7" x14ac:dyDescent="0.2">
      <c r="A360" t="s">
        <v>397</v>
      </c>
      <c r="B360">
        <v>-0.04</v>
      </c>
      <c r="C360">
        <v>0.05</v>
      </c>
      <c r="D360">
        <v>-1.5</v>
      </c>
      <c r="E360">
        <v>-1.55</v>
      </c>
      <c r="F360">
        <v>3.36</v>
      </c>
      <c r="G360">
        <v>3.25</v>
      </c>
    </row>
    <row r="361" spans="1:7" x14ac:dyDescent="0.2">
      <c r="A361" t="s">
        <v>398</v>
      </c>
      <c r="B361">
        <v>0.18</v>
      </c>
      <c r="C361">
        <v>-0.46</v>
      </c>
      <c r="D361">
        <v>-1.54</v>
      </c>
      <c r="E361">
        <v>-1.1299999999999999</v>
      </c>
      <c r="F361">
        <v>3.26</v>
      </c>
      <c r="G361">
        <v>3.38</v>
      </c>
    </row>
    <row r="362" spans="1:7" x14ac:dyDescent="0.2">
      <c r="A362" t="s">
        <v>399</v>
      </c>
      <c r="B362">
        <v>0.16</v>
      </c>
      <c r="C362">
        <v>-0.28000000000000003</v>
      </c>
      <c r="D362">
        <v>-1.51</v>
      </c>
      <c r="E362">
        <v>-1.26</v>
      </c>
      <c r="F362">
        <v>3.28</v>
      </c>
      <c r="G362">
        <v>3.3</v>
      </c>
    </row>
    <row r="363" spans="1:7" x14ac:dyDescent="0.2">
      <c r="A363" t="s">
        <v>400</v>
      </c>
      <c r="B363">
        <v>0.15</v>
      </c>
      <c r="C363">
        <v>-0.26</v>
      </c>
      <c r="D363">
        <v>-1.54</v>
      </c>
      <c r="E363">
        <v>-1.41</v>
      </c>
      <c r="F363">
        <v>3.27</v>
      </c>
      <c r="G363">
        <v>3.36</v>
      </c>
    </row>
    <row r="364" spans="1:7" x14ac:dyDescent="0.2">
      <c r="A364" t="s">
        <v>401</v>
      </c>
      <c r="B364">
        <v>0.12</v>
      </c>
      <c r="C364">
        <v>-0.02</v>
      </c>
      <c r="D364">
        <v>-1.5</v>
      </c>
      <c r="E364">
        <v>-1.78</v>
      </c>
      <c r="F364">
        <v>3.27</v>
      </c>
      <c r="G364">
        <v>3.44</v>
      </c>
    </row>
    <row r="365" spans="1:7" x14ac:dyDescent="0.2">
      <c r="A365" t="s">
        <v>402</v>
      </c>
      <c r="B365">
        <v>0.14000000000000001</v>
      </c>
      <c r="C365">
        <v>0</v>
      </c>
      <c r="D365">
        <v>-1.56</v>
      </c>
      <c r="E365">
        <v>-1.88</v>
      </c>
      <c r="F365">
        <v>3.29</v>
      </c>
      <c r="G365">
        <v>3.47</v>
      </c>
    </row>
    <row r="366" spans="1:7" x14ac:dyDescent="0.2">
      <c r="A366" t="s">
        <v>403</v>
      </c>
      <c r="B366">
        <v>0.2</v>
      </c>
      <c r="C366">
        <v>-0.02</v>
      </c>
      <c r="D366">
        <v>-1.54</v>
      </c>
      <c r="E366">
        <v>-1.6</v>
      </c>
      <c r="F366">
        <v>3.3</v>
      </c>
      <c r="G366">
        <v>3.49</v>
      </c>
    </row>
    <row r="367" spans="1:7" x14ac:dyDescent="0.2">
      <c r="A367" t="s">
        <v>404</v>
      </c>
      <c r="B367">
        <v>0.13</v>
      </c>
      <c r="C367">
        <v>7.0000000000000007E-2</v>
      </c>
      <c r="D367">
        <v>-1.48</v>
      </c>
      <c r="E367">
        <v>-1.58</v>
      </c>
      <c r="F367">
        <v>3.25</v>
      </c>
      <c r="G367">
        <v>3.39</v>
      </c>
    </row>
    <row r="368" spans="1:7" x14ac:dyDescent="0.2">
      <c r="A368" t="s">
        <v>405</v>
      </c>
      <c r="B368">
        <v>0.15</v>
      </c>
      <c r="C368">
        <v>-0.21</v>
      </c>
      <c r="D368">
        <v>-1.64</v>
      </c>
      <c r="E368">
        <v>-1.72</v>
      </c>
      <c r="F368">
        <v>3.38</v>
      </c>
      <c r="G368">
        <v>3.29</v>
      </c>
    </row>
    <row r="369" spans="1:7" x14ac:dyDescent="0.2">
      <c r="A369" t="s">
        <v>406</v>
      </c>
      <c r="B369">
        <v>0.13</v>
      </c>
      <c r="C369">
        <v>-0.19</v>
      </c>
      <c r="D369">
        <v>-1.65</v>
      </c>
      <c r="E369">
        <v>-1.75</v>
      </c>
      <c r="F369">
        <v>3.37</v>
      </c>
      <c r="G369">
        <v>3.32</v>
      </c>
    </row>
    <row r="370" spans="1:7" x14ac:dyDescent="0.2">
      <c r="A370" t="s">
        <v>407</v>
      </c>
      <c r="B370">
        <v>0.28000000000000003</v>
      </c>
      <c r="C370">
        <v>-0.34</v>
      </c>
      <c r="D370">
        <v>-1.38</v>
      </c>
      <c r="E370">
        <v>-1.42</v>
      </c>
      <c r="F370">
        <v>3.35</v>
      </c>
      <c r="G370">
        <v>3.32</v>
      </c>
    </row>
    <row r="371" spans="1:7" x14ac:dyDescent="0.2">
      <c r="A371" t="s">
        <v>408</v>
      </c>
      <c r="B371">
        <v>0.22</v>
      </c>
      <c r="C371">
        <v>-0.22</v>
      </c>
      <c r="D371">
        <v>-1.38</v>
      </c>
      <c r="E371">
        <v>-1.4</v>
      </c>
      <c r="F371">
        <v>3.34</v>
      </c>
      <c r="G371">
        <v>3.21</v>
      </c>
    </row>
    <row r="372" spans="1:7" x14ac:dyDescent="0.2">
      <c r="A372" t="s">
        <v>409</v>
      </c>
      <c r="B372">
        <v>0.26</v>
      </c>
      <c r="C372">
        <v>-0.03</v>
      </c>
      <c r="D372">
        <v>-1.37</v>
      </c>
      <c r="E372">
        <v>-1.53</v>
      </c>
      <c r="F372">
        <v>3.28</v>
      </c>
      <c r="G372">
        <v>3.37</v>
      </c>
    </row>
    <row r="373" spans="1:7" x14ac:dyDescent="0.2">
      <c r="A373" t="s">
        <v>410</v>
      </c>
      <c r="B373">
        <v>0.28999999999999998</v>
      </c>
      <c r="C373">
        <v>0.01</v>
      </c>
      <c r="D373">
        <v>-1.47</v>
      </c>
      <c r="E373">
        <v>-1.6</v>
      </c>
      <c r="F373">
        <v>3.31</v>
      </c>
      <c r="G373">
        <v>3.39</v>
      </c>
    </row>
    <row r="374" spans="1:7" x14ac:dyDescent="0.2">
      <c r="A374" t="s">
        <v>411</v>
      </c>
      <c r="B374">
        <v>0.32</v>
      </c>
      <c r="C374">
        <v>0.06</v>
      </c>
      <c r="D374">
        <v>-1.53</v>
      </c>
      <c r="E374">
        <v>-1.79</v>
      </c>
      <c r="F374">
        <v>3.36</v>
      </c>
      <c r="G374">
        <v>3.42</v>
      </c>
    </row>
    <row r="375" spans="1:7" x14ac:dyDescent="0.2">
      <c r="A375" t="s">
        <v>412</v>
      </c>
      <c r="B375">
        <v>0.3</v>
      </c>
      <c r="C375">
        <v>0.1</v>
      </c>
      <c r="D375">
        <v>-1.47</v>
      </c>
      <c r="E375">
        <v>-1.74</v>
      </c>
      <c r="F375">
        <v>3.34</v>
      </c>
      <c r="G375">
        <v>3.33</v>
      </c>
    </row>
    <row r="376" spans="1:7" x14ac:dyDescent="0.2">
      <c r="A376" t="s">
        <v>413</v>
      </c>
      <c r="B376">
        <v>0.26</v>
      </c>
      <c r="C376">
        <v>-0.26</v>
      </c>
      <c r="D376">
        <v>-1.39</v>
      </c>
      <c r="E376">
        <v>-1.49</v>
      </c>
      <c r="F376">
        <v>3.34</v>
      </c>
      <c r="G376">
        <v>3.3</v>
      </c>
    </row>
    <row r="377" spans="1:7" x14ac:dyDescent="0.2">
      <c r="A377" t="s">
        <v>414</v>
      </c>
      <c r="B377">
        <v>0.27</v>
      </c>
      <c r="C377">
        <v>-0.28999999999999998</v>
      </c>
      <c r="D377">
        <v>-1.44</v>
      </c>
      <c r="E377">
        <v>-1.51</v>
      </c>
      <c r="F377">
        <v>3.38</v>
      </c>
      <c r="G377">
        <v>3.34</v>
      </c>
    </row>
    <row r="378" spans="1:7" x14ac:dyDescent="0.2">
      <c r="A378" t="s">
        <v>415</v>
      </c>
      <c r="B378">
        <v>0.05</v>
      </c>
      <c r="C378">
        <v>-0.03</v>
      </c>
      <c r="D378">
        <v>-1.29</v>
      </c>
      <c r="E378">
        <v>-1.27</v>
      </c>
      <c r="F378">
        <v>3.1</v>
      </c>
      <c r="G378">
        <v>3.42</v>
      </c>
    </row>
    <row r="379" spans="1:7" x14ac:dyDescent="0.2">
      <c r="A379" t="s">
        <v>416</v>
      </c>
      <c r="B379">
        <v>0.04</v>
      </c>
      <c r="C379">
        <v>0.1</v>
      </c>
      <c r="D379">
        <v>-1.26</v>
      </c>
      <c r="E379">
        <v>-1.33</v>
      </c>
      <c r="F379">
        <v>3.1</v>
      </c>
      <c r="G379">
        <v>3.32</v>
      </c>
    </row>
    <row r="380" spans="1:7" x14ac:dyDescent="0.2">
      <c r="A380" t="s">
        <v>417</v>
      </c>
      <c r="B380">
        <v>0.03</v>
      </c>
      <c r="C380">
        <v>0.28999999999999998</v>
      </c>
      <c r="D380">
        <v>-1.26</v>
      </c>
      <c r="E380">
        <v>-1.48</v>
      </c>
      <c r="F380">
        <v>3.14</v>
      </c>
      <c r="G380">
        <v>3.36</v>
      </c>
    </row>
    <row r="381" spans="1:7" x14ac:dyDescent="0.2">
      <c r="A381" t="s">
        <v>418</v>
      </c>
      <c r="B381">
        <v>0.05</v>
      </c>
      <c r="C381">
        <v>0.33</v>
      </c>
      <c r="D381">
        <v>-1.26</v>
      </c>
      <c r="E381">
        <v>-1.52</v>
      </c>
      <c r="F381">
        <v>3.13</v>
      </c>
      <c r="G381">
        <v>3.42</v>
      </c>
    </row>
    <row r="382" spans="1:7" x14ac:dyDescent="0.2">
      <c r="A382" t="s">
        <v>419</v>
      </c>
      <c r="B382">
        <v>-0.01</v>
      </c>
      <c r="C382">
        <v>0.46</v>
      </c>
      <c r="D382">
        <v>-1.23</v>
      </c>
      <c r="E382">
        <v>-1.26</v>
      </c>
      <c r="F382">
        <v>3.12</v>
      </c>
      <c r="G382">
        <v>3.42</v>
      </c>
    </row>
    <row r="383" spans="1:7" x14ac:dyDescent="0.2">
      <c r="A383" t="s">
        <v>420</v>
      </c>
      <c r="B383">
        <v>0.01</v>
      </c>
      <c r="C383">
        <v>0.42</v>
      </c>
      <c r="D383">
        <v>-1.21</v>
      </c>
      <c r="E383">
        <v>-1.29</v>
      </c>
      <c r="F383">
        <v>3.12</v>
      </c>
      <c r="G383">
        <v>3.35</v>
      </c>
    </row>
    <row r="384" spans="1:7" x14ac:dyDescent="0.2">
      <c r="A384" t="s">
        <v>421</v>
      </c>
      <c r="B384">
        <v>-0.13</v>
      </c>
      <c r="C384">
        <v>0.23</v>
      </c>
      <c r="D384">
        <v>-1.25</v>
      </c>
      <c r="E384">
        <v>-1.07</v>
      </c>
      <c r="F384">
        <v>3.2</v>
      </c>
      <c r="G384">
        <v>3.17</v>
      </c>
    </row>
    <row r="385" spans="1:7" x14ac:dyDescent="0.2">
      <c r="A385" t="s">
        <v>422</v>
      </c>
      <c r="B385">
        <v>-0.13</v>
      </c>
      <c r="C385">
        <v>0.23</v>
      </c>
      <c r="D385">
        <v>-1.26</v>
      </c>
      <c r="E385">
        <v>-1.08</v>
      </c>
      <c r="F385">
        <v>3.19</v>
      </c>
      <c r="G385">
        <v>3.17</v>
      </c>
    </row>
    <row r="386" spans="1:7" x14ac:dyDescent="0.2">
      <c r="A386" t="s">
        <v>423</v>
      </c>
      <c r="B386">
        <v>-0.3</v>
      </c>
      <c r="C386">
        <v>-0.12</v>
      </c>
      <c r="D386">
        <v>-1.02</v>
      </c>
      <c r="E386">
        <v>-1.05</v>
      </c>
      <c r="F386">
        <v>3.17</v>
      </c>
      <c r="G386">
        <v>3.23</v>
      </c>
    </row>
    <row r="387" spans="1:7" x14ac:dyDescent="0.2">
      <c r="A387" t="s">
        <v>424</v>
      </c>
      <c r="B387">
        <v>-0.28999999999999998</v>
      </c>
      <c r="C387">
        <v>0</v>
      </c>
      <c r="D387">
        <v>-1.02</v>
      </c>
      <c r="E387">
        <v>-1.1100000000000001</v>
      </c>
      <c r="F387">
        <v>3.15</v>
      </c>
      <c r="G387">
        <v>3.15</v>
      </c>
    </row>
    <row r="388" spans="1:7" x14ac:dyDescent="0.2">
      <c r="A388" t="s">
        <v>425</v>
      </c>
      <c r="B388">
        <v>-0.14000000000000001</v>
      </c>
      <c r="C388">
        <v>0.4</v>
      </c>
      <c r="D388">
        <v>-1.0900000000000001</v>
      </c>
      <c r="E388">
        <v>-1.55</v>
      </c>
      <c r="F388">
        <v>3.09</v>
      </c>
      <c r="G388">
        <v>3.39</v>
      </c>
    </row>
    <row r="389" spans="1:7" x14ac:dyDescent="0.2">
      <c r="A389" t="s">
        <v>426</v>
      </c>
      <c r="B389">
        <v>-0.08</v>
      </c>
      <c r="C389">
        <v>0.33</v>
      </c>
      <c r="D389">
        <v>-1.1599999999999999</v>
      </c>
      <c r="E389">
        <v>-1.6</v>
      </c>
      <c r="F389">
        <v>3.11</v>
      </c>
      <c r="G389">
        <v>3.44</v>
      </c>
    </row>
    <row r="390" spans="1:7" x14ac:dyDescent="0.2">
      <c r="A390" t="s">
        <v>427</v>
      </c>
      <c r="B390">
        <v>-0.03</v>
      </c>
      <c r="C390">
        <v>0.26</v>
      </c>
      <c r="D390">
        <v>-1.26</v>
      </c>
      <c r="E390">
        <v>-1.78</v>
      </c>
      <c r="F390">
        <v>3.12</v>
      </c>
      <c r="G390">
        <v>3.43</v>
      </c>
    </row>
    <row r="391" spans="1:7" x14ac:dyDescent="0.2">
      <c r="A391" t="s">
        <v>428</v>
      </c>
      <c r="B391">
        <v>-7.0000000000000007E-2</v>
      </c>
      <c r="C391">
        <v>0.28999999999999998</v>
      </c>
      <c r="D391">
        <v>-1.26</v>
      </c>
      <c r="E391">
        <v>-1.77</v>
      </c>
      <c r="F391">
        <v>3.13</v>
      </c>
      <c r="G391">
        <v>3.35</v>
      </c>
    </row>
    <row r="392" spans="1:7" x14ac:dyDescent="0.2">
      <c r="A392" t="s">
        <v>429</v>
      </c>
      <c r="B392">
        <v>-0.16</v>
      </c>
      <c r="C392">
        <v>0.13</v>
      </c>
      <c r="D392">
        <v>-1.19</v>
      </c>
      <c r="E392">
        <v>-1.54</v>
      </c>
      <c r="F392">
        <v>3.17</v>
      </c>
      <c r="G392">
        <v>3.28</v>
      </c>
    </row>
    <row r="393" spans="1:7" x14ac:dyDescent="0.2">
      <c r="A393" t="s">
        <v>430</v>
      </c>
      <c r="B393">
        <v>-0.11</v>
      </c>
      <c r="C393">
        <v>0.16</v>
      </c>
      <c r="D393">
        <v>-1.24</v>
      </c>
      <c r="E393">
        <v>-1.57</v>
      </c>
      <c r="F393">
        <v>3.18</v>
      </c>
      <c r="G393">
        <v>3.3</v>
      </c>
    </row>
    <row r="394" spans="1:7" x14ac:dyDescent="0.2">
      <c r="A394" t="s">
        <v>431</v>
      </c>
      <c r="B394">
        <v>0.28000000000000003</v>
      </c>
      <c r="C394">
        <v>-0.51</v>
      </c>
      <c r="D394">
        <v>-1.5</v>
      </c>
      <c r="E394">
        <v>-1.19</v>
      </c>
      <c r="F394">
        <v>3.32</v>
      </c>
      <c r="G394">
        <v>3.42</v>
      </c>
    </row>
    <row r="395" spans="1:7" x14ac:dyDescent="0.2">
      <c r="A395" t="s">
        <v>432</v>
      </c>
      <c r="B395">
        <v>0.22</v>
      </c>
      <c r="C395">
        <v>-0.32</v>
      </c>
      <c r="D395">
        <v>-1.48</v>
      </c>
      <c r="E395">
        <v>-1.27</v>
      </c>
      <c r="F395">
        <v>3.33</v>
      </c>
      <c r="G395">
        <v>3.32</v>
      </c>
    </row>
    <row r="396" spans="1:7" x14ac:dyDescent="0.2">
      <c r="A396" t="s">
        <v>433</v>
      </c>
      <c r="B396">
        <v>0.22</v>
      </c>
      <c r="C396">
        <v>-0.08</v>
      </c>
      <c r="D396">
        <v>-1.54</v>
      </c>
      <c r="E396">
        <v>-1.75</v>
      </c>
      <c r="F396">
        <v>3.37</v>
      </c>
      <c r="G396">
        <v>3.42</v>
      </c>
    </row>
    <row r="397" spans="1:7" x14ac:dyDescent="0.2">
      <c r="A397" t="s">
        <v>434</v>
      </c>
      <c r="B397">
        <v>0.27</v>
      </c>
      <c r="C397">
        <v>-0.04</v>
      </c>
      <c r="D397">
        <v>-1.58</v>
      </c>
      <c r="E397">
        <v>-1.86</v>
      </c>
      <c r="F397">
        <v>3.38</v>
      </c>
      <c r="G397">
        <v>3.48</v>
      </c>
    </row>
    <row r="398" spans="1:7" x14ac:dyDescent="0.2">
      <c r="A398" t="s">
        <v>435</v>
      </c>
      <c r="B398">
        <v>0.26</v>
      </c>
      <c r="C398">
        <v>-7.0000000000000007E-2</v>
      </c>
      <c r="D398">
        <v>-1.49</v>
      </c>
      <c r="E398">
        <v>-1.59</v>
      </c>
      <c r="F398">
        <v>3.33</v>
      </c>
      <c r="G398">
        <v>3.48</v>
      </c>
    </row>
    <row r="399" spans="1:7" x14ac:dyDescent="0.2">
      <c r="A399" t="s">
        <v>436</v>
      </c>
      <c r="B399">
        <v>0.25</v>
      </c>
      <c r="C399">
        <v>0.03</v>
      </c>
      <c r="D399">
        <v>-1.5</v>
      </c>
      <c r="E399">
        <v>-1.66</v>
      </c>
      <c r="F399">
        <v>3.34</v>
      </c>
      <c r="G399">
        <v>3.46</v>
      </c>
    </row>
    <row r="400" spans="1:7" x14ac:dyDescent="0.2">
      <c r="A400" t="s">
        <v>437</v>
      </c>
      <c r="B400">
        <v>0.21</v>
      </c>
      <c r="C400">
        <v>-0.22</v>
      </c>
      <c r="D400">
        <v>-1.64</v>
      </c>
      <c r="E400">
        <v>-1.72</v>
      </c>
      <c r="F400">
        <v>3.41</v>
      </c>
      <c r="G400">
        <v>3.3</v>
      </c>
    </row>
    <row r="401" spans="1:7" x14ac:dyDescent="0.2">
      <c r="A401" t="s">
        <v>438</v>
      </c>
      <c r="B401">
        <v>0.22</v>
      </c>
      <c r="C401">
        <v>-0.22</v>
      </c>
      <c r="D401">
        <v>-1.71</v>
      </c>
      <c r="E401">
        <v>-1.8</v>
      </c>
      <c r="F401">
        <v>3.46</v>
      </c>
      <c r="G401">
        <v>3.38</v>
      </c>
    </row>
    <row r="402" spans="1:7" x14ac:dyDescent="0.2">
      <c r="A402" t="s">
        <v>439</v>
      </c>
      <c r="B402">
        <v>0.23</v>
      </c>
      <c r="C402">
        <v>-0.28000000000000003</v>
      </c>
      <c r="D402">
        <v>-1.75</v>
      </c>
      <c r="E402">
        <v>-1.58</v>
      </c>
      <c r="F402">
        <v>3.32</v>
      </c>
      <c r="G402">
        <v>3.49</v>
      </c>
    </row>
    <row r="403" spans="1:7" x14ac:dyDescent="0.2">
      <c r="A403" t="s">
        <v>440</v>
      </c>
      <c r="B403">
        <v>0.16</v>
      </c>
      <c r="C403">
        <v>-0.16</v>
      </c>
      <c r="D403">
        <v>-1.69</v>
      </c>
      <c r="E403">
        <v>-1.5</v>
      </c>
      <c r="F403">
        <v>3.32</v>
      </c>
      <c r="G403">
        <v>3.32</v>
      </c>
    </row>
    <row r="404" spans="1:7" x14ac:dyDescent="0.2">
      <c r="A404" t="s">
        <v>441</v>
      </c>
      <c r="B404">
        <v>0.21</v>
      </c>
      <c r="C404">
        <v>-0.01</v>
      </c>
      <c r="D404">
        <v>-1.71</v>
      </c>
      <c r="E404">
        <v>-1.66</v>
      </c>
      <c r="F404">
        <v>3.25</v>
      </c>
      <c r="G404">
        <v>3.44</v>
      </c>
    </row>
    <row r="405" spans="1:7" x14ac:dyDescent="0.2">
      <c r="A405" t="s">
        <v>442</v>
      </c>
      <c r="B405">
        <v>0.24</v>
      </c>
      <c r="C405">
        <v>0.03</v>
      </c>
      <c r="D405">
        <v>-1.76</v>
      </c>
      <c r="E405">
        <v>-1.73</v>
      </c>
      <c r="F405">
        <v>3.3</v>
      </c>
      <c r="G405">
        <v>3.48</v>
      </c>
    </row>
    <row r="406" spans="1:7" x14ac:dyDescent="0.2">
      <c r="A406" t="s">
        <v>443</v>
      </c>
      <c r="B406">
        <v>0.24</v>
      </c>
      <c r="C406">
        <v>0.05</v>
      </c>
      <c r="D406">
        <v>-1.79</v>
      </c>
      <c r="E406">
        <v>-1.88</v>
      </c>
      <c r="F406">
        <v>3.29</v>
      </c>
      <c r="G406">
        <v>3.5</v>
      </c>
    </row>
    <row r="407" spans="1:7" x14ac:dyDescent="0.2">
      <c r="A407" t="s">
        <v>444</v>
      </c>
      <c r="B407">
        <v>0.22</v>
      </c>
      <c r="C407">
        <v>0.08</v>
      </c>
      <c r="D407">
        <v>-1.8</v>
      </c>
      <c r="E407">
        <v>-1.88</v>
      </c>
      <c r="F407">
        <v>3.3</v>
      </c>
      <c r="G407">
        <v>3.43</v>
      </c>
    </row>
    <row r="408" spans="1:7" x14ac:dyDescent="0.2">
      <c r="A408" t="s">
        <v>445</v>
      </c>
      <c r="B408">
        <v>0.21</v>
      </c>
      <c r="C408">
        <v>-0.23</v>
      </c>
      <c r="D408">
        <v>-1.76</v>
      </c>
      <c r="E408">
        <v>-1.69</v>
      </c>
      <c r="F408">
        <v>3.34</v>
      </c>
      <c r="G408">
        <v>3.42</v>
      </c>
    </row>
    <row r="409" spans="1:7" x14ac:dyDescent="0.2">
      <c r="A409" t="s">
        <v>446</v>
      </c>
      <c r="B409">
        <v>0.03</v>
      </c>
      <c r="C409">
        <v>-0.13</v>
      </c>
      <c r="D409">
        <v>-1.49</v>
      </c>
      <c r="E409">
        <v>-1.35</v>
      </c>
      <c r="F409">
        <v>3.2</v>
      </c>
      <c r="G409">
        <v>3.43</v>
      </c>
    </row>
    <row r="410" spans="1:7" x14ac:dyDescent="0.2">
      <c r="A410" t="s">
        <v>447</v>
      </c>
      <c r="B410">
        <v>-0.01</v>
      </c>
      <c r="C410">
        <v>0</v>
      </c>
      <c r="D410">
        <v>-1.49</v>
      </c>
      <c r="E410">
        <v>-1.4</v>
      </c>
      <c r="F410">
        <v>3.21</v>
      </c>
      <c r="G410">
        <v>3.31</v>
      </c>
    </row>
    <row r="411" spans="1:7" x14ac:dyDescent="0.2">
      <c r="A411" t="s">
        <v>448</v>
      </c>
      <c r="B411">
        <v>-0.03</v>
      </c>
      <c r="C411">
        <v>0.21</v>
      </c>
      <c r="D411">
        <v>-1.51</v>
      </c>
      <c r="E411">
        <v>-1.56</v>
      </c>
      <c r="F411">
        <v>3.24</v>
      </c>
      <c r="G411">
        <v>3.34</v>
      </c>
    </row>
    <row r="412" spans="1:7" x14ac:dyDescent="0.2">
      <c r="A412" t="s">
        <v>449</v>
      </c>
      <c r="B412">
        <v>0.05</v>
      </c>
      <c r="C412">
        <v>0.22</v>
      </c>
      <c r="D412">
        <v>-1.52</v>
      </c>
      <c r="E412">
        <v>-1.59</v>
      </c>
      <c r="F412">
        <v>3.24</v>
      </c>
      <c r="G412">
        <v>3.41</v>
      </c>
    </row>
    <row r="413" spans="1:7" x14ac:dyDescent="0.2">
      <c r="A413" t="s">
        <v>450</v>
      </c>
      <c r="B413">
        <v>0.02</v>
      </c>
      <c r="C413">
        <v>0.32</v>
      </c>
      <c r="D413">
        <v>-1.49</v>
      </c>
      <c r="E413">
        <v>-1.52</v>
      </c>
      <c r="F413">
        <v>3.22</v>
      </c>
      <c r="G413">
        <v>3.47</v>
      </c>
    </row>
    <row r="414" spans="1:7" x14ac:dyDescent="0.2">
      <c r="A414" t="s">
        <v>451</v>
      </c>
      <c r="B414">
        <v>-0.02</v>
      </c>
      <c r="C414">
        <v>0.33</v>
      </c>
      <c r="D414">
        <v>-1.48</v>
      </c>
      <c r="E414">
        <v>-1.44</v>
      </c>
      <c r="F414">
        <v>3.23</v>
      </c>
      <c r="G414">
        <v>3.36</v>
      </c>
    </row>
    <row r="415" spans="1:7" x14ac:dyDescent="0.2">
      <c r="A415" t="s">
        <v>452</v>
      </c>
      <c r="B415">
        <v>-0.15</v>
      </c>
      <c r="C415">
        <v>0.15</v>
      </c>
      <c r="D415">
        <v>-1.53</v>
      </c>
      <c r="E415">
        <v>-1.23</v>
      </c>
      <c r="F415">
        <v>3.28</v>
      </c>
      <c r="G415">
        <v>3.15</v>
      </c>
    </row>
    <row r="416" spans="1:7" x14ac:dyDescent="0.2">
      <c r="A416" t="s">
        <v>453</v>
      </c>
      <c r="B416">
        <v>-0.54</v>
      </c>
      <c r="C416">
        <v>-7.0000000000000007E-2</v>
      </c>
      <c r="D416">
        <v>-1.24</v>
      </c>
      <c r="E416">
        <v>-1.08</v>
      </c>
      <c r="F416">
        <v>3.37</v>
      </c>
      <c r="G416">
        <v>3.13</v>
      </c>
    </row>
    <row r="417" spans="1:7" x14ac:dyDescent="0.2">
      <c r="A417" t="s">
        <v>454</v>
      </c>
      <c r="B417">
        <v>-0.47</v>
      </c>
      <c r="C417">
        <v>-0.05</v>
      </c>
      <c r="D417">
        <v>-1.1299999999999999</v>
      </c>
      <c r="E417">
        <v>-1.1000000000000001</v>
      </c>
      <c r="F417">
        <v>3.3</v>
      </c>
      <c r="G417">
        <v>3.09</v>
      </c>
    </row>
    <row r="418" spans="1:7" x14ac:dyDescent="0.2">
      <c r="A418" t="s">
        <v>455</v>
      </c>
      <c r="B418">
        <v>-0.32</v>
      </c>
      <c r="C418">
        <v>0.31</v>
      </c>
      <c r="D418">
        <v>-1.1599999999999999</v>
      </c>
      <c r="E418">
        <v>-1.45</v>
      </c>
      <c r="F418">
        <v>3.18</v>
      </c>
      <c r="G418">
        <v>3.32</v>
      </c>
    </row>
    <row r="419" spans="1:7" x14ac:dyDescent="0.2">
      <c r="A419" t="s">
        <v>456</v>
      </c>
      <c r="B419">
        <v>-0.31</v>
      </c>
      <c r="C419">
        <v>0.28000000000000003</v>
      </c>
      <c r="D419">
        <v>-1.27</v>
      </c>
      <c r="E419">
        <v>-1.52</v>
      </c>
      <c r="F419">
        <v>3.21</v>
      </c>
      <c r="G419">
        <v>3.35</v>
      </c>
    </row>
    <row r="420" spans="1:7" x14ac:dyDescent="0.2">
      <c r="A420" t="s">
        <v>457</v>
      </c>
      <c r="B420">
        <v>-0.32</v>
      </c>
      <c r="C420">
        <v>0.21</v>
      </c>
      <c r="D420">
        <v>-1.43</v>
      </c>
      <c r="E420">
        <v>-1.67</v>
      </c>
      <c r="F420">
        <v>3.33</v>
      </c>
      <c r="G420">
        <v>3.3</v>
      </c>
    </row>
    <row r="421" spans="1:7" x14ac:dyDescent="0.2">
      <c r="A421" t="s">
        <v>458</v>
      </c>
      <c r="B421">
        <v>-0.27</v>
      </c>
      <c r="C421">
        <v>0.24</v>
      </c>
      <c r="D421">
        <v>-1.37</v>
      </c>
      <c r="E421">
        <v>-1.67</v>
      </c>
      <c r="F421">
        <v>3.28</v>
      </c>
      <c r="G421">
        <v>3.27</v>
      </c>
    </row>
    <row r="422" spans="1:7" x14ac:dyDescent="0.2">
      <c r="A422" t="s">
        <v>459</v>
      </c>
      <c r="B422">
        <v>-0.35</v>
      </c>
      <c r="C422">
        <v>0.04</v>
      </c>
      <c r="D422">
        <v>-1.39</v>
      </c>
      <c r="E422">
        <v>-1.46</v>
      </c>
      <c r="F422">
        <v>3.37</v>
      </c>
      <c r="G422">
        <v>3.2</v>
      </c>
    </row>
    <row r="423" spans="1:7" x14ac:dyDescent="0.2">
      <c r="A423" t="s">
        <v>460</v>
      </c>
      <c r="B423">
        <v>-7.0000000000000007E-2</v>
      </c>
      <c r="C423">
        <v>-0.47</v>
      </c>
      <c r="D423">
        <v>-1.75</v>
      </c>
      <c r="E423">
        <v>-1.33</v>
      </c>
      <c r="F423">
        <v>3.3</v>
      </c>
      <c r="G423">
        <v>3.4</v>
      </c>
    </row>
    <row r="424" spans="1:7" x14ac:dyDescent="0.2">
      <c r="A424" t="s">
        <v>461</v>
      </c>
      <c r="B424">
        <v>-0.15</v>
      </c>
      <c r="C424">
        <v>-0.28999999999999998</v>
      </c>
      <c r="D424">
        <v>-1.7</v>
      </c>
      <c r="E424">
        <v>-1.33</v>
      </c>
      <c r="F424">
        <v>3.3</v>
      </c>
      <c r="G424">
        <v>3.25</v>
      </c>
    </row>
    <row r="425" spans="1:7" x14ac:dyDescent="0.2">
      <c r="A425" t="s">
        <v>462</v>
      </c>
      <c r="B425">
        <v>-0.11</v>
      </c>
      <c r="C425">
        <v>-0.13</v>
      </c>
      <c r="D425">
        <v>-1.79</v>
      </c>
      <c r="E425">
        <v>-1.78</v>
      </c>
      <c r="F425">
        <v>3.38</v>
      </c>
      <c r="G425">
        <v>3.37</v>
      </c>
    </row>
    <row r="426" spans="1:7" x14ac:dyDescent="0.2">
      <c r="A426" t="s">
        <v>463</v>
      </c>
      <c r="B426">
        <v>-0.06</v>
      </c>
      <c r="C426">
        <v>-0.08</v>
      </c>
      <c r="D426">
        <v>-1.8</v>
      </c>
      <c r="E426">
        <v>-1.86</v>
      </c>
      <c r="F426">
        <v>3.36</v>
      </c>
      <c r="G426">
        <v>3.39</v>
      </c>
    </row>
    <row r="427" spans="1:7" x14ac:dyDescent="0.2">
      <c r="A427" t="s">
        <v>464</v>
      </c>
      <c r="B427">
        <v>-0.12</v>
      </c>
      <c r="C427">
        <v>-0.06</v>
      </c>
      <c r="D427">
        <v>-1.77</v>
      </c>
      <c r="E427">
        <v>-1.61</v>
      </c>
      <c r="F427">
        <v>3.33</v>
      </c>
      <c r="G427">
        <v>3.38</v>
      </c>
    </row>
    <row r="428" spans="1:7" x14ac:dyDescent="0.2">
      <c r="A428" t="s">
        <v>465</v>
      </c>
      <c r="B428">
        <v>-0.1</v>
      </c>
      <c r="C428">
        <v>0.02</v>
      </c>
      <c r="D428">
        <v>-1.72</v>
      </c>
      <c r="E428">
        <v>-1.61</v>
      </c>
      <c r="F428">
        <v>3.34</v>
      </c>
      <c r="G428">
        <v>3.33</v>
      </c>
    </row>
    <row r="429" spans="1:7" x14ac:dyDescent="0.2">
      <c r="A429" t="s">
        <v>466</v>
      </c>
      <c r="B429">
        <v>-0.11</v>
      </c>
      <c r="C429">
        <v>-0.24</v>
      </c>
      <c r="D429">
        <v>-1.86</v>
      </c>
      <c r="E429">
        <v>-1.76</v>
      </c>
      <c r="F429">
        <v>3.44</v>
      </c>
      <c r="G429">
        <v>3.27</v>
      </c>
    </row>
    <row r="430" spans="1:7" x14ac:dyDescent="0.2">
      <c r="A430" t="s">
        <v>467</v>
      </c>
      <c r="B430">
        <v>-0.09</v>
      </c>
      <c r="C430">
        <v>-0.28000000000000003</v>
      </c>
      <c r="D430">
        <v>-1.53</v>
      </c>
      <c r="E430">
        <v>-1.39</v>
      </c>
      <c r="F430">
        <v>3.34</v>
      </c>
      <c r="G430">
        <v>3.33</v>
      </c>
    </row>
    <row r="431" spans="1:7" x14ac:dyDescent="0.2">
      <c r="A431" t="s">
        <v>468</v>
      </c>
      <c r="B431">
        <v>-0.13</v>
      </c>
      <c r="C431">
        <v>-0.18</v>
      </c>
      <c r="D431">
        <v>-1.52</v>
      </c>
      <c r="E431">
        <v>-1.36</v>
      </c>
      <c r="F431">
        <v>3.36</v>
      </c>
      <c r="G431">
        <v>3.2</v>
      </c>
    </row>
    <row r="432" spans="1:7" x14ac:dyDescent="0.2">
      <c r="A432" t="s">
        <v>469</v>
      </c>
      <c r="B432">
        <v>-0.04</v>
      </c>
      <c r="C432">
        <v>-0.01</v>
      </c>
      <c r="D432">
        <v>-1.51</v>
      </c>
      <c r="E432">
        <v>-1.51</v>
      </c>
      <c r="F432">
        <v>3.29</v>
      </c>
      <c r="G432">
        <v>3.36</v>
      </c>
    </row>
    <row r="433" spans="1:7" x14ac:dyDescent="0.2">
      <c r="A433" t="s">
        <v>470</v>
      </c>
      <c r="B433">
        <v>0</v>
      </c>
      <c r="C433">
        <v>0.02</v>
      </c>
      <c r="D433">
        <v>-1.58</v>
      </c>
      <c r="E433">
        <v>-1.57</v>
      </c>
      <c r="F433">
        <v>3.31</v>
      </c>
      <c r="G433">
        <v>3.39</v>
      </c>
    </row>
    <row r="434" spans="1:7" x14ac:dyDescent="0.2">
      <c r="A434" t="s">
        <v>471</v>
      </c>
      <c r="B434">
        <v>0.01</v>
      </c>
      <c r="C434">
        <v>0.09</v>
      </c>
      <c r="D434">
        <v>-1.6</v>
      </c>
      <c r="E434">
        <v>-1.74</v>
      </c>
      <c r="F434">
        <v>3.3</v>
      </c>
      <c r="G434">
        <v>3.41</v>
      </c>
    </row>
    <row r="435" spans="1:7" x14ac:dyDescent="0.2">
      <c r="A435" t="s">
        <v>472</v>
      </c>
      <c r="B435">
        <v>-0.04</v>
      </c>
      <c r="C435">
        <v>-0.23</v>
      </c>
      <c r="D435">
        <v>-1.62</v>
      </c>
      <c r="E435">
        <v>-1.49</v>
      </c>
      <c r="F435">
        <v>3.43</v>
      </c>
      <c r="G435">
        <v>3.3</v>
      </c>
    </row>
    <row r="436" spans="1:7" x14ac:dyDescent="0.2">
      <c r="A436" t="s">
        <v>473</v>
      </c>
      <c r="B436">
        <v>-0.23</v>
      </c>
      <c r="C436">
        <v>-0.13</v>
      </c>
      <c r="D436">
        <v>-1.7</v>
      </c>
      <c r="E436">
        <v>-1.36</v>
      </c>
      <c r="F436">
        <v>3.23</v>
      </c>
      <c r="G436">
        <v>3.35</v>
      </c>
    </row>
    <row r="437" spans="1:7" x14ac:dyDescent="0.2">
      <c r="A437" t="s">
        <v>474</v>
      </c>
      <c r="B437">
        <v>-0.26</v>
      </c>
      <c r="C437">
        <v>-0.03</v>
      </c>
      <c r="D437">
        <v>-1.71</v>
      </c>
      <c r="E437">
        <v>-1.36</v>
      </c>
      <c r="F437">
        <v>3.25</v>
      </c>
      <c r="G437">
        <v>3.23</v>
      </c>
    </row>
    <row r="438" spans="1:7" x14ac:dyDescent="0.2">
      <c r="A438" t="s">
        <v>475</v>
      </c>
      <c r="B438">
        <v>-0.23</v>
      </c>
      <c r="C438">
        <v>0.18</v>
      </c>
      <c r="D438">
        <v>-1.73</v>
      </c>
      <c r="E438">
        <v>-1.54</v>
      </c>
      <c r="F438">
        <v>3.27</v>
      </c>
      <c r="G438">
        <v>3.26</v>
      </c>
    </row>
    <row r="439" spans="1:7" x14ac:dyDescent="0.2">
      <c r="A439" t="s">
        <v>476</v>
      </c>
      <c r="B439">
        <v>-0.2</v>
      </c>
      <c r="C439">
        <v>0.17</v>
      </c>
      <c r="D439">
        <v>-1.73</v>
      </c>
      <c r="E439">
        <v>-1.54</v>
      </c>
      <c r="F439">
        <v>3.26</v>
      </c>
      <c r="G439">
        <v>3.3</v>
      </c>
    </row>
    <row r="440" spans="1:7" x14ac:dyDescent="0.2">
      <c r="A440" t="s">
        <v>477</v>
      </c>
      <c r="B440">
        <v>-0.23</v>
      </c>
      <c r="C440">
        <v>0.26</v>
      </c>
      <c r="D440">
        <v>-1.67</v>
      </c>
      <c r="E440">
        <v>-1.38</v>
      </c>
      <c r="F440">
        <v>3.24</v>
      </c>
      <c r="G440">
        <v>3.35</v>
      </c>
    </row>
    <row r="441" spans="1:7" x14ac:dyDescent="0.2">
      <c r="A441" t="s">
        <v>478</v>
      </c>
      <c r="B441">
        <v>-0.34</v>
      </c>
      <c r="C441">
        <v>7.0000000000000007E-2</v>
      </c>
      <c r="D441">
        <v>-1.77</v>
      </c>
      <c r="E441">
        <v>-1.26</v>
      </c>
      <c r="F441">
        <v>3.38</v>
      </c>
      <c r="G441">
        <v>3.11</v>
      </c>
    </row>
    <row r="442" spans="1:7" x14ac:dyDescent="0.2">
      <c r="A442" t="s">
        <v>479</v>
      </c>
      <c r="B442">
        <v>-0.33</v>
      </c>
      <c r="C442">
        <v>-0.26</v>
      </c>
      <c r="D442">
        <v>-1.44</v>
      </c>
      <c r="E442">
        <v>-1.07</v>
      </c>
      <c r="F442">
        <v>3.39</v>
      </c>
      <c r="G442">
        <v>3.17</v>
      </c>
    </row>
    <row r="443" spans="1:7" x14ac:dyDescent="0.2">
      <c r="A443" t="s">
        <v>480</v>
      </c>
      <c r="B443">
        <v>-0.37</v>
      </c>
      <c r="C443">
        <v>-0.1</v>
      </c>
      <c r="D443">
        <v>-1.41</v>
      </c>
      <c r="E443">
        <v>-1.1299999999999999</v>
      </c>
      <c r="F443">
        <v>3.36</v>
      </c>
      <c r="G443">
        <v>3.09</v>
      </c>
    </row>
    <row r="444" spans="1:7" x14ac:dyDescent="0.2">
      <c r="A444" t="s">
        <v>481</v>
      </c>
      <c r="B444">
        <v>-0.22</v>
      </c>
      <c r="C444">
        <v>0.25</v>
      </c>
      <c r="D444">
        <v>-1.37</v>
      </c>
      <c r="E444">
        <v>-1.54</v>
      </c>
      <c r="F444">
        <v>3.22</v>
      </c>
      <c r="G444">
        <v>3.34</v>
      </c>
    </row>
    <row r="445" spans="1:7" x14ac:dyDescent="0.2">
      <c r="A445" t="s">
        <v>482</v>
      </c>
      <c r="B445">
        <v>-0.17</v>
      </c>
      <c r="C445">
        <v>0.22</v>
      </c>
      <c r="D445">
        <v>-1.44</v>
      </c>
      <c r="E445">
        <v>-1.59</v>
      </c>
      <c r="F445">
        <v>3.25</v>
      </c>
      <c r="G445">
        <v>3.39</v>
      </c>
    </row>
    <row r="446" spans="1:7" x14ac:dyDescent="0.2">
      <c r="A446" t="s">
        <v>483</v>
      </c>
      <c r="B446">
        <v>-0.16</v>
      </c>
      <c r="C446">
        <v>0.17</v>
      </c>
      <c r="D446">
        <v>-1.54</v>
      </c>
      <c r="E446">
        <v>-1.76</v>
      </c>
      <c r="F446">
        <v>3.3</v>
      </c>
      <c r="G446">
        <v>3.33</v>
      </c>
    </row>
    <row r="447" spans="1:7" x14ac:dyDescent="0.2">
      <c r="A447" t="s">
        <v>484</v>
      </c>
      <c r="B447">
        <v>-0.21</v>
      </c>
      <c r="C447">
        <v>-0.01</v>
      </c>
      <c r="D447">
        <v>-1.55</v>
      </c>
      <c r="E447">
        <v>-1.52</v>
      </c>
      <c r="F447">
        <v>3.36</v>
      </c>
      <c r="G447">
        <v>3.22</v>
      </c>
    </row>
    <row r="448" spans="1:7" x14ac:dyDescent="0.2">
      <c r="A448" t="s">
        <v>485</v>
      </c>
      <c r="B448">
        <v>-0.01</v>
      </c>
      <c r="C448">
        <v>-0.47</v>
      </c>
      <c r="D448">
        <v>-1.6</v>
      </c>
      <c r="E448">
        <v>-1.36</v>
      </c>
      <c r="F448">
        <v>3.39</v>
      </c>
      <c r="G448">
        <v>3.4</v>
      </c>
    </row>
    <row r="449" spans="1:7" x14ac:dyDescent="0.2">
      <c r="A449" t="s">
        <v>486</v>
      </c>
      <c r="B449">
        <v>-7.0000000000000007E-2</v>
      </c>
      <c r="C449">
        <v>-0.34</v>
      </c>
      <c r="D449">
        <v>-1.54</v>
      </c>
      <c r="E449">
        <v>-1.29</v>
      </c>
      <c r="F449">
        <v>3.38</v>
      </c>
      <c r="G449">
        <v>3.21</v>
      </c>
    </row>
    <row r="450" spans="1:7" x14ac:dyDescent="0.2">
      <c r="A450" t="s">
        <v>487</v>
      </c>
      <c r="B450">
        <v>-0.04</v>
      </c>
      <c r="C450">
        <v>-0.11</v>
      </c>
      <c r="D450">
        <v>-1.62</v>
      </c>
      <c r="E450">
        <v>-1.76</v>
      </c>
      <c r="F450">
        <v>3.42</v>
      </c>
      <c r="G450">
        <v>3.33</v>
      </c>
    </row>
    <row r="451" spans="1:7" x14ac:dyDescent="0.2">
      <c r="A451" t="s">
        <v>488</v>
      </c>
      <c r="B451">
        <v>0.01</v>
      </c>
      <c r="C451">
        <v>-0.08</v>
      </c>
      <c r="D451">
        <v>-1.63</v>
      </c>
      <c r="E451">
        <v>-1.82</v>
      </c>
      <c r="F451">
        <v>3.41</v>
      </c>
      <c r="G451">
        <v>3.39</v>
      </c>
    </row>
    <row r="452" spans="1:7" x14ac:dyDescent="0.2">
      <c r="A452" t="s">
        <v>489</v>
      </c>
      <c r="B452">
        <v>-0.05</v>
      </c>
      <c r="C452">
        <v>-0.09</v>
      </c>
      <c r="D452">
        <v>-1.6</v>
      </c>
      <c r="E452">
        <v>-1.56</v>
      </c>
      <c r="F452">
        <v>3.39</v>
      </c>
      <c r="G452">
        <v>3.35</v>
      </c>
    </row>
    <row r="453" spans="1:7" x14ac:dyDescent="0.2">
      <c r="A453" t="s">
        <v>490</v>
      </c>
      <c r="B453">
        <v>-0.03</v>
      </c>
      <c r="C453">
        <v>-0.27</v>
      </c>
      <c r="D453">
        <v>-1.66</v>
      </c>
      <c r="E453">
        <v>-1.71</v>
      </c>
      <c r="F453">
        <v>3.47</v>
      </c>
      <c r="G453">
        <v>3.25</v>
      </c>
    </row>
    <row r="454" spans="1:7" x14ac:dyDescent="0.2">
      <c r="A454" t="s">
        <v>491</v>
      </c>
      <c r="B454">
        <v>0</v>
      </c>
      <c r="C454">
        <v>-0.28999999999999998</v>
      </c>
      <c r="D454">
        <v>-1.87</v>
      </c>
      <c r="E454">
        <v>-1.51</v>
      </c>
      <c r="F454">
        <v>3.46</v>
      </c>
      <c r="G454">
        <v>3.39</v>
      </c>
    </row>
    <row r="455" spans="1:7" x14ac:dyDescent="0.2">
      <c r="A455" t="s">
        <v>492</v>
      </c>
      <c r="B455">
        <v>-0.01</v>
      </c>
      <c r="C455">
        <v>-0.17</v>
      </c>
      <c r="D455">
        <v>-1.79</v>
      </c>
      <c r="E455">
        <v>-1.41</v>
      </c>
      <c r="F455">
        <v>3.44</v>
      </c>
      <c r="G455">
        <v>3.22</v>
      </c>
    </row>
    <row r="456" spans="1:7" x14ac:dyDescent="0.2">
      <c r="A456" t="s">
        <v>493</v>
      </c>
      <c r="B456">
        <v>0.06</v>
      </c>
      <c r="C456">
        <v>-0.03</v>
      </c>
      <c r="D456">
        <v>-1.79</v>
      </c>
      <c r="E456">
        <v>-1.59</v>
      </c>
      <c r="F456">
        <v>3.36</v>
      </c>
      <c r="G456">
        <v>3.38</v>
      </c>
    </row>
    <row r="457" spans="1:7" x14ac:dyDescent="0.2">
      <c r="A457" t="s">
        <v>494</v>
      </c>
      <c r="B457">
        <v>0.06</v>
      </c>
      <c r="C457">
        <v>0.02</v>
      </c>
      <c r="D457">
        <v>-1.9</v>
      </c>
      <c r="E457">
        <v>-1.85</v>
      </c>
      <c r="F457">
        <v>3.4</v>
      </c>
      <c r="G457">
        <v>3.45</v>
      </c>
    </row>
    <row r="458" spans="1:7" x14ac:dyDescent="0.2">
      <c r="A458" t="s">
        <v>495</v>
      </c>
      <c r="B458">
        <v>0.03</v>
      </c>
      <c r="C458">
        <v>-0.23</v>
      </c>
      <c r="D458">
        <v>-1.83</v>
      </c>
      <c r="E458">
        <v>-1.56</v>
      </c>
      <c r="F458">
        <v>3.45</v>
      </c>
      <c r="G458">
        <v>3.34</v>
      </c>
    </row>
    <row r="459" spans="1:7" x14ac:dyDescent="0.2">
      <c r="A459" t="s">
        <v>496</v>
      </c>
      <c r="B459">
        <v>-0.24</v>
      </c>
      <c r="C459">
        <v>-0.12</v>
      </c>
      <c r="D459">
        <v>-1.56</v>
      </c>
      <c r="E459">
        <v>-1.34</v>
      </c>
      <c r="F459">
        <v>3.34</v>
      </c>
      <c r="G459">
        <v>3.33</v>
      </c>
    </row>
    <row r="460" spans="1:7" x14ac:dyDescent="0.2">
      <c r="A460" t="s">
        <v>497</v>
      </c>
      <c r="B460">
        <v>-0.27</v>
      </c>
      <c r="C460">
        <v>-0.01</v>
      </c>
      <c r="D460">
        <v>-1.54</v>
      </c>
      <c r="E460">
        <v>-1.32</v>
      </c>
      <c r="F460">
        <v>3.35</v>
      </c>
      <c r="G460">
        <v>3.18</v>
      </c>
    </row>
    <row r="461" spans="1:7" x14ac:dyDescent="0.2">
      <c r="A461" t="s">
        <v>498</v>
      </c>
      <c r="B461">
        <v>-0.27</v>
      </c>
      <c r="C461">
        <v>0.16</v>
      </c>
      <c r="D461">
        <v>-1.57</v>
      </c>
      <c r="E461">
        <v>-1.41</v>
      </c>
      <c r="F461">
        <v>3.39</v>
      </c>
      <c r="G461">
        <v>3.22</v>
      </c>
    </row>
    <row r="462" spans="1:7" x14ac:dyDescent="0.2">
      <c r="A462" t="s">
        <v>499</v>
      </c>
      <c r="B462">
        <v>-0.27</v>
      </c>
      <c r="C462">
        <v>0.25</v>
      </c>
      <c r="D462">
        <v>-1.56</v>
      </c>
      <c r="E462">
        <v>-1.34</v>
      </c>
      <c r="F462">
        <v>3.35</v>
      </c>
      <c r="G462">
        <v>3.31</v>
      </c>
    </row>
    <row r="463" spans="1:7" x14ac:dyDescent="0.2">
      <c r="A463" t="s">
        <v>500</v>
      </c>
      <c r="B463">
        <v>-0.42</v>
      </c>
      <c r="C463">
        <v>0.09</v>
      </c>
      <c r="D463">
        <v>-1.59</v>
      </c>
      <c r="E463">
        <v>-1.1499999999999999</v>
      </c>
      <c r="F463">
        <v>3.44</v>
      </c>
      <c r="G463">
        <v>3.08</v>
      </c>
    </row>
    <row r="464" spans="1:7" x14ac:dyDescent="0.2">
      <c r="A464" t="s">
        <v>501</v>
      </c>
      <c r="B464">
        <v>-0.12</v>
      </c>
      <c r="C464">
        <v>-0.23</v>
      </c>
      <c r="D464">
        <v>-1.24</v>
      </c>
      <c r="E464">
        <v>-1.06</v>
      </c>
      <c r="F464">
        <v>3.3</v>
      </c>
      <c r="G464">
        <v>3.17</v>
      </c>
    </row>
    <row r="465" spans="1:7" x14ac:dyDescent="0.2">
      <c r="A465" t="s">
        <v>502</v>
      </c>
      <c r="B465">
        <v>-0.14000000000000001</v>
      </c>
      <c r="C465">
        <v>-0.11</v>
      </c>
      <c r="D465">
        <v>-1.28</v>
      </c>
      <c r="E465">
        <v>-1.1399999999999999</v>
      </c>
      <c r="F465">
        <v>3.29</v>
      </c>
      <c r="G465">
        <v>3.08</v>
      </c>
    </row>
    <row r="466" spans="1:7" x14ac:dyDescent="0.2">
      <c r="A466" t="s">
        <v>503</v>
      </c>
      <c r="B466">
        <v>-0.02</v>
      </c>
      <c r="C466">
        <v>0.26</v>
      </c>
      <c r="D466">
        <v>-1.26</v>
      </c>
      <c r="E466">
        <v>-1.47</v>
      </c>
      <c r="F466">
        <v>3.16</v>
      </c>
      <c r="G466">
        <v>3.29</v>
      </c>
    </row>
    <row r="467" spans="1:7" x14ac:dyDescent="0.2">
      <c r="A467" t="s">
        <v>504</v>
      </c>
      <c r="B467">
        <v>0.05</v>
      </c>
      <c r="C467">
        <v>0.28999999999999998</v>
      </c>
      <c r="D467">
        <v>-1.33</v>
      </c>
      <c r="E467">
        <v>-1.66</v>
      </c>
      <c r="F467">
        <v>3.21</v>
      </c>
      <c r="G467">
        <v>3.27</v>
      </c>
    </row>
    <row r="468" spans="1:7" x14ac:dyDescent="0.2">
      <c r="A468" t="s">
        <v>505</v>
      </c>
      <c r="B468">
        <v>-0.01</v>
      </c>
      <c r="C468">
        <v>0</v>
      </c>
      <c r="D468">
        <v>-1.36</v>
      </c>
      <c r="E468">
        <v>-1.48</v>
      </c>
      <c r="F468">
        <v>3.3</v>
      </c>
      <c r="G468">
        <v>3.19</v>
      </c>
    </row>
    <row r="469" spans="1:7" x14ac:dyDescent="0.2">
      <c r="A469" t="s">
        <v>506</v>
      </c>
      <c r="B469">
        <v>0.22</v>
      </c>
      <c r="C469">
        <v>-0.41</v>
      </c>
      <c r="D469">
        <v>-1.43</v>
      </c>
      <c r="E469">
        <v>-1.2</v>
      </c>
      <c r="F469">
        <v>3.2</v>
      </c>
      <c r="G469">
        <v>3.43</v>
      </c>
    </row>
    <row r="470" spans="1:7" x14ac:dyDescent="0.2">
      <c r="A470" t="s">
        <v>507</v>
      </c>
      <c r="B470">
        <v>0.21</v>
      </c>
      <c r="C470">
        <v>-0.24</v>
      </c>
      <c r="D470">
        <v>-1.34</v>
      </c>
      <c r="E470">
        <v>-1.17</v>
      </c>
      <c r="F470">
        <v>3.18</v>
      </c>
      <c r="G470">
        <v>3.26</v>
      </c>
    </row>
    <row r="471" spans="1:7" x14ac:dyDescent="0.2">
      <c r="A471" t="s">
        <v>508</v>
      </c>
      <c r="B471">
        <v>0.14000000000000001</v>
      </c>
      <c r="C471">
        <v>-0.06</v>
      </c>
      <c r="D471">
        <v>-1.41</v>
      </c>
      <c r="E471">
        <v>-1.68</v>
      </c>
      <c r="F471">
        <v>3.25</v>
      </c>
      <c r="G471">
        <v>3.38</v>
      </c>
    </row>
    <row r="472" spans="1:7" x14ac:dyDescent="0.2">
      <c r="A472" t="s">
        <v>509</v>
      </c>
      <c r="B472">
        <v>0.2</v>
      </c>
      <c r="C472">
        <v>0.06</v>
      </c>
      <c r="D472">
        <v>-1.36</v>
      </c>
      <c r="E472">
        <v>-1.51</v>
      </c>
      <c r="F472">
        <v>3.2</v>
      </c>
      <c r="G472">
        <v>3.43</v>
      </c>
    </row>
    <row r="473" spans="1:7" x14ac:dyDescent="0.2">
      <c r="A473" t="s">
        <v>510</v>
      </c>
      <c r="B473">
        <v>0.15</v>
      </c>
      <c r="C473">
        <v>-0.17</v>
      </c>
      <c r="D473">
        <v>-1.5</v>
      </c>
      <c r="E473">
        <v>-1.67</v>
      </c>
      <c r="F473">
        <v>3.33</v>
      </c>
      <c r="G473">
        <v>3.27</v>
      </c>
    </row>
    <row r="474" spans="1:7" x14ac:dyDescent="0.2">
      <c r="A474" t="s">
        <v>511</v>
      </c>
      <c r="B474">
        <v>0.3</v>
      </c>
      <c r="C474">
        <v>-0.3</v>
      </c>
      <c r="D474">
        <v>-1.17</v>
      </c>
      <c r="E474">
        <v>-1.44</v>
      </c>
      <c r="F474">
        <v>3.23</v>
      </c>
      <c r="G474">
        <v>3.34</v>
      </c>
    </row>
    <row r="475" spans="1:7" x14ac:dyDescent="0.2">
      <c r="A475" t="s">
        <v>512</v>
      </c>
      <c r="B475">
        <v>0.28000000000000003</v>
      </c>
      <c r="C475">
        <v>0.05</v>
      </c>
      <c r="D475">
        <v>-1.2</v>
      </c>
      <c r="E475">
        <v>-1.5</v>
      </c>
      <c r="F475">
        <v>3.19</v>
      </c>
      <c r="G475">
        <v>3.36</v>
      </c>
    </row>
    <row r="476" spans="1:7" x14ac:dyDescent="0.2">
      <c r="A476" t="s">
        <v>513</v>
      </c>
      <c r="B476">
        <v>0.31</v>
      </c>
      <c r="C476">
        <v>0.09</v>
      </c>
      <c r="D476">
        <v>-1.36</v>
      </c>
      <c r="E476">
        <v>-1.73</v>
      </c>
      <c r="F476">
        <v>3.25</v>
      </c>
      <c r="G476">
        <v>3.4</v>
      </c>
    </row>
    <row r="477" spans="1:7" x14ac:dyDescent="0.2">
      <c r="A477" t="s">
        <v>514</v>
      </c>
      <c r="B477">
        <v>0.27</v>
      </c>
      <c r="C477">
        <v>-0.22</v>
      </c>
      <c r="D477">
        <v>-1.21</v>
      </c>
      <c r="E477">
        <v>-1.45</v>
      </c>
      <c r="F477">
        <v>3.26</v>
      </c>
      <c r="G477">
        <v>3.29</v>
      </c>
    </row>
    <row r="478" spans="1:7" x14ac:dyDescent="0.2">
      <c r="A478" t="s">
        <v>515</v>
      </c>
      <c r="B478">
        <v>0.13</v>
      </c>
      <c r="C478">
        <v>0.02</v>
      </c>
      <c r="D478">
        <v>-1.1399999999999999</v>
      </c>
      <c r="E478">
        <v>-1.22</v>
      </c>
      <c r="F478">
        <v>3.07</v>
      </c>
      <c r="G478">
        <v>3.42</v>
      </c>
    </row>
    <row r="479" spans="1:7" x14ac:dyDescent="0.2">
      <c r="A479" t="s">
        <v>516</v>
      </c>
      <c r="B479">
        <v>0.1</v>
      </c>
      <c r="C479">
        <v>0.33</v>
      </c>
      <c r="D479">
        <v>-1.1100000000000001</v>
      </c>
      <c r="E479">
        <v>-1.41</v>
      </c>
      <c r="F479">
        <v>3.08</v>
      </c>
      <c r="G479">
        <v>3.31</v>
      </c>
    </row>
    <row r="480" spans="1:7" x14ac:dyDescent="0.2">
      <c r="A480" t="s">
        <v>517</v>
      </c>
      <c r="B480">
        <v>0.04</v>
      </c>
      <c r="C480">
        <v>0.43</v>
      </c>
      <c r="D480">
        <v>-1.1200000000000001</v>
      </c>
      <c r="E480">
        <v>-1.1000000000000001</v>
      </c>
      <c r="F480">
        <v>3.08</v>
      </c>
      <c r="G480">
        <v>3.35</v>
      </c>
    </row>
    <row r="481" spans="1:7" x14ac:dyDescent="0.2">
      <c r="A481" t="s">
        <v>518</v>
      </c>
      <c r="B481">
        <v>-0.04</v>
      </c>
      <c r="C481">
        <v>0.3</v>
      </c>
      <c r="D481">
        <v>-1.07</v>
      </c>
      <c r="E481">
        <v>-0.99</v>
      </c>
      <c r="F481">
        <v>3.15</v>
      </c>
      <c r="G481">
        <v>3.14</v>
      </c>
    </row>
    <row r="482" spans="1:7" x14ac:dyDescent="0.2">
      <c r="A482" t="s">
        <v>519</v>
      </c>
      <c r="B482">
        <v>-0.26</v>
      </c>
      <c r="C482">
        <v>-0.1</v>
      </c>
      <c r="D482">
        <v>-1.05</v>
      </c>
      <c r="E482">
        <v>-1.05</v>
      </c>
      <c r="F482">
        <v>3.13</v>
      </c>
      <c r="G482">
        <v>3.22</v>
      </c>
    </row>
    <row r="483" spans="1:7" x14ac:dyDescent="0.2">
      <c r="A483" t="s">
        <v>520</v>
      </c>
      <c r="B483">
        <v>-0.17</v>
      </c>
      <c r="C483">
        <v>0.45</v>
      </c>
      <c r="D483">
        <v>-1.0900000000000001</v>
      </c>
      <c r="E483">
        <v>-1.52</v>
      </c>
      <c r="F483">
        <v>3.06</v>
      </c>
      <c r="G483">
        <v>3.39</v>
      </c>
    </row>
    <row r="484" spans="1:7" x14ac:dyDescent="0.2">
      <c r="A484" t="s">
        <v>521</v>
      </c>
      <c r="B484">
        <v>-0.02</v>
      </c>
      <c r="C484">
        <v>0.28999999999999998</v>
      </c>
      <c r="D484">
        <v>-1.28</v>
      </c>
      <c r="E484">
        <v>-1.79</v>
      </c>
      <c r="F484">
        <v>3.1</v>
      </c>
      <c r="G484">
        <v>3.43</v>
      </c>
    </row>
    <row r="485" spans="1:7" x14ac:dyDescent="0.2">
      <c r="A485" t="s">
        <v>522</v>
      </c>
      <c r="B485">
        <v>-0.16</v>
      </c>
      <c r="C485">
        <v>0.18</v>
      </c>
      <c r="D485">
        <v>-1.19</v>
      </c>
      <c r="E485">
        <v>-1.53</v>
      </c>
      <c r="F485">
        <v>3.13</v>
      </c>
      <c r="G485">
        <v>3.26</v>
      </c>
    </row>
    <row r="486" spans="1:7" x14ac:dyDescent="0.2">
      <c r="A486" t="s">
        <v>523</v>
      </c>
      <c r="B486">
        <v>0.28999999999999998</v>
      </c>
      <c r="C486">
        <v>-0.46</v>
      </c>
      <c r="D486">
        <v>-1.47</v>
      </c>
      <c r="E486">
        <v>-1.1399999999999999</v>
      </c>
      <c r="F486">
        <v>3.28</v>
      </c>
      <c r="G486">
        <v>3.39</v>
      </c>
    </row>
    <row r="487" spans="1:7" x14ac:dyDescent="0.2">
      <c r="A487" t="s">
        <v>524</v>
      </c>
      <c r="B487">
        <v>0.17</v>
      </c>
      <c r="C487">
        <v>-0.08</v>
      </c>
      <c r="D487">
        <v>-1.51</v>
      </c>
      <c r="E487">
        <v>-1.69</v>
      </c>
      <c r="F487">
        <v>3.32</v>
      </c>
      <c r="G487">
        <v>3.37</v>
      </c>
    </row>
    <row r="488" spans="1:7" x14ac:dyDescent="0.2">
      <c r="A488" t="s">
        <v>525</v>
      </c>
      <c r="B488">
        <v>0.23</v>
      </c>
      <c r="C488">
        <v>-0.05</v>
      </c>
      <c r="D488">
        <v>-1.47</v>
      </c>
      <c r="E488">
        <v>-1.5</v>
      </c>
      <c r="F488">
        <v>3.28</v>
      </c>
      <c r="G488">
        <v>3.41</v>
      </c>
    </row>
    <row r="489" spans="1:7" x14ac:dyDescent="0.2">
      <c r="A489" t="s">
        <v>526</v>
      </c>
      <c r="B489">
        <v>0.19</v>
      </c>
      <c r="C489">
        <v>-0.21</v>
      </c>
      <c r="D489">
        <v>-1.6</v>
      </c>
      <c r="E489">
        <v>-1.67</v>
      </c>
      <c r="F489">
        <v>3.37</v>
      </c>
      <c r="G489">
        <v>3.26</v>
      </c>
    </row>
    <row r="490" spans="1:7" x14ac:dyDescent="0.2">
      <c r="A490" t="s">
        <v>527</v>
      </c>
      <c r="B490">
        <v>0.2</v>
      </c>
      <c r="C490">
        <v>-0.32</v>
      </c>
      <c r="D490">
        <v>-1.64</v>
      </c>
      <c r="E490">
        <v>-1.41</v>
      </c>
      <c r="F490">
        <v>3.27</v>
      </c>
      <c r="G490">
        <v>3.39</v>
      </c>
    </row>
    <row r="491" spans="1:7" x14ac:dyDescent="0.2">
      <c r="A491" t="s">
        <v>528</v>
      </c>
      <c r="B491">
        <v>0.22</v>
      </c>
      <c r="C491">
        <v>0.02</v>
      </c>
      <c r="D491">
        <v>-1.67</v>
      </c>
      <c r="E491">
        <v>-1.64</v>
      </c>
      <c r="F491">
        <v>3.22</v>
      </c>
      <c r="G491">
        <v>3.43</v>
      </c>
    </row>
    <row r="492" spans="1:7" x14ac:dyDescent="0.2">
      <c r="A492" t="s">
        <v>529</v>
      </c>
      <c r="B492">
        <v>0.26</v>
      </c>
      <c r="C492">
        <v>0.06</v>
      </c>
      <c r="D492">
        <v>-1.74</v>
      </c>
      <c r="E492">
        <v>-1.81</v>
      </c>
      <c r="F492">
        <v>3.25</v>
      </c>
      <c r="G492">
        <v>3.5</v>
      </c>
    </row>
    <row r="493" spans="1:7" x14ac:dyDescent="0.2">
      <c r="A493" t="s">
        <v>530</v>
      </c>
      <c r="B493">
        <v>0.01</v>
      </c>
      <c r="C493">
        <v>-0.12</v>
      </c>
      <c r="D493">
        <v>-1.49</v>
      </c>
      <c r="E493">
        <v>-1.34</v>
      </c>
      <c r="F493">
        <v>3.18</v>
      </c>
      <c r="G493">
        <v>3.42</v>
      </c>
    </row>
    <row r="494" spans="1:7" x14ac:dyDescent="0.2">
      <c r="A494" t="s">
        <v>531</v>
      </c>
      <c r="B494">
        <v>-0.03</v>
      </c>
      <c r="C494">
        <v>0.27</v>
      </c>
      <c r="D494">
        <v>-1.48</v>
      </c>
      <c r="E494">
        <v>-1.5</v>
      </c>
      <c r="F494">
        <v>3.19</v>
      </c>
      <c r="G494">
        <v>3.3</v>
      </c>
    </row>
    <row r="495" spans="1:7" x14ac:dyDescent="0.2">
      <c r="A495" t="s">
        <v>532</v>
      </c>
      <c r="B495">
        <v>-0.04</v>
      </c>
      <c r="C495">
        <v>0.32</v>
      </c>
      <c r="D495">
        <v>-1.45</v>
      </c>
      <c r="E495">
        <v>-1.33</v>
      </c>
      <c r="F495">
        <v>3.19</v>
      </c>
      <c r="G495">
        <v>3.37</v>
      </c>
    </row>
    <row r="496" spans="1:7" x14ac:dyDescent="0.2">
      <c r="A496" t="s">
        <v>533</v>
      </c>
      <c r="B496">
        <v>-0.45</v>
      </c>
      <c r="C496">
        <v>-0.18</v>
      </c>
      <c r="D496">
        <v>-1.1599999999999999</v>
      </c>
      <c r="E496">
        <v>-1.04</v>
      </c>
      <c r="F496">
        <v>3.39</v>
      </c>
      <c r="G496">
        <v>3.14</v>
      </c>
    </row>
    <row r="497" spans="1:7" x14ac:dyDescent="0.2">
      <c r="A497" t="s">
        <v>534</v>
      </c>
      <c r="B497">
        <v>-0.3</v>
      </c>
      <c r="C497">
        <v>0.31</v>
      </c>
      <c r="D497">
        <v>-1.18</v>
      </c>
      <c r="E497">
        <v>-1.49</v>
      </c>
      <c r="F497">
        <v>3.26</v>
      </c>
      <c r="G497">
        <v>3.31</v>
      </c>
    </row>
    <row r="498" spans="1:7" x14ac:dyDescent="0.2">
      <c r="A498" t="s">
        <v>535</v>
      </c>
      <c r="B498">
        <v>-0.27</v>
      </c>
      <c r="C498">
        <v>0.22</v>
      </c>
      <c r="D498">
        <v>-1.41</v>
      </c>
      <c r="E498">
        <v>-1.68</v>
      </c>
      <c r="F498">
        <v>3.38</v>
      </c>
      <c r="G498">
        <v>3.31</v>
      </c>
    </row>
    <row r="499" spans="1:7" x14ac:dyDescent="0.2">
      <c r="A499" t="s">
        <v>536</v>
      </c>
      <c r="B499">
        <v>-0.05</v>
      </c>
      <c r="C499">
        <v>-0.5</v>
      </c>
      <c r="D499">
        <v>-1.74</v>
      </c>
      <c r="E499">
        <v>-1.29</v>
      </c>
      <c r="F499">
        <v>3.41</v>
      </c>
      <c r="G499">
        <v>3.34</v>
      </c>
    </row>
    <row r="500" spans="1:7" x14ac:dyDescent="0.2">
      <c r="A500" t="s">
        <v>537</v>
      </c>
      <c r="B500">
        <v>-7.0000000000000007E-2</v>
      </c>
      <c r="C500">
        <v>-0.1</v>
      </c>
      <c r="D500">
        <v>-1.83</v>
      </c>
      <c r="E500">
        <v>-1.83</v>
      </c>
      <c r="F500">
        <v>3.44</v>
      </c>
      <c r="G500">
        <v>3.35</v>
      </c>
    </row>
    <row r="501" spans="1:7" x14ac:dyDescent="0.2">
      <c r="A501" t="s">
        <v>538</v>
      </c>
      <c r="B501">
        <v>-7.0000000000000007E-2</v>
      </c>
      <c r="C501">
        <v>-0.1</v>
      </c>
      <c r="D501">
        <v>-1.73</v>
      </c>
      <c r="E501">
        <v>-1.53</v>
      </c>
      <c r="F501">
        <v>3.4</v>
      </c>
      <c r="G501">
        <v>3.33</v>
      </c>
    </row>
    <row r="502" spans="1:7" x14ac:dyDescent="0.2">
      <c r="A502" t="s">
        <v>539</v>
      </c>
      <c r="B502">
        <v>-0.01</v>
      </c>
      <c r="C502">
        <v>-0.31</v>
      </c>
      <c r="D502">
        <v>-1.58</v>
      </c>
      <c r="E502">
        <v>-1.47</v>
      </c>
      <c r="F502">
        <v>3.45</v>
      </c>
      <c r="G502">
        <v>3.33</v>
      </c>
    </row>
    <row r="503" spans="1:7" x14ac:dyDescent="0.2">
      <c r="A503" t="s">
        <v>540</v>
      </c>
      <c r="B503">
        <v>0.05</v>
      </c>
      <c r="C503">
        <v>-0.01</v>
      </c>
      <c r="D503">
        <v>-1.46</v>
      </c>
      <c r="E503">
        <v>-1.51</v>
      </c>
      <c r="F503">
        <v>3.34</v>
      </c>
      <c r="G503">
        <v>3.36</v>
      </c>
    </row>
    <row r="504" spans="1:7" x14ac:dyDescent="0.2">
      <c r="A504" t="s">
        <v>541</v>
      </c>
      <c r="B504">
        <v>-0.19</v>
      </c>
      <c r="C504">
        <v>-0.11</v>
      </c>
      <c r="D504">
        <v>-1.67</v>
      </c>
      <c r="E504">
        <v>-1.32</v>
      </c>
      <c r="F504">
        <v>3.26</v>
      </c>
      <c r="G504">
        <v>3.34</v>
      </c>
    </row>
    <row r="505" spans="1:7" x14ac:dyDescent="0.2">
      <c r="A505" t="s">
        <v>542</v>
      </c>
      <c r="B505">
        <v>-0.22</v>
      </c>
      <c r="C505">
        <v>0.17</v>
      </c>
      <c r="D505">
        <v>-1.68</v>
      </c>
      <c r="E505">
        <v>-1.49</v>
      </c>
      <c r="F505">
        <v>3.31</v>
      </c>
      <c r="G505">
        <v>3.24</v>
      </c>
    </row>
    <row r="506" spans="1:7" x14ac:dyDescent="0.2">
      <c r="A506" t="s">
        <v>543</v>
      </c>
      <c r="B506">
        <v>-0.32</v>
      </c>
      <c r="C506">
        <v>-0.26</v>
      </c>
      <c r="D506">
        <v>-1.44</v>
      </c>
      <c r="E506">
        <v>-1.03</v>
      </c>
      <c r="F506">
        <v>3.33</v>
      </c>
      <c r="G506">
        <v>3.16</v>
      </c>
    </row>
    <row r="507" spans="1:7" x14ac:dyDescent="0.2">
      <c r="A507" t="s">
        <v>544</v>
      </c>
      <c r="B507">
        <v>-0.23</v>
      </c>
      <c r="C507">
        <v>0.3</v>
      </c>
      <c r="D507">
        <v>-1.37</v>
      </c>
      <c r="E507">
        <v>-1.52</v>
      </c>
      <c r="F507">
        <v>3.19</v>
      </c>
      <c r="G507">
        <v>3.34</v>
      </c>
    </row>
    <row r="508" spans="1:7" x14ac:dyDescent="0.2">
      <c r="A508" t="s">
        <v>545</v>
      </c>
      <c r="B508">
        <v>-0.02</v>
      </c>
      <c r="C508">
        <v>-0.42</v>
      </c>
      <c r="D508">
        <v>-1.54</v>
      </c>
      <c r="E508">
        <v>-1.23</v>
      </c>
      <c r="F508">
        <v>3.36</v>
      </c>
      <c r="G508">
        <v>3.34</v>
      </c>
    </row>
    <row r="509" spans="1:7" x14ac:dyDescent="0.2">
      <c r="A509" t="s">
        <v>546</v>
      </c>
      <c r="B509">
        <v>-0.03</v>
      </c>
      <c r="C509">
        <v>-0.1</v>
      </c>
      <c r="D509">
        <v>-1.58</v>
      </c>
      <c r="E509">
        <v>-1.71</v>
      </c>
      <c r="F509">
        <v>3.39</v>
      </c>
      <c r="G509">
        <v>3.3</v>
      </c>
    </row>
    <row r="510" spans="1:7" x14ac:dyDescent="0.2">
      <c r="A510" t="s">
        <v>547</v>
      </c>
      <c r="B510">
        <v>0.06</v>
      </c>
      <c r="C510">
        <v>-0.27</v>
      </c>
      <c r="D510">
        <v>-1.77</v>
      </c>
      <c r="E510">
        <v>-1.48</v>
      </c>
      <c r="F510">
        <v>3.4</v>
      </c>
      <c r="G510">
        <v>3.39</v>
      </c>
    </row>
    <row r="511" spans="1:7" x14ac:dyDescent="0.2">
      <c r="A511" t="s">
        <v>548</v>
      </c>
      <c r="B511">
        <v>-0.23</v>
      </c>
      <c r="C511">
        <v>-0.08</v>
      </c>
      <c r="D511">
        <v>-1.5</v>
      </c>
      <c r="E511">
        <v>-1.29</v>
      </c>
      <c r="F511">
        <v>3.29</v>
      </c>
      <c r="G511">
        <v>3.32</v>
      </c>
    </row>
    <row r="512" spans="1:7" x14ac:dyDescent="0.2">
      <c r="A512" t="s">
        <v>549</v>
      </c>
      <c r="B512">
        <v>-0.04</v>
      </c>
      <c r="C512">
        <v>-0.23</v>
      </c>
      <c r="D512">
        <v>-1.0900000000000001</v>
      </c>
      <c r="E512">
        <v>-1.05</v>
      </c>
      <c r="F512">
        <v>3.37</v>
      </c>
      <c r="G512">
        <v>3.13</v>
      </c>
    </row>
    <row r="513" spans="1:7" x14ac:dyDescent="0.2">
      <c r="A513" t="s">
        <v>550</v>
      </c>
      <c r="B513">
        <v>0.3</v>
      </c>
      <c r="C513">
        <v>-0.43</v>
      </c>
      <c r="D513">
        <v>-1.46</v>
      </c>
      <c r="E513">
        <v>-1.0900000000000001</v>
      </c>
      <c r="F513">
        <v>3.34</v>
      </c>
      <c r="G513">
        <v>3.33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F9C56-851A-9B49-B124-BAE2697D6059}">
  <dimension ref="A1:D513"/>
  <sheetViews>
    <sheetView workbookViewId="0">
      <selection sqref="A1:D513"/>
    </sheetView>
  </sheetViews>
  <sheetFormatPr baseColWidth="10" defaultRowHeight="16" x14ac:dyDescent="0.2"/>
  <sheetData>
    <row r="1" spans="1:4" x14ac:dyDescent="0.2">
      <c r="A1" t="s">
        <v>0</v>
      </c>
      <c r="B1" t="s">
        <v>29</v>
      </c>
      <c r="C1" t="s">
        <v>30</v>
      </c>
      <c r="D1" t="s">
        <v>31</v>
      </c>
    </row>
    <row r="2" spans="1:4" x14ac:dyDescent="0.2">
      <c r="A2" t="s">
        <v>39</v>
      </c>
      <c r="B2">
        <v>0.18</v>
      </c>
      <c r="C2">
        <v>0.14000000000000001</v>
      </c>
      <c r="D2">
        <v>0.05</v>
      </c>
    </row>
    <row r="3" spans="1:4" x14ac:dyDescent="0.2">
      <c r="A3" t="s">
        <v>40</v>
      </c>
      <c r="B3">
        <v>0.16</v>
      </c>
      <c r="C3">
        <v>0.08</v>
      </c>
      <c r="D3">
        <v>0.04</v>
      </c>
    </row>
    <row r="4" spans="1:4" x14ac:dyDescent="0.2">
      <c r="A4" t="s">
        <v>41</v>
      </c>
      <c r="B4">
        <v>0.19</v>
      </c>
      <c r="C4">
        <v>0.13</v>
      </c>
      <c r="D4">
        <v>0.04</v>
      </c>
    </row>
    <row r="5" spans="1:4" x14ac:dyDescent="0.2">
      <c r="A5" t="s">
        <v>42</v>
      </c>
      <c r="B5">
        <v>0.14000000000000001</v>
      </c>
      <c r="C5">
        <v>0.11</v>
      </c>
      <c r="D5">
        <v>0.06</v>
      </c>
    </row>
    <row r="6" spans="1:4" x14ac:dyDescent="0.2">
      <c r="A6" t="s">
        <v>43</v>
      </c>
      <c r="B6">
        <v>0.26</v>
      </c>
      <c r="C6">
        <v>0.24</v>
      </c>
      <c r="D6">
        <v>0.14000000000000001</v>
      </c>
    </row>
    <row r="7" spans="1:4" x14ac:dyDescent="0.2">
      <c r="A7" t="s">
        <v>44</v>
      </c>
      <c r="B7">
        <v>0.2</v>
      </c>
      <c r="C7">
        <v>0.25</v>
      </c>
      <c r="D7">
        <v>0.17</v>
      </c>
    </row>
    <row r="8" spans="1:4" x14ac:dyDescent="0.2">
      <c r="A8" t="s">
        <v>45</v>
      </c>
      <c r="B8">
        <v>0.23</v>
      </c>
      <c r="C8">
        <v>0.23</v>
      </c>
      <c r="D8">
        <v>0.14000000000000001</v>
      </c>
    </row>
    <row r="9" spans="1:4" x14ac:dyDescent="0.2">
      <c r="A9" t="s">
        <v>46</v>
      </c>
      <c r="B9">
        <v>0.2</v>
      </c>
      <c r="C9">
        <v>0.27</v>
      </c>
      <c r="D9">
        <v>0.22</v>
      </c>
    </row>
    <row r="10" spans="1:4" x14ac:dyDescent="0.2">
      <c r="A10" t="s">
        <v>47</v>
      </c>
      <c r="B10">
        <v>0.12</v>
      </c>
      <c r="C10">
        <v>0.28000000000000003</v>
      </c>
      <c r="D10">
        <v>0.17</v>
      </c>
    </row>
    <row r="11" spans="1:4" x14ac:dyDescent="0.2">
      <c r="A11" t="s">
        <v>48</v>
      </c>
      <c r="B11">
        <v>0.16</v>
      </c>
      <c r="C11">
        <v>0.28999999999999998</v>
      </c>
      <c r="D11">
        <v>0.14000000000000001</v>
      </c>
    </row>
    <row r="12" spans="1:4" x14ac:dyDescent="0.2">
      <c r="A12" t="s">
        <v>49</v>
      </c>
      <c r="B12">
        <v>0.17</v>
      </c>
      <c r="C12">
        <v>0.31</v>
      </c>
      <c r="D12">
        <v>0.18</v>
      </c>
    </row>
    <row r="13" spans="1:4" x14ac:dyDescent="0.2">
      <c r="A13" t="s">
        <v>50</v>
      </c>
      <c r="B13">
        <v>0.13</v>
      </c>
      <c r="C13">
        <v>0.31</v>
      </c>
      <c r="D13">
        <v>0.2</v>
      </c>
    </row>
    <row r="14" spans="1:4" x14ac:dyDescent="0.2">
      <c r="A14" t="s">
        <v>51</v>
      </c>
      <c r="B14">
        <v>0.12</v>
      </c>
      <c r="C14">
        <v>0.19</v>
      </c>
      <c r="D14">
        <v>0.04</v>
      </c>
    </row>
    <row r="15" spans="1:4" x14ac:dyDescent="0.2">
      <c r="A15" t="s">
        <v>52</v>
      </c>
      <c r="B15">
        <v>0.14000000000000001</v>
      </c>
      <c r="C15">
        <v>0.17</v>
      </c>
      <c r="D15">
        <v>0.04</v>
      </c>
    </row>
    <row r="16" spans="1:4" x14ac:dyDescent="0.2">
      <c r="A16" t="s">
        <v>53</v>
      </c>
      <c r="B16">
        <v>0.15</v>
      </c>
      <c r="C16">
        <v>0.18</v>
      </c>
      <c r="D16">
        <v>0.06</v>
      </c>
    </row>
    <row r="17" spans="1:4" x14ac:dyDescent="0.2">
      <c r="A17" t="s">
        <v>54</v>
      </c>
      <c r="B17">
        <v>0.16</v>
      </c>
      <c r="C17">
        <v>0.19</v>
      </c>
      <c r="D17">
        <v>0.1</v>
      </c>
    </row>
    <row r="18" spans="1:4" x14ac:dyDescent="0.2">
      <c r="A18" t="s">
        <v>55</v>
      </c>
      <c r="B18">
        <v>0.49</v>
      </c>
      <c r="C18">
        <v>0.17</v>
      </c>
      <c r="D18">
        <v>0.09</v>
      </c>
    </row>
    <row r="19" spans="1:4" x14ac:dyDescent="0.2">
      <c r="A19" t="s">
        <v>56</v>
      </c>
      <c r="B19">
        <v>0.38</v>
      </c>
      <c r="C19">
        <v>0.12</v>
      </c>
      <c r="D19">
        <v>0.05</v>
      </c>
    </row>
    <row r="20" spans="1:4" x14ac:dyDescent="0.2">
      <c r="A20" t="s">
        <v>57</v>
      </c>
      <c r="B20">
        <v>0.34</v>
      </c>
      <c r="C20">
        <v>0.05</v>
      </c>
      <c r="D20">
        <v>0.04</v>
      </c>
    </row>
    <row r="21" spans="1:4" x14ac:dyDescent="0.2">
      <c r="A21" t="s">
        <v>58</v>
      </c>
      <c r="B21">
        <v>0.43</v>
      </c>
      <c r="C21">
        <v>0.06</v>
      </c>
      <c r="D21">
        <v>0.14000000000000001</v>
      </c>
    </row>
    <row r="22" spans="1:4" x14ac:dyDescent="0.2">
      <c r="A22" t="s">
        <v>59</v>
      </c>
      <c r="B22">
        <v>0.25</v>
      </c>
      <c r="C22">
        <v>0.11</v>
      </c>
      <c r="D22">
        <v>0.04</v>
      </c>
    </row>
    <row r="23" spans="1:4" x14ac:dyDescent="0.2">
      <c r="A23" t="s">
        <v>60</v>
      </c>
      <c r="B23">
        <v>0.27</v>
      </c>
      <c r="C23">
        <v>0.16</v>
      </c>
      <c r="D23">
        <v>7.0000000000000007E-2</v>
      </c>
    </row>
    <row r="24" spans="1:4" x14ac:dyDescent="0.2">
      <c r="A24" t="s">
        <v>61</v>
      </c>
      <c r="B24">
        <v>0.24</v>
      </c>
      <c r="C24">
        <v>0.11</v>
      </c>
      <c r="D24">
        <v>0.04</v>
      </c>
    </row>
    <row r="25" spans="1:4" x14ac:dyDescent="0.2">
      <c r="A25" t="s">
        <v>62</v>
      </c>
      <c r="B25">
        <v>0.26</v>
      </c>
      <c r="C25">
        <v>0.16</v>
      </c>
      <c r="D25">
        <v>0.09</v>
      </c>
    </row>
    <row r="26" spans="1:4" x14ac:dyDescent="0.2">
      <c r="A26" t="s">
        <v>63</v>
      </c>
      <c r="B26">
        <v>0.25</v>
      </c>
      <c r="C26">
        <v>0.09</v>
      </c>
      <c r="D26">
        <v>0.11</v>
      </c>
    </row>
    <row r="27" spans="1:4" x14ac:dyDescent="0.2">
      <c r="A27" t="s">
        <v>64</v>
      </c>
      <c r="B27">
        <v>0.21</v>
      </c>
      <c r="C27">
        <v>0.1</v>
      </c>
      <c r="D27">
        <v>0.09</v>
      </c>
    </row>
    <row r="28" spans="1:4" x14ac:dyDescent="0.2">
      <c r="A28" t="s">
        <v>65</v>
      </c>
      <c r="B28">
        <v>0.21</v>
      </c>
      <c r="C28">
        <v>0.12</v>
      </c>
      <c r="D28">
        <v>0.11</v>
      </c>
    </row>
    <row r="29" spans="1:4" x14ac:dyDescent="0.2">
      <c r="A29" t="s">
        <v>66</v>
      </c>
      <c r="B29">
        <v>0.25</v>
      </c>
      <c r="C29">
        <v>0.13</v>
      </c>
      <c r="D29">
        <v>0.17</v>
      </c>
    </row>
    <row r="30" spans="1:4" x14ac:dyDescent="0.2">
      <c r="A30" t="s">
        <v>67</v>
      </c>
      <c r="B30">
        <v>0.38</v>
      </c>
      <c r="C30">
        <v>7.0000000000000007E-2</v>
      </c>
      <c r="D30">
        <v>0.14000000000000001</v>
      </c>
    </row>
    <row r="31" spans="1:4" x14ac:dyDescent="0.2">
      <c r="A31" t="s">
        <v>68</v>
      </c>
      <c r="B31">
        <v>0.28999999999999998</v>
      </c>
      <c r="C31">
        <v>0.04</v>
      </c>
      <c r="D31">
        <v>0.04</v>
      </c>
    </row>
    <row r="32" spans="1:4" x14ac:dyDescent="0.2">
      <c r="A32" t="s">
        <v>69</v>
      </c>
      <c r="B32">
        <v>0.3</v>
      </c>
      <c r="C32">
        <v>0.06</v>
      </c>
      <c r="D32">
        <v>7.0000000000000007E-2</v>
      </c>
    </row>
    <row r="33" spans="1:4" x14ac:dyDescent="0.2">
      <c r="A33" t="s">
        <v>70</v>
      </c>
      <c r="B33">
        <v>0.42</v>
      </c>
      <c r="C33">
        <v>7.0000000000000007E-2</v>
      </c>
      <c r="D33">
        <v>0.06</v>
      </c>
    </row>
    <row r="34" spans="1:4" x14ac:dyDescent="0.2">
      <c r="A34" t="s">
        <v>71</v>
      </c>
      <c r="B34">
        <v>0.3</v>
      </c>
      <c r="C34">
        <v>0.15</v>
      </c>
      <c r="D34">
        <v>0.04</v>
      </c>
    </row>
    <row r="35" spans="1:4" x14ac:dyDescent="0.2">
      <c r="A35" t="s">
        <v>72</v>
      </c>
      <c r="B35">
        <v>0.25</v>
      </c>
      <c r="C35">
        <v>0.15</v>
      </c>
      <c r="D35">
        <v>7.0000000000000007E-2</v>
      </c>
    </row>
    <row r="36" spans="1:4" x14ac:dyDescent="0.2">
      <c r="A36" t="s">
        <v>73</v>
      </c>
      <c r="B36">
        <v>0.21</v>
      </c>
      <c r="C36">
        <v>0.08</v>
      </c>
      <c r="D36">
        <v>0.04</v>
      </c>
    </row>
    <row r="37" spans="1:4" x14ac:dyDescent="0.2">
      <c r="A37" t="s">
        <v>74</v>
      </c>
      <c r="B37">
        <v>0.3</v>
      </c>
      <c r="C37">
        <v>0.1</v>
      </c>
      <c r="D37">
        <v>0.08</v>
      </c>
    </row>
    <row r="38" spans="1:4" x14ac:dyDescent="0.2">
      <c r="A38" t="s">
        <v>75</v>
      </c>
      <c r="B38">
        <v>0.16</v>
      </c>
      <c r="C38">
        <v>0.06</v>
      </c>
      <c r="D38">
        <v>0.06</v>
      </c>
    </row>
    <row r="39" spans="1:4" x14ac:dyDescent="0.2">
      <c r="A39" t="s">
        <v>76</v>
      </c>
      <c r="B39">
        <v>0.2</v>
      </c>
      <c r="C39">
        <v>7.0000000000000007E-2</v>
      </c>
      <c r="D39">
        <v>0.05</v>
      </c>
    </row>
    <row r="40" spans="1:4" x14ac:dyDescent="0.2">
      <c r="A40" t="s">
        <v>77</v>
      </c>
      <c r="B40">
        <v>0.17</v>
      </c>
      <c r="C40">
        <v>0.06</v>
      </c>
      <c r="D40">
        <v>0.05</v>
      </c>
    </row>
    <row r="41" spans="1:4" x14ac:dyDescent="0.2">
      <c r="A41" t="s">
        <v>78</v>
      </c>
      <c r="B41">
        <v>0.19</v>
      </c>
      <c r="C41">
        <v>0.03</v>
      </c>
      <c r="D41">
        <v>7.0000000000000007E-2</v>
      </c>
    </row>
    <row r="42" spans="1:4" x14ac:dyDescent="0.2">
      <c r="A42" t="s">
        <v>79</v>
      </c>
      <c r="B42">
        <v>0.17</v>
      </c>
      <c r="C42">
        <v>0.03</v>
      </c>
      <c r="D42">
        <v>0.08</v>
      </c>
    </row>
    <row r="43" spans="1:4" x14ac:dyDescent="0.2">
      <c r="A43" t="s">
        <v>80</v>
      </c>
      <c r="B43">
        <v>0.13</v>
      </c>
      <c r="C43">
        <v>0.03</v>
      </c>
      <c r="D43">
        <v>0.04</v>
      </c>
    </row>
    <row r="44" spans="1:4" x14ac:dyDescent="0.2">
      <c r="A44" t="s">
        <v>81</v>
      </c>
      <c r="B44">
        <v>0.12</v>
      </c>
      <c r="C44">
        <v>0.06</v>
      </c>
      <c r="D44">
        <v>7.0000000000000007E-2</v>
      </c>
    </row>
    <row r="45" spans="1:4" x14ac:dyDescent="0.2">
      <c r="A45" t="s">
        <v>82</v>
      </c>
      <c r="B45">
        <v>0.27</v>
      </c>
      <c r="C45">
        <v>7.0000000000000007E-2</v>
      </c>
      <c r="D45">
        <v>0.08</v>
      </c>
    </row>
    <row r="46" spans="1:4" x14ac:dyDescent="0.2">
      <c r="A46" t="s">
        <v>83</v>
      </c>
      <c r="B46">
        <v>0.28999999999999998</v>
      </c>
      <c r="C46">
        <v>0.11</v>
      </c>
      <c r="D46">
        <v>7.0000000000000007E-2</v>
      </c>
    </row>
    <row r="47" spans="1:4" x14ac:dyDescent="0.2">
      <c r="A47" t="s">
        <v>84</v>
      </c>
      <c r="B47">
        <v>0.32</v>
      </c>
      <c r="C47">
        <v>0.1</v>
      </c>
      <c r="D47">
        <v>7.0000000000000007E-2</v>
      </c>
    </row>
    <row r="48" spans="1:4" x14ac:dyDescent="0.2">
      <c r="A48" t="s">
        <v>85</v>
      </c>
      <c r="B48">
        <v>0.27</v>
      </c>
      <c r="C48">
        <v>0.08</v>
      </c>
      <c r="D48">
        <v>0.06</v>
      </c>
    </row>
    <row r="49" spans="1:4" x14ac:dyDescent="0.2">
      <c r="A49" t="s">
        <v>86</v>
      </c>
      <c r="B49">
        <v>0.18</v>
      </c>
      <c r="C49">
        <v>0.1</v>
      </c>
      <c r="D49">
        <v>0.13</v>
      </c>
    </row>
    <row r="50" spans="1:4" x14ac:dyDescent="0.2">
      <c r="A50" t="s">
        <v>87</v>
      </c>
      <c r="B50">
        <v>0.11</v>
      </c>
      <c r="C50">
        <v>0.08</v>
      </c>
      <c r="D50">
        <v>0.06</v>
      </c>
    </row>
    <row r="51" spans="1:4" x14ac:dyDescent="0.2">
      <c r="A51" t="s">
        <v>88</v>
      </c>
      <c r="B51">
        <v>0.08</v>
      </c>
      <c r="C51">
        <v>0.24</v>
      </c>
      <c r="D51">
        <v>0.08</v>
      </c>
    </row>
    <row r="52" spans="1:4" x14ac:dyDescent="0.2">
      <c r="A52" t="s">
        <v>89</v>
      </c>
      <c r="B52">
        <v>0.11</v>
      </c>
      <c r="C52">
        <v>0.09</v>
      </c>
      <c r="D52">
        <v>0.12</v>
      </c>
    </row>
    <row r="53" spans="1:4" x14ac:dyDescent="0.2">
      <c r="A53" t="s">
        <v>90</v>
      </c>
      <c r="B53">
        <v>0.09</v>
      </c>
      <c r="C53">
        <v>0.06</v>
      </c>
      <c r="D53">
        <v>0.08</v>
      </c>
    </row>
    <row r="54" spans="1:4" x14ac:dyDescent="0.2">
      <c r="A54" t="s">
        <v>91</v>
      </c>
      <c r="B54">
        <v>7.0000000000000007E-2</v>
      </c>
      <c r="C54">
        <v>0.05</v>
      </c>
      <c r="D54">
        <v>0.08</v>
      </c>
    </row>
    <row r="55" spans="1:4" x14ac:dyDescent="0.2">
      <c r="A55" t="s">
        <v>92</v>
      </c>
      <c r="B55">
        <v>0.06</v>
      </c>
      <c r="C55">
        <v>0.04</v>
      </c>
      <c r="D55">
        <v>0.05</v>
      </c>
    </row>
    <row r="56" spans="1:4" x14ac:dyDescent="0.2">
      <c r="A56" t="s">
        <v>93</v>
      </c>
      <c r="B56">
        <v>0.12</v>
      </c>
      <c r="C56">
        <v>0.09</v>
      </c>
      <c r="D56">
        <v>0.19</v>
      </c>
    </row>
    <row r="57" spans="1:4" x14ac:dyDescent="0.2">
      <c r="A57" t="s">
        <v>94</v>
      </c>
      <c r="B57">
        <v>0.13</v>
      </c>
      <c r="C57">
        <v>0.08</v>
      </c>
      <c r="D57">
        <v>0.15</v>
      </c>
    </row>
    <row r="58" spans="1:4" x14ac:dyDescent="0.2">
      <c r="A58" t="s">
        <v>95</v>
      </c>
      <c r="B58">
        <v>0.11</v>
      </c>
      <c r="C58">
        <v>0.06</v>
      </c>
      <c r="D58">
        <v>7.0000000000000007E-2</v>
      </c>
    </row>
    <row r="59" spans="1:4" x14ac:dyDescent="0.2">
      <c r="A59" t="s">
        <v>96</v>
      </c>
      <c r="B59">
        <v>0.14000000000000001</v>
      </c>
      <c r="C59">
        <v>0.05</v>
      </c>
      <c r="D59">
        <v>0.1</v>
      </c>
    </row>
    <row r="60" spans="1:4" x14ac:dyDescent="0.2">
      <c r="A60" t="s">
        <v>97</v>
      </c>
      <c r="B60">
        <v>0.13</v>
      </c>
      <c r="C60">
        <v>0.08</v>
      </c>
      <c r="D60">
        <v>0.18</v>
      </c>
    </row>
    <row r="61" spans="1:4" x14ac:dyDescent="0.2">
      <c r="A61" t="s">
        <v>98</v>
      </c>
      <c r="B61">
        <v>0.12</v>
      </c>
      <c r="C61">
        <v>0.19</v>
      </c>
      <c r="D61">
        <v>0.09</v>
      </c>
    </row>
    <row r="62" spans="1:4" x14ac:dyDescent="0.2">
      <c r="A62" t="s">
        <v>99</v>
      </c>
      <c r="B62">
        <v>0.09</v>
      </c>
      <c r="C62">
        <v>0.19</v>
      </c>
      <c r="D62">
        <v>0.08</v>
      </c>
    </row>
    <row r="63" spans="1:4" x14ac:dyDescent="0.2">
      <c r="A63" t="s">
        <v>100</v>
      </c>
      <c r="B63">
        <v>0.1</v>
      </c>
      <c r="C63">
        <v>0.2</v>
      </c>
      <c r="D63">
        <v>0.08</v>
      </c>
    </row>
    <row r="64" spans="1:4" x14ac:dyDescent="0.2">
      <c r="A64" t="s">
        <v>101</v>
      </c>
      <c r="B64">
        <v>0.2</v>
      </c>
      <c r="C64">
        <v>0.1</v>
      </c>
      <c r="D64">
        <v>0.14000000000000001</v>
      </c>
    </row>
    <row r="65" spans="1:4" x14ac:dyDescent="0.2">
      <c r="A65" t="s">
        <v>102</v>
      </c>
      <c r="B65">
        <v>0.25</v>
      </c>
      <c r="C65">
        <v>0.08</v>
      </c>
      <c r="D65">
        <v>0.15</v>
      </c>
    </row>
    <row r="66" spans="1:4" x14ac:dyDescent="0.2">
      <c r="A66" t="s">
        <v>103</v>
      </c>
      <c r="B66">
        <v>0.25</v>
      </c>
      <c r="C66">
        <v>0.09</v>
      </c>
      <c r="D66">
        <v>0.19</v>
      </c>
    </row>
    <row r="67" spans="1:4" x14ac:dyDescent="0.2">
      <c r="A67" t="s">
        <v>104</v>
      </c>
      <c r="B67">
        <v>0.16</v>
      </c>
      <c r="C67">
        <v>0.13</v>
      </c>
      <c r="D67">
        <v>0.2</v>
      </c>
    </row>
    <row r="68" spans="1:4" x14ac:dyDescent="0.2">
      <c r="A68" t="s">
        <v>105</v>
      </c>
      <c r="B68">
        <v>0.4</v>
      </c>
      <c r="C68">
        <v>0.17</v>
      </c>
      <c r="D68">
        <v>7.0000000000000007E-2</v>
      </c>
    </row>
    <row r="69" spans="1:4" x14ac:dyDescent="0.2">
      <c r="A69" t="s">
        <v>106</v>
      </c>
      <c r="B69">
        <v>0.31</v>
      </c>
      <c r="C69">
        <v>0.15</v>
      </c>
      <c r="D69">
        <v>0.05</v>
      </c>
    </row>
    <row r="70" spans="1:4" x14ac:dyDescent="0.2">
      <c r="A70" t="s">
        <v>107</v>
      </c>
      <c r="B70">
        <v>0.33</v>
      </c>
      <c r="C70">
        <v>0.13</v>
      </c>
      <c r="D70">
        <v>0.04</v>
      </c>
    </row>
    <row r="71" spans="1:4" x14ac:dyDescent="0.2">
      <c r="A71" t="s">
        <v>108</v>
      </c>
      <c r="B71">
        <v>0.3</v>
      </c>
      <c r="C71">
        <v>0.19</v>
      </c>
      <c r="D71">
        <v>0.06</v>
      </c>
    </row>
    <row r="72" spans="1:4" x14ac:dyDescent="0.2">
      <c r="A72" t="s">
        <v>109</v>
      </c>
      <c r="B72">
        <v>0.25</v>
      </c>
      <c r="C72">
        <v>0.16</v>
      </c>
      <c r="D72">
        <v>0.04</v>
      </c>
    </row>
    <row r="73" spans="1:4" x14ac:dyDescent="0.2">
      <c r="A73" t="s">
        <v>110</v>
      </c>
      <c r="B73">
        <v>0.26</v>
      </c>
      <c r="C73">
        <v>0.12</v>
      </c>
      <c r="D73">
        <v>0.09</v>
      </c>
    </row>
    <row r="74" spans="1:4" x14ac:dyDescent="0.2">
      <c r="A74" t="s">
        <v>111</v>
      </c>
      <c r="B74">
        <v>0.26</v>
      </c>
      <c r="C74">
        <v>0.17</v>
      </c>
      <c r="D74">
        <v>7.0000000000000007E-2</v>
      </c>
    </row>
    <row r="75" spans="1:4" x14ac:dyDescent="0.2">
      <c r="A75" t="s">
        <v>112</v>
      </c>
      <c r="B75">
        <v>0.26</v>
      </c>
      <c r="C75">
        <v>0.14000000000000001</v>
      </c>
      <c r="D75">
        <v>7.0000000000000007E-2</v>
      </c>
    </row>
    <row r="76" spans="1:4" x14ac:dyDescent="0.2">
      <c r="A76" t="s">
        <v>113</v>
      </c>
      <c r="B76">
        <v>0.19</v>
      </c>
      <c r="C76">
        <v>0.06</v>
      </c>
      <c r="D76">
        <v>0.2</v>
      </c>
    </row>
    <row r="77" spans="1:4" x14ac:dyDescent="0.2">
      <c r="A77" t="s">
        <v>114</v>
      </c>
      <c r="B77">
        <v>0.19</v>
      </c>
      <c r="C77">
        <v>7.0000000000000007E-2</v>
      </c>
      <c r="D77">
        <v>0.16</v>
      </c>
    </row>
    <row r="78" spans="1:4" x14ac:dyDescent="0.2">
      <c r="A78" t="s">
        <v>115</v>
      </c>
      <c r="B78">
        <v>0.16</v>
      </c>
      <c r="C78">
        <v>0.06</v>
      </c>
      <c r="D78">
        <v>0.16</v>
      </c>
    </row>
    <row r="79" spans="1:4" x14ac:dyDescent="0.2">
      <c r="A79" t="s">
        <v>116</v>
      </c>
      <c r="B79">
        <v>0.22</v>
      </c>
      <c r="C79">
        <v>0.18</v>
      </c>
      <c r="D79">
        <v>0.05</v>
      </c>
    </row>
    <row r="80" spans="1:4" x14ac:dyDescent="0.2">
      <c r="A80" t="s">
        <v>117</v>
      </c>
      <c r="B80">
        <v>0.11</v>
      </c>
      <c r="C80">
        <v>0.17</v>
      </c>
      <c r="D80">
        <v>7.0000000000000007E-2</v>
      </c>
    </row>
    <row r="81" spans="1:4" x14ac:dyDescent="0.2">
      <c r="A81" t="s">
        <v>118</v>
      </c>
      <c r="B81">
        <v>0.13</v>
      </c>
      <c r="C81">
        <v>0.12</v>
      </c>
      <c r="D81">
        <v>0.05</v>
      </c>
    </row>
    <row r="82" spans="1:4" x14ac:dyDescent="0.2">
      <c r="A82" t="s">
        <v>119</v>
      </c>
      <c r="B82">
        <v>0.18</v>
      </c>
      <c r="C82">
        <v>0.13</v>
      </c>
      <c r="D82">
        <v>0.06</v>
      </c>
    </row>
    <row r="83" spans="1:4" x14ac:dyDescent="0.2">
      <c r="A83" t="s">
        <v>120</v>
      </c>
      <c r="B83">
        <v>0.05</v>
      </c>
      <c r="C83">
        <v>0.05</v>
      </c>
      <c r="D83">
        <v>7.0000000000000007E-2</v>
      </c>
    </row>
    <row r="84" spans="1:4" x14ac:dyDescent="0.2">
      <c r="A84" t="s">
        <v>121</v>
      </c>
      <c r="B84">
        <v>7.0000000000000007E-2</v>
      </c>
      <c r="C84">
        <v>0.05</v>
      </c>
      <c r="D84">
        <v>0.04</v>
      </c>
    </row>
    <row r="85" spans="1:4" x14ac:dyDescent="0.2">
      <c r="A85" t="s">
        <v>122</v>
      </c>
      <c r="B85">
        <v>0.05</v>
      </c>
      <c r="C85">
        <v>0.04</v>
      </c>
      <c r="D85">
        <v>0.06</v>
      </c>
    </row>
    <row r="86" spans="1:4" x14ac:dyDescent="0.2">
      <c r="A86" t="s">
        <v>123</v>
      </c>
      <c r="B86">
        <v>7.0000000000000007E-2</v>
      </c>
      <c r="C86">
        <v>7.0000000000000007E-2</v>
      </c>
      <c r="D86">
        <v>0.03</v>
      </c>
    </row>
    <row r="87" spans="1:4" x14ac:dyDescent="0.2">
      <c r="A87" t="s">
        <v>124</v>
      </c>
      <c r="B87">
        <v>0.06</v>
      </c>
      <c r="C87">
        <v>0.1</v>
      </c>
      <c r="D87">
        <v>0.05</v>
      </c>
    </row>
    <row r="88" spans="1:4" x14ac:dyDescent="0.2">
      <c r="A88" t="s">
        <v>125</v>
      </c>
      <c r="B88">
        <v>0.04</v>
      </c>
      <c r="C88">
        <v>0.06</v>
      </c>
      <c r="D88">
        <v>0.04</v>
      </c>
    </row>
    <row r="89" spans="1:4" x14ac:dyDescent="0.2">
      <c r="A89" t="s">
        <v>126</v>
      </c>
      <c r="B89">
        <v>0.05</v>
      </c>
      <c r="C89">
        <v>0.04</v>
      </c>
      <c r="D89">
        <v>0.05</v>
      </c>
    </row>
    <row r="90" spans="1:4" x14ac:dyDescent="0.2">
      <c r="A90" t="s">
        <v>127</v>
      </c>
      <c r="B90">
        <v>7.0000000000000007E-2</v>
      </c>
      <c r="C90">
        <v>0.05</v>
      </c>
      <c r="D90">
        <v>0.08</v>
      </c>
    </row>
    <row r="91" spans="1:4" x14ac:dyDescent="0.2">
      <c r="A91" t="s">
        <v>128</v>
      </c>
      <c r="B91">
        <v>0.11</v>
      </c>
      <c r="C91">
        <v>7.0000000000000007E-2</v>
      </c>
      <c r="D91">
        <v>0.13</v>
      </c>
    </row>
    <row r="92" spans="1:4" x14ac:dyDescent="0.2">
      <c r="A92" t="s">
        <v>129</v>
      </c>
      <c r="B92">
        <v>0.11</v>
      </c>
      <c r="C92">
        <v>0.06</v>
      </c>
      <c r="D92">
        <v>0.12</v>
      </c>
    </row>
    <row r="93" spans="1:4" x14ac:dyDescent="0.2">
      <c r="A93" t="s">
        <v>130</v>
      </c>
      <c r="B93">
        <v>0.13</v>
      </c>
      <c r="C93">
        <v>7.0000000000000007E-2</v>
      </c>
      <c r="D93">
        <v>0.11</v>
      </c>
    </row>
    <row r="94" spans="1:4" x14ac:dyDescent="0.2">
      <c r="A94" t="s">
        <v>131</v>
      </c>
      <c r="B94">
        <v>0.13</v>
      </c>
      <c r="C94">
        <v>0.13</v>
      </c>
      <c r="D94">
        <v>0.12</v>
      </c>
    </row>
    <row r="95" spans="1:4" x14ac:dyDescent="0.2">
      <c r="A95" t="s">
        <v>132</v>
      </c>
      <c r="B95">
        <v>7.0000000000000007E-2</v>
      </c>
      <c r="C95">
        <v>0.1</v>
      </c>
      <c r="D95">
        <v>0.11</v>
      </c>
    </row>
    <row r="96" spans="1:4" x14ac:dyDescent="0.2">
      <c r="A96" t="s">
        <v>133</v>
      </c>
      <c r="B96">
        <v>0.04</v>
      </c>
      <c r="C96">
        <v>0.09</v>
      </c>
      <c r="D96">
        <v>0.11</v>
      </c>
    </row>
    <row r="97" spans="1:4" x14ac:dyDescent="0.2">
      <c r="A97" t="s">
        <v>134</v>
      </c>
      <c r="B97">
        <v>0.12</v>
      </c>
      <c r="C97">
        <v>0.11</v>
      </c>
      <c r="D97">
        <v>0.14000000000000001</v>
      </c>
    </row>
    <row r="98" spans="1:4" x14ac:dyDescent="0.2">
      <c r="A98" t="s">
        <v>135</v>
      </c>
      <c r="B98">
        <v>0.04</v>
      </c>
      <c r="C98">
        <v>7.0000000000000007E-2</v>
      </c>
      <c r="D98">
        <v>0.06</v>
      </c>
    </row>
    <row r="99" spans="1:4" x14ac:dyDescent="0.2">
      <c r="A99" t="s">
        <v>136</v>
      </c>
      <c r="B99">
        <v>0.04</v>
      </c>
      <c r="C99">
        <v>7.0000000000000007E-2</v>
      </c>
      <c r="D99">
        <v>0.04</v>
      </c>
    </row>
    <row r="100" spans="1:4" x14ac:dyDescent="0.2">
      <c r="A100" t="s">
        <v>137</v>
      </c>
      <c r="B100">
        <v>0.05</v>
      </c>
      <c r="C100">
        <v>0.06</v>
      </c>
      <c r="D100">
        <v>0.06</v>
      </c>
    </row>
    <row r="101" spans="1:4" x14ac:dyDescent="0.2">
      <c r="A101" t="s">
        <v>138</v>
      </c>
      <c r="B101">
        <v>0.05</v>
      </c>
      <c r="C101">
        <v>0.04</v>
      </c>
      <c r="D101">
        <v>0.04</v>
      </c>
    </row>
    <row r="102" spans="1:4" x14ac:dyDescent="0.2">
      <c r="A102" t="s">
        <v>139</v>
      </c>
      <c r="B102">
        <v>0.06</v>
      </c>
      <c r="C102">
        <v>7.0000000000000007E-2</v>
      </c>
      <c r="D102">
        <v>0.12</v>
      </c>
    </row>
    <row r="103" spans="1:4" x14ac:dyDescent="0.2">
      <c r="A103" t="s">
        <v>140</v>
      </c>
      <c r="B103">
        <v>0.04</v>
      </c>
      <c r="C103">
        <v>0.06</v>
      </c>
      <c r="D103">
        <v>0.08</v>
      </c>
    </row>
    <row r="104" spans="1:4" x14ac:dyDescent="0.2">
      <c r="A104" t="s">
        <v>141</v>
      </c>
      <c r="B104">
        <v>0.03</v>
      </c>
      <c r="C104">
        <v>0.06</v>
      </c>
      <c r="D104">
        <v>0.04</v>
      </c>
    </row>
    <row r="105" spans="1:4" x14ac:dyDescent="0.2">
      <c r="A105" t="s">
        <v>142</v>
      </c>
      <c r="B105">
        <v>0.13</v>
      </c>
      <c r="C105">
        <v>0.11</v>
      </c>
      <c r="D105">
        <v>0.15</v>
      </c>
    </row>
    <row r="106" spans="1:4" x14ac:dyDescent="0.2">
      <c r="A106" t="s">
        <v>143</v>
      </c>
      <c r="B106">
        <v>0.15</v>
      </c>
      <c r="C106">
        <v>0.1</v>
      </c>
      <c r="D106">
        <v>0.12</v>
      </c>
    </row>
    <row r="107" spans="1:4" x14ac:dyDescent="0.2">
      <c r="A107" t="s">
        <v>144</v>
      </c>
      <c r="B107">
        <v>0.15</v>
      </c>
      <c r="C107">
        <v>0.14000000000000001</v>
      </c>
      <c r="D107">
        <v>0.21</v>
      </c>
    </row>
    <row r="108" spans="1:4" x14ac:dyDescent="0.2">
      <c r="A108" t="s">
        <v>145</v>
      </c>
      <c r="B108">
        <v>0.06</v>
      </c>
      <c r="C108">
        <v>0.14000000000000001</v>
      </c>
      <c r="D108">
        <v>0.1</v>
      </c>
    </row>
    <row r="109" spans="1:4" x14ac:dyDescent="0.2">
      <c r="A109" t="s">
        <v>146</v>
      </c>
      <c r="B109">
        <v>0.16</v>
      </c>
      <c r="C109">
        <v>0.16</v>
      </c>
      <c r="D109">
        <v>0.08</v>
      </c>
    </row>
    <row r="110" spans="1:4" x14ac:dyDescent="0.2">
      <c r="A110" t="s">
        <v>147</v>
      </c>
      <c r="B110">
        <v>0.1</v>
      </c>
      <c r="C110">
        <v>0.16</v>
      </c>
      <c r="D110">
        <v>0.06</v>
      </c>
    </row>
    <row r="111" spans="1:4" x14ac:dyDescent="0.2">
      <c r="A111" t="s">
        <v>148</v>
      </c>
      <c r="B111">
        <v>0.17</v>
      </c>
      <c r="C111">
        <v>0.27</v>
      </c>
      <c r="D111">
        <v>0.1</v>
      </c>
    </row>
    <row r="112" spans="1:4" x14ac:dyDescent="0.2">
      <c r="A112" t="s">
        <v>149</v>
      </c>
      <c r="B112">
        <v>0.2</v>
      </c>
      <c r="C112">
        <v>0.13</v>
      </c>
      <c r="D112">
        <v>7.0000000000000007E-2</v>
      </c>
    </row>
    <row r="113" spans="1:4" x14ac:dyDescent="0.2">
      <c r="A113" t="s">
        <v>150</v>
      </c>
      <c r="B113">
        <v>0.18</v>
      </c>
      <c r="C113">
        <v>0.12</v>
      </c>
      <c r="D113">
        <v>0.06</v>
      </c>
    </row>
    <row r="114" spans="1:4" x14ac:dyDescent="0.2">
      <c r="A114" t="s">
        <v>151</v>
      </c>
      <c r="B114">
        <v>0.18</v>
      </c>
      <c r="C114">
        <v>0.14000000000000001</v>
      </c>
      <c r="D114">
        <v>0.06</v>
      </c>
    </row>
    <row r="115" spans="1:4" x14ac:dyDescent="0.2">
      <c r="A115" t="s">
        <v>152</v>
      </c>
      <c r="B115">
        <v>0.15</v>
      </c>
      <c r="C115">
        <v>7.0000000000000007E-2</v>
      </c>
      <c r="D115">
        <v>0.05</v>
      </c>
    </row>
    <row r="116" spans="1:4" x14ac:dyDescent="0.2">
      <c r="A116" t="s">
        <v>153</v>
      </c>
      <c r="B116">
        <v>0.22</v>
      </c>
      <c r="C116">
        <v>0.16</v>
      </c>
      <c r="D116">
        <v>0.06</v>
      </c>
    </row>
    <row r="117" spans="1:4" x14ac:dyDescent="0.2">
      <c r="A117" t="s">
        <v>154</v>
      </c>
      <c r="B117">
        <v>0.28000000000000003</v>
      </c>
      <c r="C117">
        <v>0.12</v>
      </c>
      <c r="D117">
        <v>0.06</v>
      </c>
    </row>
    <row r="118" spans="1:4" x14ac:dyDescent="0.2">
      <c r="A118" t="s">
        <v>155</v>
      </c>
      <c r="B118">
        <v>0.26</v>
      </c>
      <c r="C118">
        <v>0.1</v>
      </c>
      <c r="D118">
        <v>0.05</v>
      </c>
    </row>
    <row r="119" spans="1:4" x14ac:dyDescent="0.2">
      <c r="A119" t="s">
        <v>156</v>
      </c>
      <c r="B119">
        <v>0.18</v>
      </c>
      <c r="C119">
        <v>0.28999999999999998</v>
      </c>
      <c r="D119">
        <v>0.2</v>
      </c>
    </row>
    <row r="120" spans="1:4" x14ac:dyDescent="0.2">
      <c r="A120" t="s">
        <v>157</v>
      </c>
      <c r="B120">
        <v>0.17</v>
      </c>
      <c r="C120">
        <v>0.28999999999999998</v>
      </c>
      <c r="D120">
        <v>0.18</v>
      </c>
    </row>
    <row r="121" spans="1:4" x14ac:dyDescent="0.2">
      <c r="A121" t="s">
        <v>158</v>
      </c>
      <c r="B121">
        <v>0.17</v>
      </c>
      <c r="C121">
        <v>0.3</v>
      </c>
      <c r="D121">
        <v>0.2</v>
      </c>
    </row>
    <row r="122" spans="1:4" x14ac:dyDescent="0.2">
      <c r="A122" t="s">
        <v>159</v>
      </c>
      <c r="B122">
        <v>0.04</v>
      </c>
      <c r="C122">
        <v>0.24</v>
      </c>
      <c r="D122">
        <v>0.14000000000000001</v>
      </c>
    </row>
    <row r="123" spans="1:4" x14ac:dyDescent="0.2">
      <c r="A123" t="s">
        <v>160</v>
      </c>
      <c r="B123">
        <v>0.11</v>
      </c>
      <c r="C123">
        <v>0.21</v>
      </c>
      <c r="D123">
        <v>0.16</v>
      </c>
    </row>
    <row r="124" spans="1:4" x14ac:dyDescent="0.2">
      <c r="A124" t="s">
        <v>161</v>
      </c>
      <c r="B124">
        <v>0.14000000000000001</v>
      </c>
      <c r="C124">
        <v>0.15</v>
      </c>
      <c r="D124">
        <v>0.18</v>
      </c>
    </row>
    <row r="125" spans="1:4" x14ac:dyDescent="0.2">
      <c r="A125" t="s">
        <v>162</v>
      </c>
      <c r="B125">
        <v>0.08</v>
      </c>
      <c r="C125">
        <v>0.19</v>
      </c>
      <c r="D125">
        <v>0.15</v>
      </c>
    </row>
    <row r="126" spans="1:4" x14ac:dyDescent="0.2">
      <c r="A126" t="s">
        <v>163</v>
      </c>
      <c r="B126">
        <v>0.22</v>
      </c>
      <c r="C126">
        <v>7.0000000000000007E-2</v>
      </c>
      <c r="D126">
        <v>0.04</v>
      </c>
    </row>
    <row r="127" spans="1:4" x14ac:dyDescent="0.2">
      <c r="A127" t="s">
        <v>164</v>
      </c>
      <c r="B127">
        <v>0.18</v>
      </c>
      <c r="C127">
        <v>0.08</v>
      </c>
      <c r="D127">
        <v>0.04</v>
      </c>
    </row>
    <row r="128" spans="1:4" x14ac:dyDescent="0.2">
      <c r="A128" t="s">
        <v>165</v>
      </c>
      <c r="B128">
        <v>0.24</v>
      </c>
      <c r="C128">
        <v>0.09</v>
      </c>
      <c r="D128">
        <v>0.05</v>
      </c>
    </row>
    <row r="129" spans="1:4" x14ac:dyDescent="0.2">
      <c r="A129" t="s">
        <v>166</v>
      </c>
      <c r="B129">
        <v>0.14000000000000001</v>
      </c>
      <c r="C129">
        <v>0.09</v>
      </c>
      <c r="D129">
        <v>0.06</v>
      </c>
    </row>
    <row r="130" spans="1:4" x14ac:dyDescent="0.2">
      <c r="A130" t="s">
        <v>167</v>
      </c>
      <c r="B130">
        <v>0.15</v>
      </c>
      <c r="C130">
        <v>0.09</v>
      </c>
      <c r="D130">
        <v>0.02</v>
      </c>
    </row>
    <row r="131" spans="1:4" x14ac:dyDescent="0.2">
      <c r="A131" t="s">
        <v>168</v>
      </c>
      <c r="B131">
        <v>0.17</v>
      </c>
      <c r="C131">
        <v>0.08</v>
      </c>
      <c r="D131">
        <v>0.03</v>
      </c>
    </row>
    <row r="132" spans="1:4" x14ac:dyDescent="0.2">
      <c r="A132" t="s">
        <v>169</v>
      </c>
      <c r="B132">
        <v>0.17</v>
      </c>
      <c r="C132">
        <v>0.11</v>
      </c>
      <c r="D132">
        <v>0.04</v>
      </c>
    </row>
    <row r="133" spans="1:4" x14ac:dyDescent="0.2">
      <c r="A133" t="s">
        <v>170</v>
      </c>
      <c r="B133">
        <v>0.1</v>
      </c>
      <c r="C133">
        <v>0.11</v>
      </c>
      <c r="D133">
        <v>0.12</v>
      </c>
    </row>
    <row r="134" spans="1:4" x14ac:dyDescent="0.2">
      <c r="A134" t="s">
        <v>171</v>
      </c>
      <c r="B134">
        <v>0.09</v>
      </c>
      <c r="C134">
        <v>0.08</v>
      </c>
      <c r="D134">
        <v>0.11</v>
      </c>
    </row>
    <row r="135" spans="1:4" x14ac:dyDescent="0.2">
      <c r="A135" t="s">
        <v>172</v>
      </c>
      <c r="B135">
        <v>0.11</v>
      </c>
      <c r="C135">
        <v>7.0000000000000007E-2</v>
      </c>
      <c r="D135">
        <v>0.1</v>
      </c>
    </row>
    <row r="136" spans="1:4" x14ac:dyDescent="0.2">
      <c r="A136" t="s">
        <v>173</v>
      </c>
      <c r="B136">
        <v>0.26</v>
      </c>
      <c r="C136">
        <v>0.14000000000000001</v>
      </c>
      <c r="D136">
        <v>0.04</v>
      </c>
    </row>
    <row r="137" spans="1:4" x14ac:dyDescent="0.2">
      <c r="A137" t="s">
        <v>174</v>
      </c>
      <c r="B137">
        <v>0.14000000000000001</v>
      </c>
      <c r="C137">
        <v>0.13</v>
      </c>
      <c r="D137">
        <v>0.08</v>
      </c>
    </row>
    <row r="138" spans="1:4" x14ac:dyDescent="0.2">
      <c r="A138" t="s">
        <v>175</v>
      </c>
      <c r="B138">
        <v>0.17</v>
      </c>
      <c r="C138">
        <v>0.09</v>
      </c>
      <c r="D138">
        <v>0.05</v>
      </c>
    </row>
    <row r="139" spans="1:4" x14ac:dyDescent="0.2">
      <c r="A139" t="s">
        <v>176</v>
      </c>
      <c r="B139">
        <v>0.21</v>
      </c>
      <c r="C139">
        <v>0.08</v>
      </c>
      <c r="D139">
        <v>0.04</v>
      </c>
    </row>
    <row r="140" spans="1:4" x14ac:dyDescent="0.2">
      <c r="A140" t="s">
        <v>177</v>
      </c>
      <c r="B140">
        <v>0.08</v>
      </c>
      <c r="C140">
        <v>7.0000000000000007E-2</v>
      </c>
      <c r="D140">
        <v>7.0000000000000007E-2</v>
      </c>
    </row>
    <row r="141" spans="1:4" x14ac:dyDescent="0.2">
      <c r="A141" t="s">
        <v>178</v>
      </c>
      <c r="B141">
        <v>7.0000000000000007E-2</v>
      </c>
      <c r="C141">
        <v>0.08</v>
      </c>
      <c r="D141">
        <v>0.05</v>
      </c>
    </row>
    <row r="142" spans="1:4" x14ac:dyDescent="0.2">
      <c r="A142" t="s">
        <v>179</v>
      </c>
      <c r="B142">
        <v>0.06</v>
      </c>
      <c r="C142">
        <v>7.0000000000000007E-2</v>
      </c>
      <c r="D142">
        <v>0.04</v>
      </c>
    </row>
    <row r="143" spans="1:4" x14ac:dyDescent="0.2">
      <c r="A143" t="s">
        <v>180</v>
      </c>
      <c r="B143">
        <v>0.1</v>
      </c>
      <c r="C143">
        <v>0.1</v>
      </c>
      <c r="D143">
        <v>0.03</v>
      </c>
    </row>
    <row r="144" spans="1:4" x14ac:dyDescent="0.2">
      <c r="A144" t="s">
        <v>181</v>
      </c>
      <c r="B144">
        <v>0.12</v>
      </c>
      <c r="C144">
        <v>0.08</v>
      </c>
      <c r="D144">
        <v>0.05</v>
      </c>
    </row>
    <row r="145" spans="1:4" x14ac:dyDescent="0.2">
      <c r="A145" t="s">
        <v>182</v>
      </c>
      <c r="B145">
        <v>0.03</v>
      </c>
      <c r="C145">
        <v>0.04</v>
      </c>
      <c r="D145">
        <v>0.04</v>
      </c>
    </row>
    <row r="146" spans="1:4" x14ac:dyDescent="0.2">
      <c r="A146" t="s">
        <v>183</v>
      </c>
      <c r="B146">
        <v>0.04</v>
      </c>
      <c r="C146">
        <v>0.04</v>
      </c>
      <c r="D146">
        <v>0.04</v>
      </c>
    </row>
    <row r="147" spans="1:4" x14ac:dyDescent="0.2">
      <c r="A147" t="s">
        <v>184</v>
      </c>
      <c r="B147">
        <v>0.12</v>
      </c>
      <c r="C147">
        <v>0.03</v>
      </c>
      <c r="D147">
        <v>0.12</v>
      </c>
    </row>
    <row r="148" spans="1:4" x14ac:dyDescent="0.2">
      <c r="A148" t="s">
        <v>185</v>
      </c>
      <c r="B148">
        <v>0.13</v>
      </c>
      <c r="C148">
        <v>0.03</v>
      </c>
      <c r="D148">
        <v>0.1</v>
      </c>
    </row>
    <row r="149" spans="1:4" x14ac:dyDescent="0.2">
      <c r="A149" t="s">
        <v>186</v>
      </c>
      <c r="B149">
        <v>0.13</v>
      </c>
      <c r="C149">
        <v>0.04</v>
      </c>
      <c r="D149">
        <v>0.11</v>
      </c>
    </row>
    <row r="150" spans="1:4" x14ac:dyDescent="0.2">
      <c r="A150" t="s">
        <v>187</v>
      </c>
      <c r="B150">
        <v>0.18</v>
      </c>
      <c r="C150">
        <v>0.22</v>
      </c>
      <c r="D150">
        <v>7.0000000000000007E-2</v>
      </c>
    </row>
    <row r="151" spans="1:4" x14ac:dyDescent="0.2">
      <c r="A151" t="s">
        <v>188</v>
      </c>
      <c r="B151">
        <v>0.12</v>
      </c>
      <c r="C151">
        <v>0.21</v>
      </c>
      <c r="D151">
        <v>0.13</v>
      </c>
    </row>
    <row r="152" spans="1:4" x14ac:dyDescent="0.2">
      <c r="A152" t="s">
        <v>189</v>
      </c>
      <c r="B152">
        <v>0.08</v>
      </c>
      <c r="C152">
        <v>0.19</v>
      </c>
      <c r="D152">
        <v>0.1</v>
      </c>
    </row>
    <row r="153" spans="1:4" x14ac:dyDescent="0.2">
      <c r="A153" t="s">
        <v>190</v>
      </c>
      <c r="B153">
        <v>0.15</v>
      </c>
      <c r="C153">
        <v>0.18</v>
      </c>
      <c r="D153">
        <v>0.1</v>
      </c>
    </row>
    <row r="154" spans="1:4" x14ac:dyDescent="0.2">
      <c r="A154" t="s">
        <v>191</v>
      </c>
      <c r="B154">
        <v>0.06</v>
      </c>
      <c r="C154">
        <v>0.12</v>
      </c>
      <c r="D154">
        <v>0.03</v>
      </c>
    </row>
    <row r="155" spans="1:4" x14ac:dyDescent="0.2">
      <c r="A155" t="s">
        <v>192</v>
      </c>
      <c r="B155">
        <v>7.0000000000000007E-2</v>
      </c>
      <c r="C155">
        <v>0.13</v>
      </c>
      <c r="D155">
        <v>0.02</v>
      </c>
    </row>
    <row r="156" spans="1:4" x14ac:dyDescent="0.2">
      <c r="A156" t="s">
        <v>193</v>
      </c>
      <c r="B156">
        <v>7.0000000000000007E-2</v>
      </c>
      <c r="C156">
        <v>0.13</v>
      </c>
      <c r="D156">
        <v>0.03</v>
      </c>
    </row>
    <row r="157" spans="1:4" x14ac:dyDescent="0.2">
      <c r="A157" t="s">
        <v>194</v>
      </c>
      <c r="B157">
        <v>0.14000000000000001</v>
      </c>
      <c r="C157">
        <v>0.09</v>
      </c>
      <c r="D157">
        <v>0.04</v>
      </c>
    </row>
    <row r="158" spans="1:4" x14ac:dyDescent="0.2">
      <c r="A158" t="s">
        <v>195</v>
      </c>
      <c r="B158">
        <v>0.03</v>
      </c>
      <c r="C158">
        <v>0.04</v>
      </c>
      <c r="D158">
        <v>0.03</v>
      </c>
    </row>
    <row r="159" spans="1:4" x14ac:dyDescent="0.2">
      <c r="A159" t="s">
        <v>196</v>
      </c>
      <c r="B159">
        <v>0.04</v>
      </c>
      <c r="C159">
        <v>0.03</v>
      </c>
      <c r="D159">
        <v>0.02</v>
      </c>
    </row>
    <row r="160" spans="1:4" x14ac:dyDescent="0.2">
      <c r="A160" t="s">
        <v>197</v>
      </c>
      <c r="B160">
        <v>0.17</v>
      </c>
      <c r="C160">
        <v>0.18</v>
      </c>
      <c r="D160">
        <v>0.11</v>
      </c>
    </row>
    <row r="161" spans="1:4" x14ac:dyDescent="0.2">
      <c r="A161" t="s">
        <v>198</v>
      </c>
      <c r="B161">
        <v>0.18</v>
      </c>
      <c r="C161">
        <v>0.18</v>
      </c>
      <c r="D161">
        <v>0.1</v>
      </c>
    </row>
    <row r="162" spans="1:4" x14ac:dyDescent="0.2">
      <c r="A162" t="s">
        <v>199</v>
      </c>
      <c r="B162">
        <v>0.17</v>
      </c>
      <c r="C162">
        <v>0.19</v>
      </c>
      <c r="D162">
        <v>0.11</v>
      </c>
    </row>
    <row r="163" spans="1:4" x14ac:dyDescent="0.2">
      <c r="A163" t="s">
        <v>200</v>
      </c>
      <c r="B163">
        <v>0.11</v>
      </c>
      <c r="C163">
        <v>0.21</v>
      </c>
      <c r="D163">
        <v>7.0000000000000007E-2</v>
      </c>
    </row>
    <row r="164" spans="1:4" x14ac:dyDescent="0.2">
      <c r="A164" t="s">
        <v>201</v>
      </c>
      <c r="B164">
        <v>0.13</v>
      </c>
      <c r="C164">
        <v>0.14000000000000001</v>
      </c>
      <c r="D164">
        <v>0.1</v>
      </c>
    </row>
    <row r="165" spans="1:4" x14ac:dyDescent="0.2">
      <c r="A165" t="s">
        <v>202</v>
      </c>
      <c r="B165">
        <v>0.13</v>
      </c>
      <c r="C165">
        <v>0.16</v>
      </c>
      <c r="D165">
        <v>0.09</v>
      </c>
    </row>
    <row r="166" spans="1:4" x14ac:dyDescent="0.2">
      <c r="A166" t="s">
        <v>203</v>
      </c>
      <c r="B166">
        <v>0.08</v>
      </c>
      <c r="C166">
        <v>0.11</v>
      </c>
      <c r="D166">
        <v>0.05</v>
      </c>
    </row>
    <row r="167" spans="1:4" x14ac:dyDescent="0.2">
      <c r="A167" t="s">
        <v>204</v>
      </c>
      <c r="B167">
        <v>0.2</v>
      </c>
      <c r="C167">
        <v>0.13</v>
      </c>
      <c r="D167">
        <v>0.12</v>
      </c>
    </row>
    <row r="168" spans="1:4" x14ac:dyDescent="0.2">
      <c r="A168" t="s">
        <v>205</v>
      </c>
      <c r="B168">
        <v>0.15</v>
      </c>
      <c r="C168">
        <v>0.13</v>
      </c>
      <c r="D168">
        <v>0.1</v>
      </c>
    </row>
    <row r="169" spans="1:4" x14ac:dyDescent="0.2">
      <c r="A169" t="s">
        <v>206</v>
      </c>
      <c r="B169">
        <v>0.18</v>
      </c>
      <c r="C169">
        <v>0.16</v>
      </c>
      <c r="D169">
        <v>0.13</v>
      </c>
    </row>
    <row r="170" spans="1:4" x14ac:dyDescent="0.2">
      <c r="A170" t="s">
        <v>207</v>
      </c>
      <c r="B170">
        <v>0.28000000000000003</v>
      </c>
      <c r="C170">
        <v>0.14000000000000001</v>
      </c>
      <c r="D170">
        <v>7.0000000000000007E-2</v>
      </c>
    </row>
    <row r="171" spans="1:4" x14ac:dyDescent="0.2">
      <c r="A171" t="s">
        <v>208</v>
      </c>
      <c r="B171">
        <v>0.25</v>
      </c>
      <c r="C171">
        <v>0.16</v>
      </c>
      <c r="D171">
        <v>0.1</v>
      </c>
    </row>
    <row r="172" spans="1:4" x14ac:dyDescent="0.2">
      <c r="A172" t="s">
        <v>209</v>
      </c>
      <c r="B172">
        <v>0.23</v>
      </c>
      <c r="C172">
        <v>0.11</v>
      </c>
      <c r="D172">
        <v>0.06</v>
      </c>
    </row>
    <row r="173" spans="1:4" x14ac:dyDescent="0.2">
      <c r="A173" t="s">
        <v>210</v>
      </c>
      <c r="B173">
        <v>0.24</v>
      </c>
      <c r="C173">
        <v>0.26</v>
      </c>
      <c r="D173">
        <v>0.22</v>
      </c>
    </row>
    <row r="174" spans="1:4" x14ac:dyDescent="0.2">
      <c r="A174" t="s">
        <v>211</v>
      </c>
      <c r="B174">
        <v>0.2</v>
      </c>
      <c r="C174">
        <v>0.28000000000000003</v>
      </c>
      <c r="D174">
        <v>0.21</v>
      </c>
    </row>
    <row r="175" spans="1:4" x14ac:dyDescent="0.2">
      <c r="A175" t="s">
        <v>212</v>
      </c>
      <c r="B175">
        <v>0.17</v>
      </c>
      <c r="C175">
        <v>0.28000000000000003</v>
      </c>
      <c r="D175">
        <v>0.22</v>
      </c>
    </row>
    <row r="176" spans="1:4" x14ac:dyDescent="0.2">
      <c r="A176" t="s">
        <v>213</v>
      </c>
      <c r="B176">
        <v>0.1</v>
      </c>
      <c r="C176">
        <v>0.17</v>
      </c>
      <c r="D176">
        <v>0.14000000000000001</v>
      </c>
    </row>
    <row r="177" spans="1:4" x14ac:dyDescent="0.2">
      <c r="A177" t="s">
        <v>214</v>
      </c>
      <c r="B177">
        <v>0.11</v>
      </c>
      <c r="C177">
        <v>0.11</v>
      </c>
      <c r="D177">
        <v>0.14000000000000001</v>
      </c>
    </row>
    <row r="178" spans="1:4" x14ac:dyDescent="0.2">
      <c r="A178" t="s">
        <v>215</v>
      </c>
      <c r="B178">
        <v>0.09</v>
      </c>
      <c r="C178">
        <v>0.12</v>
      </c>
      <c r="D178">
        <v>0.18</v>
      </c>
    </row>
    <row r="179" spans="1:4" x14ac:dyDescent="0.2">
      <c r="A179" t="s">
        <v>216</v>
      </c>
      <c r="B179">
        <v>7.0000000000000007E-2</v>
      </c>
      <c r="C179">
        <v>0.11</v>
      </c>
      <c r="D179">
        <v>0.14000000000000001</v>
      </c>
    </row>
    <row r="180" spans="1:4" x14ac:dyDescent="0.2">
      <c r="A180" t="s">
        <v>217</v>
      </c>
      <c r="B180">
        <v>0.16</v>
      </c>
      <c r="C180">
        <v>0.1</v>
      </c>
      <c r="D180">
        <v>0.04</v>
      </c>
    </row>
    <row r="181" spans="1:4" x14ac:dyDescent="0.2">
      <c r="A181" t="s">
        <v>218</v>
      </c>
      <c r="B181">
        <v>0.12</v>
      </c>
      <c r="C181">
        <v>0.11</v>
      </c>
      <c r="D181">
        <v>0.04</v>
      </c>
    </row>
    <row r="182" spans="1:4" x14ac:dyDescent="0.2">
      <c r="A182" t="s">
        <v>219</v>
      </c>
      <c r="B182">
        <v>0.12</v>
      </c>
      <c r="C182">
        <v>0.09</v>
      </c>
      <c r="D182">
        <v>0.03</v>
      </c>
    </row>
    <row r="183" spans="1:4" x14ac:dyDescent="0.2">
      <c r="A183" t="s">
        <v>220</v>
      </c>
      <c r="B183">
        <v>0.1</v>
      </c>
      <c r="C183">
        <v>0.15</v>
      </c>
      <c r="D183">
        <v>0.04</v>
      </c>
    </row>
    <row r="184" spans="1:4" x14ac:dyDescent="0.2">
      <c r="A184" t="s">
        <v>221</v>
      </c>
      <c r="B184">
        <v>0.1</v>
      </c>
      <c r="C184">
        <v>0.14000000000000001</v>
      </c>
      <c r="D184">
        <v>0.08</v>
      </c>
    </row>
    <row r="185" spans="1:4" x14ac:dyDescent="0.2">
      <c r="A185" t="s">
        <v>222</v>
      </c>
      <c r="B185">
        <v>0.11</v>
      </c>
      <c r="C185">
        <v>0.17</v>
      </c>
      <c r="D185">
        <v>0.03</v>
      </c>
    </row>
    <row r="186" spans="1:4" x14ac:dyDescent="0.2">
      <c r="A186" t="s">
        <v>223</v>
      </c>
      <c r="B186">
        <v>0.06</v>
      </c>
      <c r="C186">
        <v>0.05</v>
      </c>
      <c r="D186">
        <v>0.15</v>
      </c>
    </row>
    <row r="187" spans="1:4" x14ac:dyDescent="0.2">
      <c r="A187" t="s">
        <v>224</v>
      </c>
      <c r="B187">
        <v>0.04</v>
      </c>
      <c r="C187">
        <v>0.04</v>
      </c>
      <c r="D187">
        <v>0.12</v>
      </c>
    </row>
    <row r="188" spans="1:4" x14ac:dyDescent="0.2">
      <c r="A188" t="s">
        <v>225</v>
      </c>
      <c r="B188">
        <v>0.04</v>
      </c>
      <c r="C188">
        <v>0.03</v>
      </c>
      <c r="D188">
        <v>0.12</v>
      </c>
    </row>
    <row r="189" spans="1:4" x14ac:dyDescent="0.2">
      <c r="A189" t="s">
        <v>226</v>
      </c>
      <c r="B189">
        <v>0.36</v>
      </c>
      <c r="C189">
        <v>0.14000000000000001</v>
      </c>
      <c r="D189">
        <v>0.09</v>
      </c>
    </row>
    <row r="190" spans="1:4" x14ac:dyDescent="0.2">
      <c r="A190" t="s">
        <v>227</v>
      </c>
      <c r="B190">
        <v>0.25</v>
      </c>
      <c r="C190">
        <v>0.12</v>
      </c>
      <c r="D190">
        <v>7.0000000000000007E-2</v>
      </c>
    </row>
    <row r="191" spans="1:4" x14ac:dyDescent="0.2">
      <c r="A191" t="s">
        <v>228</v>
      </c>
      <c r="B191">
        <v>0.26</v>
      </c>
      <c r="C191">
        <v>0.08</v>
      </c>
      <c r="D191">
        <v>0.06</v>
      </c>
    </row>
    <row r="192" spans="1:4" x14ac:dyDescent="0.2">
      <c r="A192" t="s">
        <v>229</v>
      </c>
      <c r="B192">
        <v>0.31</v>
      </c>
      <c r="C192">
        <v>0.08</v>
      </c>
      <c r="D192">
        <v>0.1</v>
      </c>
    </row>
    <row r="193" spans="1:4" x14ac:dyDescent="0.2">
      <c r="A193" t="s">
        <v>230</v>
      </c>
      <c r="B193">
        <v>0.16</v>
      </c>
      <c r="C193">
        <v>0.14000000000000001</v>
      </c>
      <c r="D193">
        <v>0.05</v>
      </c>
    </row>
    <row r="194" spans="1:4" x14ac:dyDescent="0.2">
      <c r="A194" t="s">
        <v>231</v>
      </c>
      <c r="B194">
        <v>0.14000000000000001</v>
      </c>
      <c r="C194">
        <v>0.17</v>
      </c>
      <c r="D194">
        <v>7.0000000000000007E-2</v>
      </c>
    </row>
    <row r="195" spans="1:4" x14ac:dyDescent="0.2">
      <c r="A195" t="s">
        <v>232</v>
      </c>
      <c r="B195">
        <v>0.3</v>
      </c>
      <c r="C195">
        <v>0.15</v>
      </c>
      <c r="D195">
        <v>0.15</v>
      </c>
    </row>
    <row r="196" spans="1:4" x14ac:dyDescent="0.2">
      <c r="A196" t="s">
        <v>233</v>
      </c>
      <c r="B196">
        <v>0.12</v>
      </c>
      <c r="C196">
        <v>0.08</v>
      </c>
      <c r="D196">
        <v>0.1</v>
      </c>
    </row>
    <row r="197" spans="1:4" x14ac:dyDescent="0.2">
      <c r="A197" t="s">
        <v>234</v>
      </c>
      <c r="B197">
        <v>0.09</v>
      </c>
      <c r="C197">
        <v>0.08</v>
      </c>
      <c r="D197">
        <v>0.06</v>
      </c>
    </row>
    <row r="198" spans="1:4" x14ac:dyDescent="0.2">
      <c r="A198" t="s">
        <v>235</v>
      </c>
      <c r="B198">
        <v>0.08</v>
      </c>
      <c r="C198">
        <v>0.11</v>
      </c>
      <c r="D198">
        <v>0.09</v>
      </c>
    </row>
    <row r="199" spans="1:4" x14ac:dyDescent="0.2">
      <c r="A199" t="s">
        <v>236</v>
      </c>
      <c r="B199">
        <v>0.28999999999999998</v>
      </c>
      <c r="C199">
        <v>7.0000000000000007E-2</v>
      </c>
      <c r="D199">
        <v>0.17</v>
      </c>
    </row>
    <row r="200" spans="1:4" x14ac:dyDescent="0.2">
      <c r="A200" t="s">
        <v>237</v>
      </c>
      <c r="B200">
        <v>0.19</v>
      </c>
      <c r="C200">
        <v>7.0000000000000007E-2</v>
      </c>
      <c r="D200">
        <v>0.06</v>
      </c>
    </row>
    <row r="201" spans="1:4" x14ac:dyDescent="0.2">
      <c r="A201" t="s">
        <v>238</v>
      </c>
      <c r="B201">
        <v>0.26</v>
      </c>
      <c r="C201">
        <v>0.1</v>
      </c>
      <c r="D201">
        <v>0.15</v>
      </c>
    </row>
    <row r="202" spans="1:4" x14ac:dyDescent="0.2">
      <c r="A202" t="s">
        <v>239</v>
      </c>
      <c r="B202">
        <v>0.31</v>
      </c>
      <c r="C202">
        <v>0.06</v>
      </c>
      <c r="D202">
        <v>0.06</v>
      </c>
    </row>
    <row r="203" spans="1:4" x14ac:dyDescent="0.2">
      <c r="A203" t="s">
        <v>240</v>
      </c>
      <c r="B203">
        <v>0.24</v>
      </c>
      <c r="C203">
        <v>0.08</v>
      </c>
      <c r="D203">
        <v>0.12</v>
      </c>
    </row>
    <row r="204" spans="1:4" x14ac:dyDescent="0.2">
      <c r="A204" t="s">
        <v>241</v>
      </c>
      <c r="B204">
        <v>0.25</v>
      </c>
      <c r="C204">
        <v>0.06</v>
      </c>
      <c r="D204">
        <v>0.12</v>
      </c>
    </row>
    <row r="205" spans="1:4" x14ac:dyDescent="0.2">
      <c r="A205" t="s">
        <v>242</v>
      </c>
      <c r="B205">
        <v>0.19</v>
      </c>
      <c r="C205">
        <v>0.09</v>
      </c>
      <c r="D205">
        <v>0.03</v>
      </c>
    </row>
    <row r="206" spans="1:4" x14ac:dyDescent="0.2">
      <c r="A206" t="s">
        <v>243</v>
      </c>
      <c r="B206">
        <v>0.18</v>
      </c>
      <c r="C206">
        <v>0.09</v>
      </c>
      <c r="D206">
        <v>0.03</v>
      </c>
    </row>
    <row r="207" spans="1:4" x14ac:dyDescent="0.2">
      <c r="A207" t="s">
        <v>244</v>
      </c>
      <c r="B207">
        <v>0.19</v>
      </c>
      <c r="C207">
        <v>0.09</v>
      </c>
      <c r="D207">
        <v>0.02</v>
      </c>
    </row>
    <row r="208" spans="1:4" x14ac:dyDescent="0.2">
      <c r="A208" t="s">
        <v>245</v>
      </c>
      <c r="B208">
        <v>0.18</v>
      </c>
      <c r="C208">
        <v>0.17</v>
      </c>
      <c r="D208">
        <v>0.05</v>
      </c>
    </row>
    <row r="209" spans="1:4" x14ac:dyDescent="0.2">
      <c r="A209" t="s">
        <v>246</v>
      </c>
      <c r="B209">
        <v>0.14000000000000001</v>
      </c>
      <c r="C209">
        <v>0.17</v>
      </c>
      <c r="D209">
        <v>0.05</v>
      </c>
    </row>
    <row r="210" spans="1:4" x14ac:dyDescent="0.2">
      <c r="A210" t="s">
        <v>247</v>
      </c>
      <c r="B210">
        <v>0.16</v>
      </c>
      <c r="C210">
        <v>0.18</v>
      </c>
      <c r="D210">
        <v>0.05</v>
      </c>
    </row>
    <row r="211" spans="1:4" x14ac:dyDescent="0.2">
      <c r="A211" t="s">
        <v>248</v>
      </c>
      <c r="B211">
        <v>0.32</v>
      </c>
      <c r="C211">
        <v>0.06</v>
      </c>
      <c r="D211">
        <v>0.11</v>
      </c>
    </row>
    <row r="212" spans="1:4" x14ac:dyDescent="0.2">
      <c r="A212" t="s">
        <v>249</v>
      </c>
      <c r="B212">
        <v>0.32</v>
      </c>
      <c r="C212">
        <v>7.0000000000000007E-2</v>
      </c>
      <c r="D212">
        <v>0.1</v>
      </c>
    </row>
    <row r="213" spans="1:4" x14ac:dyDescent="0.2">
      <c r="A213" t="s">
        <v>250</v>
      </c>
      <c r="B213">
        <v>0.37</v>
      </c>
      <c r="C213">
        <v>0.04</v>
      </c>
      <c r="D213">
        <v>0.14000000000000001</v>
      </c>
    </row>
    <row r="214" spans="1:4" x14ac:dyDescent="0.2">
      <c r="A214" t="s">
        <v>251</v>
      </c>
      <c r="B214">
        <v>0.11</v>
      </c>
      <c r="C214">
        <v>0.13</v>
      </c>
      <c r="D214">
        <v>0.2</v>
      </c>
    </row>
    <row r="215" spans="1:4" x14ac:dyDescent="0.2">
      <c r="A215" t="s">
        <v>252</v>
      </c>
      <c r="B215">
        <v>0.09</v>
      </c>
      <c r="C215">
        <v>0.12</v>
      </c>
      <c r="D215">
        <v>0.1</v>
      </c>
    </row>
    <row r="216" spans="1:4" x14ac:dyDescent="0.2">
      <c r="A216" t="s">
        <v>253</v>
      </c>
      <c r="B216">
        <v>0.05</v>
      </c>
      <c r="C216">
        <v>0.13</v>
      </c>
      <c r="D216">
        <v>0.16</v>
      </c>
    </row>
    <row r="217" spans="1:4" x14ac:dyDescent="0.2">
      <c r="A217" t="s">
        <v>254</v>
      </c>
      <c r="B217">
        <v>0.1</v>
      </c>
      <c r="C217">
        <v>0.16</v>
      </c>
      <c r="D217">
        <v>0.09</v>
      </c>
    </row>
    <row r="218" spans="1:4" x14ac:dyDescent="0.2">
      <c r="A218" t="s">
        <v>255</v>
      </c>
      <c r="B218">
        <v>0.11</v>
      </c>
      <c r="C218">
        <v>0.15</v>
      </c>
      <c r="D218">
        <v>0.12</v>
      </c>
    </row>
    <row r="219" spans="1:4" x14ac:dyDescent="0.2">
      <c r="A219" t="s">
        <v>256</v>
      </c>
      <c r="B219">
        <v>0.09</v>
      </c>
      <c r="C219">
        <v>0.13</v>
      </c>
      <c r="D219">
        <v>0.1</v>
      </c>
    </row>
    <row r="220" spans="1:4" x14ac:dyDescent="0.2">
      <c r="A220" t="s">
        <v>257</v>
      </c>
      <c r="B220">
        <v>0.18</v>
      </c>
      <c r="C220">
        <v>0.09</v>
      </c>
      <c r="D220">
        <v>0.18</v>
      </c>
    </row>
    <row r="221" spans="1:4" x14ac:dyDescent="0.2">
      <c r="A221" t="s">
        <v>258</v>
      </c>
      <c r="B221">
        <v>0.18</v>
      </c>
      <c r="C221">
        <v>0.13</v>
      </c>
      <c r="D221">
        <v>0.14000000000000001</v>
      </c>
    </row>
    <row r="222" spans="1:4" x14ac:dyDescent="0.2">
      <c r="A222" t="s">
        <v>259</v>
      </c>
      <c r="B222">
        <v>0.18</v>
      </c>
      <c r="C222">
        <v>0.11</v>
      </c>
      <c r="D222">
        <v>0.14000000000000001</v>
      </c>
    </row>
    <row r="223" spans="1:4" x14ac:dyDescent="0.2">
      <c r="A223" t="s">
        <v>260</v>
      </c>
      <c r="B223">
        <v>0.14000000000000001</v>
      </c>
      <c r="C223">
        <v>0.1</v>
      </c>
      <c r="D223">
        <v>0.05</v>
      </c>
    </row>
    <row r="224" spans="1:4" x14ac:dyDescent="0.2">
      <c r="A224" t="s">
        <v>261</v>
      </c>
      <c r="B224">
        <v>0.14000000000000001</v>
      </c>
      <c r="C224">
        <v>0.08</v>
      </c>
      <c r="D224">
        <v>0.05</v>
      </c>
    </row>
    <row r="225" spans="1:4" x14ac:dyDescent="0.2">
      <c r="A225" t="s">
        <v>262</v>
      </c>
      <c r="B225">
        <v>0.12</v>
      </c>
      <c r="C225">
        <v>0.1</v>
      </c>
      <c r="D225">
        <v>0.09</v>
      </c>
    </row>
    <row r="226" spans="1:4" x14ac:dyDescent="0.2">
      <c r="A226" t="s">
        <v>263</v>
      </c>
      <c r="B226">
        <v>0.09</v>
      </c>
      <c r="C226">
        <v>0.06</v>
      </c>
      <c r="D226">
        <v>0.05</v>
      </c>
    </row>
    <row r="227" spans="1:4" x14ac:dyDescent="0.2">
      <c r="A227" t="s">
        <v>264</v>
      </c>
      <c r="B227">
        <v>0.15</v>
      </c>
      <c r="C227">
        <v>7.0000000000000007E-2</v>
      </c>
      <c r="D227">
        <v>0.03</v>
      </c>
    </row>
    <row r="228" spans="1:4" x14ac:dyDescent="0.2">
      <c r="A228" t="s">
        <v>265</v>
      </c>
      <c r="B228">
        <v>0.2</v>
      </c>
      <c r="C228">
        <v>0.11</v>
      </c>
      <c r="D228">
        <v>0.03</v>
      </c>
    </row>
    <row r="229" spans="1:4" x14ac:dyDescent="0.2">
      <c r="A229" t="s">
        <v>266</v>
      </c>
      <c r="B229">
        <v>0.28999999999999998</v>
      </c>
      <c r="C229">
        <v>0.24</v>
      </c>
      <c r="D229">
        <v>0.17</v>
      </c>
    </row>
    <row r="230" spans="1:4" x14ac:dyDescent="0.2">
      <c r="A230" t="s">
        <v>267</v>
      </c>
      <c r="B230">
        <v>0.45</v>
      </c>
      <c r="C230">
        <v>0.39</v>
      </c>
      <c r="D230">
        <v>0.34</v>
      </c>
    </row>
    <row r="231" spans="1:4" x14ac:dyDescent="0.2">
      <c r="A231" t="s">
        <v>268</v>
      </c>
      <c r="B231">
        <v>0.27</v>
      </c>
      <c r="C231">
        <v>0.23</v>
      </c>
      <c r="D231">
        <v>0.17</v>
      </c>
    </row>
    <row r="232" spans="1:4" x14ac:dyDescent="0.2">
      <c r="A232" t="s">
        <v>269</v>
      </c>
      <c r="B232">
        <v>0.16</v>
      </c>
      <c r="C232">
        <v>0.27</v>
      </c>
      <c r="D232">
        <v>0.15</v>
      </c>
    </row>
    <row r="233" spans="1:4" x14ac:dyDescent="0.2">
      <c r="A233" t="s">
        <v>270</v>
      </c>
      <c r="B233">
        <v>0.18</v>
      </c>
      <c r="C233">
        <v>0.27</v>
      </c>
      <c r="D233">
        <v>0.14000000000000001</v>
      </c>
    </row>
    <row r="234" spans="1:4" x14ac:dyDescent="0.2">
      <c r="A234" t="s">
        <v>271</v>
      </c>
      <c r="B234">
        <v>0.17</v>
      </c>
      <c r="C234">
        <v>0.3</v>
      </c>
      <c r="D234">
        <v>0.16</v>
      </c>
    </row>
    <row r="235" spans="1:4" x14ac:dyDescent="0.2">
      <c r="A235" t="s">
        <v>272</v>
      </c>
      <c r="B235">
        <v>0.16</v>
      </c>
      <c r="C235">
        <v>0.19</v>
      </c>
      <c r="D235">
        <v>0.06</v>
      </c>
    </row>
    <row r="236" spans="1:4" x14ac:dyDescent="0.2">
      <c r="A236" t="s">
        <v>273</v>
      </c>
      <c r="B236">
        <v>0.15</v>
      </c>
      <c r="C236">
        <v>0.17</v>
      </c>
      <c r="D236">
        <v>7.0000000000000007E-2</v>
      </c>
    </row>
    <row r="237" spans="1:4" x14ac:dyDescent="0.2">
      <c r="A237" t="s">
        <v>274</v>
      </c>
      <c r="B237">
        <v>0.14000000000000001</v>
      </c>
      <c r="C237">
        <v>0.17</v>
      </c>
      <c r="D237">
        <v>7.0000000000000007E-2</v>
      </c>
    </row>
    <row r="238" spans="1:4" x14ac:dyDescent="0.2">
      <c r="A238" t="s">
        <v>275</v>
      </c>
      <c r="B238">
        <v>0.4</v>
      </c>
      <c r="C238">
        <v>0.12</v>
      </c>
      <c r="D238">
        <v>0.1</v>
      </c>
    </row>
    <row r="239" spans="1:4" x14ac:dyDescent="0.2">
      <c r="A239" t="s">
        <v>276</v>
      </c>
      <c r="B239">
        <v>0.3</v>
      </c>
      <c r="C239">
        <v>0.11</v>
      </c>
      <c r="D239">
        <v>0.01</v>
      </c>
    </row>
    <row r="240" spans="1:4" x14ac:dyDescent="0.2">
      <c r="A240" t="s">
        <v>277</v>
      </c>
      <c r="B240">
        <v>0.31</v>
      </c>
      <c r="C240">
        <v>0.06</v>
      </c>
      <c r="D240">
        <v>0.08</v>
      </c>
    </row>
    <row r="241" spans="1:4" x14ac:dyDescent="0.2">
      <c r="A241" t="s">
        <v>278</v>
      </c>
      <c r="B241">
        <v>0.16</v>
      </c>
      <c r="C241">
        <v>0.13</v>
      </c>
      <c r="D241">
        <v>0.05</v>
      </c>
    </row>
    <row r="242" spans="1:4" x14ac:dyDescent="0.2">
      <c r="A242" t="s">
        <v>279</v>
      </c>
      <c r="B242">
        <v>0.16</v>
      </c>
      <c r="C242">
        <v>0.17</v>
      </c>
      <c r="D242">
        <v>7.0000000000000007E-2</v>
      </c>
    </row>
    <row r="243" spans="1:4" x14ac:dyDescent="0.2">
      <c r="A243" t="s">
        <v>280</v>
      </c>
      <c r="B243">
        <v>0.16</v>
      </c>
      <c r="C243">
        <v>0.12</v>
      </c>
      <c r="D243">
        <v>0.05</v>
      </c>
    </row>
    <row r="244" spans="1:4" x14ac:dyDescent="0.2">
      <c r="A244" t="s">
        <v>281</v>
      </c>
      <c r="B244">
        <v>0.19</v>
      </c>
      <c r="C244">
        <v>0.04</v>
      </c>
      <c r="D244">
        <v>0.08</v>
      </c>
    </row>
    <row r="245" spans="1:4" x14ac:dyDescent="0.2">
      <c r="A245" t="s">
        <v>282</v>
      </c>
      <c r="B245">
        <v>0.13</v>
      </c>
      <c r="C245">
        <v>0.09</v>
      </c>
      <c r="D245">
        <v>7.0000000000000007E-2</v>
      </c>
    </row>
    <row r="246" spans="1:4" x14ac:dyDescent="0.2">
      <c r="A246" t="s">
        <v>283</v>
      </c>
      <c r="B246">
        <v>0.15</v>
      </c>
      <c r="C246">
        <v>0.12</v>
      </c>
      <c r="D246">
        <v>0.1</v>
      </c>
    </row>
    <row r="247" spans="1:4" x14ac:dyDescent="0.2">
      <c r="A247" t="s">
        <v>284</v>
      </c>
      <c r="B247">
        <v>0.23</v>
      </c>
      <c r="C247">
        <v>7.0000000000000007E-2</v>
      </c>
      <c r="D247">
        <v>7.0000000000000007E-2</v>
      </c>
    </row>
    <row r="248" spans="1:4" x14ac:dyDescent="0.2">
      <c r="A248" t="s">
        <v>285</v>
      </c>
      <c r="B248">
        <v>0.25</v>
      </c>
      <c r="C248">
        <v>0.09</v>
      </c>
      <c r="D248">
        <v>0.05</v>
      </c>
    </row>
    <row r="249" spans="1:4" x14ac:dyDescent="0.2">
      <c r="A249" t="s">
        <v>286</v>
      </c>
      <c r="B249">
        <v>0.24</v>
      </c>
      <c r="C249">
        <v>7.0000000000000007E-2</v>
      </c>
      <c r="D249">
        <v>7.0000000000000007E-2</v>
      </c>
    </row>
    <row r="250" spans="1:4" x14ac:dyDescent="0.2">
      <c r="A250" t="s">
        <v>287</v>
      </c>
      <c r="B250">
        <v>0.28000000000000003</v>
      </c>
      <c r="C250">
        <v>0.11</v>
      </c>
      <c r="D250">
        <v>0.06</v>
      </c>
    </row>
    <row r="251" spans="1:4" x14ac:dyDescent="0.2">
      <c r="A251" t="s">
        <v>288</v>
      </c>
      <c r="B251">
        <v>0.18</v>
      </c>
      <c r="C251">
        <v>0.11</v>
      </c>
      <c r="D251">
        <v>0.02</v>
      </c>
    </row>
    <row r="252" spans="1:4" x14ac:dyDescent="0.2">
      <c r="A252" t="s">
        <v>289</v>
      </c>
      <c r="B252">
        <v>0.18</v>
      </c>
      <c r="C252">
        <v>0.05</v>
      </c>
      <c r="D252">
        <v>0.04</v>
      </c>
    </row>
    <row r="253" spans="1:4" x14ac:dyDescent="0.2">
      <c r="A253" t="s">
        <v>290</v>
      </c>
      <c r="B253">
        <v>0.11</v>
      </c>
      <c r="C253">
        <v>0.04</v>
      </c>
      <c r="D253">
        <v>0.09</v>
      </c>
    </row>
    <row r="254" spans="1:4" x14ac:dyDescent="0.2">
      <c r="A254" t="s">
        <v>291</v>
      </c>
      <c r="B254">
        <v>0.12</v>
      </c>
      <c r="C254">
        <v>0.04</v>
      </c>
      <c r="D254">
        <v>0.09</v>
      </c>
    </row>
    <row r="255" spans="1:4" x14ac:dyDescent="0.2">
      <c r="A255" t="s">
        <v>292</v>
      </c>
      <c r="B255">
        <v>0.12</v>
      </c>
      <c r="C255">
        <v>0.04</v>
      </c>
      <c r="D255">
        <v>0.09</v>
      </c>
    </row>
    <row r="256" spans="1:4" x14ac:dyDescent="0.2">
      <c r="A256" t="s">
        <v>293</v>
      </c>
      <c r="B256">
        <v>0.11</v>
      </c>
      <c r="C256">
        <v>0.08</v>
      </c>
      <c r="D256">
        <v>0.12</v>
      </c>
    </row>
    <row r="257" spans="1:4" x14ac:dyDescent="0.2">
      <c r="A257" t="s">
        <v>294</v>
      </c>
      <c r="B257">
        <v>0.09</v>
      </c>
      <c r="C257">
        <v>7.0000000000000007E-2</v>
      </c>
      <c r="D257">
        <v>7.0000000000000007E-2</v>
      </c>
    </row>
    <row r="258" spans="1:4" x14ac:dyDescent="0.2">
      <c r="A258" t="s">
        <v>295</v>
      </c>
      <c r="B258">
        <v>0.1</v>
      </c>
      <c r="C258">
        <v>0.08</v>
      </c>
      <c r="D258">
        <v>0.1</v>
      </c>
    </row>
    <row r="259" spans="1:4" x14ac:dyDescent="0.2">
      <c r="A259" t="s">
        <v>296</v>
      </c>
      <c r="B259">
        <v>0.24</v>
      </c>
      <c r="C259">
        <v>0.06</v>
      </c>
      <c r="D259">
        <v>0.1</v>
      </c>
    </row>
    <row r="260" spans="1:4" x14ac:dyDescent="0.2">
      <c r="A260" t="s">
        <v>297</v>
      </c>
      <c r="B260">
        <v>0.22</v>
      </c>
      <c r="C260">
        <v>0.06</v>
      </c>
      <c r="D260">
        <v>0.06</v>
      </c>
    </row>
    <row r="261" spans="1:4" x14ac:dyDescent="0.2">
      <c r="A261" t="s">
        <v>298</v>
      </c>
      <c r="B261">
        <v>0.1</v>
      </c>
      <c r="C261">
        <v>0.1</v>
      </c>
      <c r="D261">
        <v>0.13</v>
      </c>
    </row>
    <row r="262" spans="1:4" x14ac:dyDescent="0.2">
      <c r="A262" t="s">
        <v>299</v>
      </c>
      <c r="B262">
        <v>0.04</v>
      </c>
      <c r="C262">
        <v>0.05</v>
      </c>
      <c r="D262">
        <v>0.06</v>
      </c>
    </row>
    <row r="263" spans="1:4" x14ac:dyDescent="0.2">
      <c r="A263" t="s">
        <v>300</v>
      </c>
      <c r="B263">
        <v>0.03</v>
      </c>
      <c r="C263">
        <v>0.04</v>
      </c>
      <c r="D263">
        <v>0.11</v>
      </c>
    </row>
    <row r="264" spans="1:4" x14ac:dyDescent="0.2">
      <c r="A264" t="s">
        <v>301</v>
      </c>
      <c r="B264">
        <v>0.15</v>
      </c>
      <c r="C264">
        <v>0.06</v>
      </c>
      <c r="D264">
        <v>0.06</v>
      </c>
    </row>
    <row r="265" spans="1:4" x14ac:dyDescent="0.2">
      <c r="A265" t="s">
        <v>302</v>
      </c>
      <c r="B265">
        <v>0.13</v>
      </c>
      <c r="C265">
        <v>0.05</v>
      </c>
      <c r="D265">
        <v>7.0000000000000007E-2</v>
      </c>
    </row>
    <row r="266" spans="1:4" x14ac:dyDescent="0.2">
      <c r="A266" t="s">
        <v>303</v>
      </c>
      <c r="B266">
        <v>0.13</v>
      </c>
      <c r="C266">
        <v>0.04</v>
      </c>
      <c r="D266">
        <v>0.04</v>
      </c>
    </row>
    <row r="267" spans="1:4" x14ac:dyDescent="0.2">
      <c r="A267" t="s">
        <v>304</v>
      </c>
      <c r="B267">
        <v>0.12</v>
      </c>
      <c r="C267">
        <v>0.04</v>
      </c>
      <c r="D267">
        <v>0.12</v>
      </c>
    </row>
    <row r="268" spans="1:4" x14ac:dyDescent="0.2">
      <c r="A268" t="s">
        <v>305</v>
      </c>
      <c r="B268">
        <v>0.16</v>
      </c>
      <c r="C268">
        <v>0.05</v>
      </c>
      <c r="D268">
        <v>0.1</v>
      </c>
    </row>
    <row r="269" spans="1:4" x14ac:dyDescent="0.2">
      <c r="A269" t="s">
        <v>306</v>
      </c>
      <c r="B269">
        <v>0.18</v>
      </c>
      <c r="C269">
        <v>7.0000000000000007E-2</v>
      </c>
      <c r="D269">
        <v>0.11</v>
      </c>
    </row>
    <row r="270" spans="1:4" x14ac:dyDescent="0.2">
      <c r="A270" t="s">
        <v>307</v>
      </c>
      <c r="B270">
        <v>0.21</v>
      </c>
      <c r="C270">
        <v>0.16</v>
      </c>
      <c r="D270">
        <v>0.08</v>
      </c>
    </row>
    <row r="271" spans="1:4" x14ac:dyDescent="0.2">
      <c r="A271" t="s">
        <v>308</v>
      </c>
      <c r="B271">
        <v>0.16</v>
      </c>
      <c r="C271">
        <v>0.17</v>
      </c>
      <c r="D271">
        <v>0.08</v>
      </c>
    </row>
    <row r="272" spans="1:4" x14ac:dyDescent="0.2">
      <c r="A272" t="s">
        <v>309</v>
      </c>
      <c r="B272">
        <v>0.17</v>
      </c>
      <c r="C272">
        <v>0.15</v>
      </c>
      <c r="D272">
        <v>0.13</v>
      </c>
    </row>
    <row r="273" spans="1:4" x14ac:dyDescent="0.2">
      <c r="A273" t="s">
        <v>310</v>
      </c>
      <c r="B273">
        <v>0.4</v>
      </c>
      <c r="C273">
        <v>0.25</v>
      </c>
      <c r="D273">
        <v>0.27</v>
      </c>
    </row>
    <row r="274" spans="1:4" x14ac:dyDescent="0.2">
      <c r="A274" t="s">
        <v>311</v>
      </c>
      <c r="B274">
        <v>0.21</v>
      </c>
      <c r="C274">
        <v>0.08</v>
      </c>
      <c r="D274">
        <v>0.17</v>
      </c>
    </row>
    <row r="275" spans="1:4" x14ac:dyDescent="0.2">
      <c r="A275" t="s">
        <v>312</v>
      </c>
      <c r="B275">
        <v>0.28999999999999998</v>
      </c>
      <c r="C275">
        <v>0.12</v>
      </c>
      <c r="D275">
        <v>0.05</v>
      </c>
    </row>
    <row r="276" spans="1:4" x14ac:dyDescent="0.2">
      <c r="A276" t="s">
        <v>313</v>
      </c>
      <c r="B276">
        <v>0.28999999999999998</v>
      </c>
      <c r="C276">
        <v>0.11</v>
      </c>
      <c r="D276">
        <v>0.06</v>
      </c>
    </row>
    <row r="277" spans="1:4" x14ac:dyDescent="0.2">
      <c r="A277" t="s">
        <v>314</v>
      </c>
      <c r="B277">
        <v>0.28000000000000003</v>
      </c>
      <c r="C277">
        <v>0.09</v>
      </c>
      <c r="D277">
        <v>0.04</v>
      </c>
    </row>
    <row r="278" spans="1:4" x14ac:dyDescent="0.2">
      <c r="A278" t="s">
        <v>315</v>
      </c>
      <c r="B278">
        <v>0.3</v>
      </c>
      <c r="C278">
        <v>0.12</v>
      </c>
      <c r="D278">
        <v>0.05</v>
      </c>
    </row>
    <row r="279" spans="1:4" x14ac:dyDescent="0.2">
      <c r="A279" t="s">
        <v>316</v>
      </c>
      <c r="B279">
        <v>0.26</v>
      </c>
      <c r="C279">
        <v>0.12</v>
      </c>
      <c r="D279">
        <v>0.04</v>
      </c>
    </row>
    <row r="280" spans="1:4" x14ac:dyDescent="0.2">
      <c r="A280" t="s">
        <v>317</v>
      </c>
      <c r="B280">
        <v>0.24</v>
      </c>
      <c r="C280">
        <v>0.15</v>
      </c>
      <c r="D280">
        <v>0.04</v>
      </c>
    </row>
    <row r="281" spans="1:4" x14ac:dyDescent="0.2">
      <c r="A281" t="s">
        <v>318</v>
      </c>
      <c r="B281">
        <v>0.22</v>
      </c>
      <c r="C281">
        <v>0.05</v>
      </c>
      <c r="D281">
        <v>7.0000000000000007E-2</v>
      </c>
    </row>
    <row r="282" spans="1:4" x14ac:dyDescent="0.2">
      <c r="A282" t="s">
        <v>319</v>
      </c>
      <c r="B282">
        <v>0.18</v>
      </c>
      <c r="C282">
        <v>0.05</v>
      </c>
      <c r="D282">
        <v>0.08</v>
      </c>
    </row>
    <row r="283" spans="1:4" x14ac:dyDescent="0.2">
      <c r="A283" t="s">
        <v>320</v>
      </c>
      <c r="B283">
        <v>0.19</v>
      </c>
      <c r="C283">
        <v>0.23</v>
      </c>
      <c r="D283">
        <v>0.16</v>
      </c>
    </row>
    <row r="284" spans="1:4" x14ac:dyDescent="0.2">
      <c r="A284" t="s">
        <v>321</v>
      </c>
      <c r="B284">
        <v>0.08</v>
      </c>
      <c r="C284">
        <v>0.19</v>
      </c>
      <c r="D284">
        <v>0.06</v>
      </c>
    </row>
    <row r="285" spans="1:4" x14ac:dyDescent="0.2">
      <c r="A285" t="s">
        <v>322</v>
      </c>
      <c r="B285">
        <v>0.11</v>
      </c>
      <c r="C285">
        <v>0.14000000000000001</v>
      </c>
      <c r="D285">
        <v>0.05</v>
      </c>
    </row>
    <row r="286" spans="1:4" x14ac:dyDescent="0.2">
      <c r="A286" t="s">
        <v>323</v>
      </c>
      <c r="B286">
        <v>0.04</v>
      </c>
      <c r="C286">
        <v>0.05</v>
      </c>
      <c r="D286">
        <v>0.04</v>
      </c>
    </row>
    <row r="287" spans="1:4" x14ac:dyDescent="0.2">
      <c r="A287" t="s">
        <v>324</v>
      </c>
      <c r="B287">
        <v>0.05</v>
      </c>
      <c r="C287">
        <v>0.04</v>
      </c>
      <c r="D287">
        <v>0.02</v>
      </c>
    </row>
    <row r="288" spans="1:4" x14ac:dyDescent="0.2">
      <c r="A288" t="s">
        <v>325</v>
      </c>
      <c r="B288">
        <v>0.03</v>
      </c>
      <c r="C288">
        <v>0.04</v>
      </c>
      <c r="D288">
        <v>0.02</v>
      </c>
    </row>
    <row r="289" spans="1:4" x14ac:dyDescent="0.2">
      <c r="A289" t="s">
        <v>326</v>
      </c>
      <c r="B289">
        <v>0.04</v>
      </c>
      <c r="C289">
        <v>0.11</v>
      </c>
      <c r="D289">
        <v>0.02</v>
      </c>
    </row>
    <row r="290" spans="1:4" x14ac:dyDescent="0.2">
      <c r="A290" t="s">
        <v>327</v>
      </c>
      <c r="B290">
        <v>7.0000000000000007E-2</v>
      </c>
      <c r="C290">
        <v>0.1</v>
      </c>
      <c r="D290">
        <v>0.04</v>
      </c>
    </row>
    <row r="291" spans="1:4" x14ac:dyDescent="0.2">
      <c r="A291" t="s">
        <v>328</v>
      </c>
      <c r="B291">
        <v>0.13</v>
      </c>
      <c r="C291">
        <v>0.09</v>
      </c>
      <c r="D291">
        <v>0.03</v>
      </c>
    </row>
    <row r="292" spans="1:4" x14ac:dyDescent="0.2">
      <c r="A292" t="s">
        <v>329</v>
      </c>
      <c r="B292">
        <v>7.0000000000000007E-2</v>
      </c>
      <c r="C292">
        <v>7.0000000000000007E-2</v>
      </c>
      <c r="D292">
        <v>0.11</v>
      </c>
    </row>
    <row r="293" spans="1:4" x14ac:dyDescent="0.2">
      <c r="A293" t="s">
        <v>330</v>
      </c>
      <c r="B293">
        <v>7.0000000000000007E-2</v>
      </c>
      <c r="C293">
        <v>7.0000000000000007E-2</v>
      </c>
      <c r="D293">
        <v>0.08</v>
      </c>
    </row>
    <row r="294" spans="1:4" x14ac:dyDescent="0.2">
      <c r="A294" t="s">
        <v>331</v>
      </c>
      <c r="B294">
        <v>0.1</v>
      </c>
      <c r="C294">
        <v>0.11</v>
      </c>
      <c r="D294">
        <v>0.06</v>
      </c>
    </row>
    <row r="295" spans="1:4" x14ac:dyDescent="0.2">
      <c r="A295" t="s">
        <v>332</v>
      </c>
      <c r="B295">
        <v>0.06</v>
      </c>
      <c r="C295">
        <v>0.12</v>
      </c>
      <c r="D295">
        <v>0.09</v>
      </c>
    </row>
    <row r="296" spans="1:4" x14ac:dyDescent="0.2">
      <c r="A296" t="s">
        <v>333</v>
      </c>
      <c r="B296">
        <v>0.06</v>
      </c>
      <c r="C296">
        <v>0.09</v>
      </c>
      <c r="D296">
        <v>0.09</v>
      </c>
    </row>
    <row r="297" spans="1:4" x14ac:dyDescent="0.2">
      <c r="A297" t="s">
        <v>334</v>
      </c>
      <c r="B297">
        <v>0.03</v>
      </c>
      <c r="C297">
        <v>0.05</v>
      </c>
      <c r="D297">
        <v>0.03</v>
      </c>
    </row>
    <row r="298" spans="1:4" x14ac:dyDescent="0.2">
      <c r="A298" t="s">
        <v>335</v>
      </c>
      <c r="B298">
        <v>0.03</v>
      </c>
      <c r="C298">
        <v>0.05</v>
      </c>
      <c r="D298">
        <v>0.04</v>
      </c>
    </row>
    <row r="299" spans="1:4" x14ac:dyDescent="0.2">
      <c r="A299" t="s">
        <v>336</v>
      </c>
      <c r="B299">
        <v>0.05</v>
      </c>
      <c r="C299">
        <v>0.06</v>
      </c>
      <c r="D299">
        <v>0.04</v>
      </c>
    </row>
    <row r="300" spans="1:4" x14ac:dyDescent="0.2">
      <c r="A300" t="s">
        <v>337</v>
      </c>
      <c r="B300">
        <v>0.04</v>
      </c>
      <c r="C300">
        <v>0.06</v>
      </c>
      <c r="D300">
        <v>0.04</v>
      </c>
    </row>
    <row r="301" spans="1:4" x14ac:dyDescent="0.2">
      <c r="A301" t="s">
        <v>338</v>
      </c>
      <c r="B301">
        <v>7.0000000000000007E-2</v>
      </c>
      <c r="C301">
        <v>0.06</v>
      </c>
      <c r="D301">
        <v>0.04</v>
      </c>
    </row>
    <row r="302" spans="1:4" x14ac:dyDescent="0.2">
      <c r="A302" t="s">
        <v>339</v>
      </c>
      <c r="B302">
        <v>0.12</v>
      </c>
      <c r="C302">
        <v>0.09</v>
      </c>
      <c r="D302">
        <v>0.06</v>
      </c>
    </row>
    <row r="303" spans="1:4" x14ac:dyDescent="0.2">
      <c r="A303" t="s">
        <v>340</v>
      </c>
      <c r="B303">
        <v>0.12</v>
      </c>
      <c r="C303">
        <v>0.1</v>
      </c>
      <c r="D303">
        <v>7.0000000000000007E-2</v>
      </c>
    </row>
    <row r="304" spans="1:4" x14ac:dyDescent="0.2">
      <c r="A304" t="s">
        <v>341</v>
      </c>
      <c r="B304">
        <v>0.06</v>
      </c>
      <c r="C304">
        <v>0.21</v>
      </c>
      <c r="D304">
        <v>0.06</v>
      </c>
    </row>
    <row r="305" spans="1:4" x14ac:dyDescent="0.2">
      <c r="A305" t="s">
        <v>342</v>
      </c>
      <c r="B305">
        <v>0.12</v>
      </c>
      <c r="C305">
        <v>0.19</v>
      </c>
      <c r="D305">
        <v>0.03</v>
      </c>
    </row>
    <row r="306" spans="1:4" x14ac:dyDescent="0.2">
      <c r="A306" t="s">
        <v>343</v>
      </c>
      <c r="B306">
        <v>0.12</v>
      </c>
      <c r="C306">
        <v>0.15</v>
      </c>
      <c r="D306">
        <v>0.02</v>
      </c>
    </row>
    <row r="307" spans="1:4" x14ac:dyDescent="0.2">
      <c r="A307" t="s">
        <v>344</v>
      </c>
      <c r="B307">
        <v>0.2</v>
      </c>
      <c r="C307">
        <v>0.13</v>
      </c>
      <c r="D307">
        <v>0.03</v>
      </c>
    </row>
    <row r="308" spans="1:4" x14ac:dyDescent="0.2">
      <c r="A308" t="s">
        <v>345</v>
      </c>
      <c r="B308">
        <v>0.2</v>
      </c>
      <c r="C308">
        <v>0.15</v>
      </c>
      <c r="D308">
        <v>0.04</v>
      </c>
    </row>
    <row r="309" spans="1:4" x14ac:dyDescent="0.2">
      <c r="A309" t="s">
        <v>346</v>
      </c>
      <c r="B309">
        <v>0.2</v>
      </c>
      <c r="C309">
        <v>0.16</v>
      </c>
      <c r="D309">
        <v>0.04</v>
      </c>
    </row>
    <row r="310" spans="1:4" x14ac:dyDescent="0.2">
      <c r="A310" t="s">
        <v>347</v>
      </c>
      <c r="B310">
        <v>0.26</v>
      </c>
      <c r="C310">
        <v>0.16</v>
      </c>
      <c r="D310">
        <v>0.05</v>
      </c>
    </row>
    <row r="311" spans="1:4" x14ac:dyDescent="0.2">
      <c r="A311" t="s">
        <v>348</v>
      </c>
      <c r="B311">
        <v>0.28999999999999998</v>
      </c>
      <c r="C311">
        <v>0.19</v>
      </c>
      <c r="D311">
        <v>0.05</v>
      </c>
    </row>
    <row r="312" spans="1:4" x14ac:dyDescent="0.2">
      <c r="A312" t="s">
        <v>349</v>
      </c>
      <c r="B312">
        <v>0.22</v>
      </c>
      <c r="C312">
        <v>0.28999999999999998</v>
      </c>
      <c r="D312">
        <v>0.17</v>
      </c>
    </row>
    <row r="313" spans="1:4" x14ac:dyDescent="0.2">
      <c r="A313" t="s">
        <v>350</v>
      </c>
      <c r="B313">
        <v>0.19</v>
      </c>
      <c r="C313">
        <v>0.28999999999999998</v>
      </c>
      <c r="D313">
        <v>0.15</v>
      </c>
    </row>
    <row r="314" spans="1:4" x14ac:dyDescent="0.2">
      <c r="A314" t="s">
        <v>351</v>
      </c>
      <c r="B314">
        <v>0.05</v>
      </c>
      <c r="C314">
        <v>0.15</v>
      </c>
      <c r="D314">
        <v>7.0000000000000007E-2</v>
      </c>
    </row>
    <row r="315" spans="1:4" x14ac:dyDescent="0.2">
      <c r="A315" t="s">
        <v>352</v>
      </c>
      <c r="B315">
        <v>0.12</v>
      </c>
      <c r="C315">
        <v>0.13</v>
      </c>
      <c r="D315">
        <v>0.11</v>
      </c>
    </row>
    <row r="316" spans="1:4" x14ac:dyDescent="0.2">
      <c r="A316" t="s">
        <v>353</v>
      </c>
      <c r="B316">
        <v>0.15</v>
      </c>
      <c r="C316">
        <v>0.11</v>
      </c>
      <c r="D316">
        <v>0.11</v>
      </c>
    </row>
    <row r="317" spans="1:4" x14ac:dyDescent="0.2">
      <c r="A317" t="s">
        <v>354</v>
      </c>
      <c r="B317">
        <v>0.25</v>
      </c>
      <c r="C317">
        <v>0.1</v>
      </c>
      <c r="D317">
        <v>0.08</v>
      </c>
    </row>
    <row r="318" spans="1:4" x14ac:dyDescent="0.2">
      <c r="A318" t="s">
        <v>355</v>
      </c>
      <c r="B318">
        <v>0.21</v>
      </c>
      <c r="C318">
        <v>0.12</v>
      </c>
      <c r="D318">
        <v>0.09</v>
      </c>
    </row>
    <row r="319" spans="1:4" x14ac:dyDescent="0.2">
      <c r="A319" t="s">
        <v>356</v>
      </c>
      <c r="B319">
        <v>0.24</v>
      </c>
      <c r="C319">
        <v>0.09</v>
      </c>
      <c r="D319">
        <v>0.08</v>
      </c>
    </row>
    <row r="320" spans="1:4" x14ac:dyDescent="0.2">
      <c r="A320" t="s">
        <v>357</v>
      </c>
      <c r="B320">
        <v>0.21</v>
      </c>
      <c r="C320">
        <v>0.14000000000000001</v>
      </c>
      <c r="D320">
        <v>0.05</v>
      </c>
    </row>
    <row r="321" spans="1:4" x14ac:dyDescent="0.2">
      <c r="A321" t="s">
        <v>358</v>
      </c>
      <c r="B321">
        <v>0.19</v>
      </c>
      <c r="C321">
        <v>0.14000000000000001</v>
      </c>
      <c r="D321">
        <v>0.03</v>
      </c>
    </row>
    <row r="322" spans="1:4" x14ac:dyDescent="0.2">
      <c r="A322" t="s">
        <v>359</v>
      </c>
      <c r="B322">
        <v>0.13</v>
      </c>
      <c r="C322">
        <v>0.03</v>
      </c>
      <c r="D322">
        <v>0.05</v>
      </c>
    </row>
    <row r="323" spans="1:4" x14ac:dyDescent="0.2">
      <c r="A323" t="s">
        <v>360</v>
      </c>
      <c r="B323">
        <v>0.11</v>
      </c>
      <c r="C323">
        <v>0.04</v>
      </c>
      <c r="D323">
        <v>0.05</v>
      </c>
    </row>
    <row r="324" spans="1:4" x14ac:dyDescent="0.2">
      <c r="A324" t="s">
        <v>361</v>
      </c>
      <c r="B324">
        <v>0.24</v>
      </c>
      <c r="C324">
        <v>0.16</v>
      </c>
      <c r="D324">
        <v>0.03</v>
      </c>
    </row>
    <row r="325" spans="1:4" x14ac:dyDescent="0.2">
      <c r="A325" t="s">
        <v>362</v>
      </c>
      <c r="B325">
        <v>0.14000000000000001</v>
      </c>
      <c r="C325">
        <v>0.15</v>
      </c>
      <c r="D325">
        <v>0.08</v>
      </c>
    </row>
    <row r="326" spans="1:4" x14ac:dyDescent="0.2">
      <c r="A326" t="s">
        <v>363</v>
      </c>
      <c r="B326">
        <v>0.15</v>
      </c>
      <c r="C326">
        <v>7.0000000000000007E-2</v>
      </c>
      <c r="D326">
        <v>0.05</v>
      </c>
    </row>
    <row r="327" spans="1:4" x14ac:dyDescent="0.2">
      <c r="A327" t="s">
        <v>364</v>
      </c>
      <c r="B327">
        <v>0.13</v>
      </c>
      <c r="C327">
        <v>0.1</v>
      </c>
      <c r="D327">
        <v>0.06</v>
      </c>
    </row>
    <row r="328" spans="1:4" x14ac:dyDescent="0.2">
      <c r="A328" t="s">
        <v>365</v>
      </c>
      <c r="B328">
        <v>7.0000000000000007E-2</v>
      </c>
      <c r="C328">
        <v>0.11</v>
      </c>
      <c r="D328">
        <v>0.02</v>
      </c>
    </row>
    <row r="329" spans="1:4" x14ac:dyDescent="0.2">
      <c r="A329" t="s">
        <v>366</v>
      </c>
      <c r="B329">
        <v>0.06</v>
      </c>
      <c r="C329">
        <v>0.08</v>
      </c>
      <c r="D329">
        <v>0.03</v>
      </c>
    </row>
    <row r="330" spans="1:4" x14ac:dyDescent="0.2">
      <c r="A330" t="s">
        <v>367</v>
      </c>
      <c r="B330">
        <v>7.0000000000000007E-2</v>
      </c>
      <c r="C330">
        <v>0.04</v>
      </c>
      <c r="D330">
        <v>0.03</v>
      </c>
    </row>
    <row r="331" spans="1:4" x14ac:dyDescent="0.2">
      <c r="A331" t="s">
        <v>368</v>
      </c>
      <c r="B331">
        <v>0.04</v>
      </c>
      <c r="C331">
        <v>0.05</v>
      </c>
      <c r="D331">
        <v>0.05</v>
      </c>
    </row>
    <row r="332" spans="1:4" x14ac:dyDescent="0.2">
      <c r="A332" t="s">
        <v>369</v>
      </c>
      <c r="B332">
        <v>0.11</v>
      </c>
      <c r="C332">
        <v>0.04</v>
      </c>
      <c r="D332">
        <v>0.11</v>
      </c>
    </row>
    <row r="333" spans="1:4" x14ac:dyDescent="0.2">
      <c r="A333" t="s">
        <v>370</v>
      </c>
      <c r="B333">
        <v>0.12</v>
      </c>
      <c r="C333">
        <v>0.05</v>
      </c>
      <c r="D333">
        <v>0.09</v>
      </c>
    </row>
    <row r="334" spans="1:4" x14ac:dyDescent="0.2">
      <c r="A334" t="s">
        <v>371</v>
      </c>
      <c r="B334">
        <v>0.31</v>
      </c>
      <c r="C334">
        <v>0.16</v>
      </c>
      <c r="D334">
        <v>0.1</v>
      </c>
    </row>
    <row r="335" spans="1:4" x14ac:dyDescent="0.2">
      <c r="A335" t="s">
        <v>372</v>
      </c>
      <c r="B335">
        <v>0.13</v>
      </c>
      <c r="C335">
        <v>0.17</v>
      </c>
      <c r="D335">
        <v>0.1</v>
      </c>
    </row>
    <row r="336" spans="1:4" x14ac:dyDescent="0.2">
      <c r="A336" t="s">
        <v>373</v>
      </c>
      <c r="B336">
        <v>0.1</v>
      </c>
      <c r="C336">
        <v>0.12</v>
      </c>
      <c r="D336">
        <v>7.0000000000000007E-2</v>
      </c>
    </row>
    <row r="337" spans="1:4" x14ac:dyDescent="0.2">
      <c r="A337" t="s">
        <v>374</v>
      </c>
      <c r="B337">
        <v>0.06</v>
      </c>
      <c r="C337">
        <v>0.08</v>
      </c>
      <c r="D337">
        <v>0.03</v>
      </c>
    </row>
    <row r="338" spans="1:4" x14ac:dyDescent="0.2">
      <c r="A338" t="s">
        <v>375</v>
      </c>
      <c r="B338">
        <v>0.06</v>
      </c>
      <c r="C338">
        <v>0.08</v>
      </c>
      <c r="D338">
        <v>0.04</v>
      </c>
    </row>
    <row r="339" spans="1:4" x14ac:dyDescent="0.2">
      <c r="A339" t="s">
        <v>376</v>
      </c>
      <c r="B339">
        <v>0.05</v>
      </c>
      <c r="C339">
        <v>0.03</v>
      </c>
      <c r="D339">
        <v>0.05</v>
      </c>
    </row>
    <row r="340" spans="1:4" x14ac:dyDescent="0.2">
      <c r="A340" t="s">
        <v>377</v>
      </c>
      <c r="B340">
        <v>0.05</v>
      </c>
      <c r="C340">
        <v>0.04</v>
      </c>
      <c r="D340">
        <v>0.02</v>
      </c>
    </row>
    <row r="341" spans="1:4" x14ac:dyDescent="0.2">
      <c r="A341" t="s">
        <v>378</v>
      </c>
      <c r="B341">
        <v>0.14000000000000001</v>
      </c>
      <c r="C341">
        <v>0.1</v>
      </c>
      <c r="D341">
        <v>0.04</v>
      </c>
    </row>
    <row r="342" spans="1:4" x14ac:dyDescent="0.2">
      <c r="A342" t="s">
        <v>379</v>
      </c>
      <c r="B342">
        <v>0.15</v>
      </c>
      <c r="C342">
        <v>0.11</v>
      </c>
      <c r="D342">
        <v>0.04</v>
      </c>
    </row>
    <row r="343" spans="1:4" x14ac:dyDescent="0.2">
      <c r="A343" t="s">
        <v>380</v>
      </c>
      <c r="B343">
        <v>7.0000000000000007E-2</v>
      </c>
      <c r="C343">
        <v>0.13</v>
      </c>
      <c r="D343">
        <v>0.03</v>
      </c>
    </row>
    <row r="344" spans="1:4" x14ac:dyDescent="0.2">
      <c r="A344" t="s">
        <v>381</v>
      </c>
      <c r="B344">
        <v>0.14000000000000001</v>
      </c>
      <c r="C344">
        <v>0.12</v>
      </c>
      <c r="D344">
        <v>0.08</v>
      </c>
    </row>
    <row r="345" spans="1:4" x14ac:dyDescent="0.2">
      <c r="A345" t="s">
        <v>382</v>
      </c>
      <c r="B345">
        <v>0.12</v>
      </c>
      <c r="C345">
        <v>0.08</v>
      </c>
      <c r="D345">
        <v>0.05</v>
      </c>
    </row>
    <row r="346" spans="1:4" x14ac:dyDescent="0.2">
      <c r="A346" t="s">
        <v>383</v>
      </c>
      <c r="B346">
        <v>0.25</v>
      </c>
      <c r="C346">
        <v>0.06</v>
      </c>
      <c r="D346">
        <v>7.0000000000000007E-2</v>
      </c>
    </row>
    <row r="347" spans="1:4" x14ac:dyDescent="0.2">
      <c r="A347" t="s">
        <v>384</v>
      </c>
      <c r="B347">
        <v>0.23</v>
      </c>
      <c r="C347">
        <v>0.08</v>
      </c>
      <c r="D347">
        <v>0.05</v>
      </c>
    </row>
    <row r="348" spans="1:4" x14ac:dyDescent="0.2">
      <c r="A348" t="s">
        <v>385</v>
      </c>
      <c r="B348">
        <v>0.28999999999999998</v>
      </c>
      <c r="C348">
        <v>0.15</v>
      </c>
      <c r="D348">
        <v>0.04</v>
      </c>
    </row>
    <row r="349" spans="1:4" x14ac:dyDescent="0.2">
      <c r="A349" t="s">
        <v>386</v>
      </c>
      <c r="B349">
        <v>0.31</v>
      </c>
      <c r="C349">
        <v>0.14000000000000001</v>
      </c>
      <c r="D349">
        <v>0.06</v>
      </c>
    </row>
    <row r="350" spans="1:4" x14ac:dyDescent="0.2">
      <c r="A350" t="s">
        <v>387</v>
      </c>
      <c r="B350">
        <v>0.31</v>
      </c>
      <c r="C350">
        <v>0.21</v>
      </c>
      <c r="D350">
        <v>0.17</v>
      </c>
    </row>
    <row r="351" spans="1:4" x14ac:dyDescent="0.2">
      <c r="A351" t="s">
        <v>388</v>
      </c>
      <c r="B351">
        <v>0.26</v>
      </c>
      <c r="C351">
        <v>0.22</v>
      </c>
      <c r="D351">
        <v>0.16</v>
      </c>
    </row>
    <row r="352" spans="1:4" x14ac:dyDescent="0.2">
      <c r="A352" t="s">
        <v>389</v>
      </c>
      <c r="B352">
        <v>0.1</v>
      </c>
      <c r="C352">
        <v>0.16</v>
      </c>
      <c r="D352">
        <v>0.12</v>
      </c>
    </row>
    <row r="353" spans="1:4" x14ac:dyDescent="0.2">
      <c r="A353" t="s">
        <v>390</v>
      </c>
      <c r="B353">
        <v>0.06</v>
      </c>
      <c r="C353">
        <v>0.11</v>
      </c>
      <c r="D353">
        <v>0.14000000000000001</v>
      </c>
    </row>
    <row r="354" spans="1:4" x14ac:dyDescent="0.2">
      <c r="A354" t="s">
        <v>391</v>
      </c>
      <c r="B354">
        <v>0.05</v>
      </c>
      <c r="C354">
        <v>0.09</v>
      </c>
      <c r="D354">
        <v>0.16</v>
      </c>
    </row>
    <row r="355" spans="1:4" x14ac:dyDescent="0.2">
      <c r="A355" t="s">
        <v>392</v>
      </c>
      <c r="B355">
        <v>0.21</v>
      </c>
      <c r="C355">
        <v>0.14000000000000001</v>
      </c>
      <c r="D355">
        <v>7.0000000000000007E-2</v>
      </c>
    </row>
    <row r="356" spans="1:4" x14ac:dyDescent="0.2">
      <c r="A356" t="s">
        <v>393</v>
      </c>
      <c r="B356">
        <v>0.15</v>
      </c>
      <c r="C356">
        <v>0.1</v>
      </c>
      <c r="D356">
        <v>7.0000000000000007E-2</v>
      </c>
    </row>
    <row r="357" spans="1:4" x14ac:dyDescent="0.2">
      <c r="A357" t="s">
        <v>394</v>
      </c>
      <c r="B357">
        <v>0.1</v>
      </c>
      <c r="C357">
        <v>0.13</v>
      </c>
      <c r="D357">
        <v>0.01</v>
      </c>
    </row>
    <row r="358" spans="1:4" x14ac:dyDescent="0.2">
      <c r="A358" t="s">
        <v>395</v>
      </c>
      <c r="B358">
        <v>0.12</v>
      </c>
      <c r="C358">
        <v>0.12</v>
      </c>
      <c r="D358">
        <v>0.03</v>
      </c>
    </row>
    <row r="359" spans="1:4" x14ac:dyDescent="0.2">
      <c r="A359" t="s">
        <v>396</v>
      </c>
      <c r="B359">
        <v>0.03</v>
      </c>
      <c r="C359">
        <v>0.04</v>
      </c>
      <c r="D359">
        <v>0.08</v>
      </c>
    </row>
    <row r="360" spans="1:4" x14ac:dyDescent="0.2">
      <c r="A360" t="s">
        <v>397</v>
      </c>
      <c r="B360">
        <v>0.11</v>
      </c>
      <c r="C360">
        <v>0.08</v>
      </c>
      <c r="D360">
        <v>0.08</v>
      </c>
    </row>
    <row r="361" spans="1:4" x14ac:dyDescent="0.2">
      <c r="A361" t="s">
        <v>398</v>
      </c>
      <c r="B361">
        <v>0.32</v>
      </c>
      <c r="C361">
        <v>0.21</v>
      </c>
      <c r="D361">
        <v>0.06</v>
      </c>
    </row>
    <row r="362" spans="1:4" x14ac:dyDescent="0.2">
      <c r="A362" t="s">
        <v>399</v>
      </c>
      <c r="B362">
        <v>0.22</v>
      </c>
      <c r="C362">
        <v>0.15</v>
      </c>
      <c r="D362">
        <v>0.05</v>
      </c>
    </row>
    <row r="363" spans="1:4" x14ac:dyDescent="0.2">
      <c r="A363" t="s">
        <v>400</v>
      </c>
      <c r="B363">
        <v>0.21</v>
      </c>
      <c r="C363">
        <v>0.08</v>
      </c>
      <c r="D363">
        <v>0.06</v>
      </c>
    </row>
    <row r="364" spans="1:4" x14ac:dyDescent="0.2">
      <c r="A364" t="s">
        <v>401</v>
      </c>
      <c r="B364">
        <v>0.1</v>
      </c>
      <c r="C364">
        <v>0.15</v>
      </c>
      <c r="D364">
        <v>0.11</v>
      </c>
    </row>
    <row r="365" spans="1:4" x14ac:dyDescent="0.2">
      <c r="A365" t="s">
        <v>402</v>
      </c>
      <c r="B365">
        <v>0.09</v>
      </c>
      <c r="C365">
        <v>0.17</v>
      </c>
      <c r="D365">
        <v>0.1</v>
      </c>
    </row>
    <row r="366" spans="1:4" x14ac:dyDescent="0.2">
      <c r="A366" t="s">
        <v>403</v>
      </c>
      <c r="B366">
        <v>0.13</v>
      </c>
      <c r="C366">
        <v>0.08</v>
      </c>
      <c r="D366">
        <v>0.1</v>
      </c>
    </row>
    <row r="367" spans="1:4" x14ac:dyDescent="0.2">
      <c r="A367" t="s">
        <v>404</v>
      </c>
      <c r="B367">
        <v>0.04</v>
      </c>
      <c r="C367">
        <v>0.06</v>
      </c>
      <c r="D367">
        <v>7.0000000000000007E-2</v>
      </c>
    </row>
    <row r="368" spans="1:4" x14ac:dyDescent="0.2">
      <c r="A368" t="s">
        <v>405</v>
      </c>
      <c r="B368">
        <v>0.19</v>
      </c>
      <c r="C368">
        <v>0.08</v>
      </c>
      <c r="D368">
        <v>7.0000000000000007E-2</v>
      </c>
    </row>
    <row r="369" spans="1:4" x14ac:dyDescent="0.2">
      <c r="A369" t="s">
        <v>406</v>
      </c>
      <c r="B369">
        <v>0.16</v>
      </c>
      <c r="C369">
        <v>7.0000000000000007E-2</v>
      </c>
      <c r="D369">
        <v>0.04</v>
      </c>
    </row>
    <row r="370" spans="1:4" x14ac:dyDescent="0.2">
      <c r="A370" t="s">
        <v>407</v>
      </c>
      <c r="B370">
        <v>0.31</v>
      </c>
      <c r="C370">
        <v>0.08</v>
      </c>
      <c r="D370">
        <v>0.04</v>
      </c>
    </row>
    <row r="371" spans="1:4" x14ac:dyDescent="0.2">
      <c r="A371" t="s">
        <v>408</v>
      </c>
      <c r="B371">
        <v>0.22</v>
      </c>
      <c r="C371">
        <v>0.05</v>
      </c>
      <c r="D371">
        <v>7.0000000000000007E-2</v>
      </c>
    </row>
    <row r="372" spans="1:4" x14ac:dyDescent="0.2">
      <c r="A372" t="s">
        <v>409</v>
      </c>
      <c r="B372">
        <v>0.15</v>
      </c>
      <c r="C372">
        <v>0.1</v>
      </c>
      <c r="D372">
        <v>0.06</v>
      </c>
    </row>
    <row r="373" spans="1:4" x14ac:dyDescent="0.2">
      <c r="A373" t="s">
        <v>410</v>
      </c>
      <c r="B373">
        <v>0.16</v>
      </c>
      <c r="C373">
        <v>0.08</v>
      </c>
      <c r="D373">
        <v>0.05</v>
      </c>
    </row>
    <row r="374" spans="1:4" x14ac:dyDescent="0.2">
      <c r="A374" t="s">
        <v>411</v>
      </c>
      <c r="B374">
        <v>0.14000000000000001</v>
      </c>
      <c r="C374">
        <v>0.14000000000000001</v>
      </c>
      <c r="D374">
        <v>0.06</v>
      </c>
    </row>
    <row r="375" spans="1:4" x14ac:dyDescent="0.2">
      <c r="A375" t="s">
        <v>412</v>
      </c>
      <c r="B375">
        <v>0.11</v>
      </c>
      <c r="C375">
        <v>0.14000000000000001</v>
      </c>
      <c r="D375">
        <v>0.05</v>
      </c>
    </row>
    <row r="376" spans="1:4" x14ac:dyDescent="0.2">
      <c r="A376" t="s">
        <v>413</v>
      </c>
      <c r="B376">
        <v>0.27</v>
      </c>
      <c r="C376">
        <v>0.08</v>
      </c>
      <c r="D376">
        <v>0.04</v>
      </c>
    </row>
    <row r="377" spans="1:4" x14ac:dyDescent="0.2">
      <c r="A377" t="s">
        <v>414</v>
      </c>
      <c r="B377">
        <v>0.28000000000000003</v>
      </c>
      <c r="C377">
        <v>0.04</v>
      </c>
      <c r="D377">
        <v>0.03</v>
      </c>
    </row>
    <row r="378" spans="1:4" x14ac:dyDescent="0.2">
      <c r="A378" t="s">
        <v>415</v>
      </c>
      <c r="B378">
        <v>7.0000000000000007E-2</v>
      </c>
      <c r="C378">
        <v>0.08</v>
      </c>
      <c r="D378">
        <v>0.16</v>
      </c>
    </row>
    <row r="379" spans="1:4" x14ac:dyDescent="0.2">
      <c r="A379" t="s">
        <v>416</v>
      </c>
      <c r="B379">
        <v>0.06</v>
      </c>
      <c r="C379">
        <v>0.05</v>
      </c>
      <c r="D379">
        <v>0.11</v>
      </c>
    </row>
    <row r="380" spans="1:4" x14ac:dyDescent="0.2">
      <c r="A380" t="s">
        <v>417</v>
      </c>
      <c r="B380">
        <v>0.15</v>
      </c>
      <c r="C380">
        <v>0.12</v>
      </c>
      <c r="D380">
        <v>0.11</v>
      </c>
    </row>
    <row r="381" spans="1:4" x14ac:dyDescent="0.2">
      <c r="A381" t="s">
        <v>418</v>
      </c>
      <c r="B381">
        <v>0.15</v>
      </c>
      <c r="C381">
        <v>0.13</v>
      </c>
      <c r="D381">
        <v>0.15</v>
      </c>
    </row>
    <row r="382" spans="1:4" x14ac:dyDescent="0.2">
      <c r="A382" t="s">
        <v>419</v>
      </c>
      <c r="B382">
        <v>0.26</v>
      </c>
      <c r="C382">
        <v>0.1</v>
      </c>
      <c r="D382">
        <v>0.15</v>
      </c>
    </row>
    <row r="383" spans="1:4" x14ac:dyDescent="0.2">
      <c r="A383" t="s">
        <v>420</v>
      </c>
      <c r="B383">
        <v>0.23</v>
      </c>
      <c r="C383">
        <v>0.08</v>
      </c>
      <c r="D383">
        <v>0.12</v>
      </c>
    </row>
    <row r="384" spans="1:4" x14ac:dyDescent="0.2">
      <c r="A384" t="s">
        <v>421</v>
      </c>
      <c r="B384">
        <v>0.19</v>
      </c>
      <c r="C384">
        <v>0.1</v>
      </c>
      <c r="D384">
        <v>0.03</v>
      </c>
    </row>
    <row r="385" spans="1:4" x14ac:dyDescent="0.2">
      <c r="A385" t="s">
        <v>422</v>
      </c>
      <c r="B385">
        <v>0.19</v>
      </c>
      <c r="C385">
        <v>0.1</v>
      </c>
      <c r="D385">
        <v>0.02</v>
      </c>
    </row>
    <row r="386" spans="1:4" x14ac:dyDescent="0.2">
      <c r="A386" t="s">
        <v>423</v>
      </c>
      <c r="B386">
        <v>0.15</v>
      </c>
      <c r="C386">
        <v>0.09</v>
      </c>
      <c r="D386">
        <v>0.05</v>
      </c>
    </row>
    <row r="387" spans="1:4" x14ac:dyDescent="0.2">
      <c r="A387" t="s">
        <v>424</v>
      </c>
      <c r="B387">
        <v>0.16</v>
      </c>
      <c r="C387">
        <v>0.06</v>
      </c>
      <c r="D387">
        <v>0.02</v>
      </c>
    </row>
    <row r="388" spans="1:4" x14ac:dyDescent="0.2">
      <c r="A388" t="s">
        <v>425</v>
      </c>
      <c r="B388">
        <v>0.28000000000000003</v>
      </c>
      <c r="C388">
        <v>0.23</v>
      </c>
      <c r="D388">
        <v>0.16</v>
      </c>
    </row>
    <row r="389" spans="1:4" x14ac:dyDescent="0.2">
      <c r="A389" t="s">
        <v>426</v>
      </c>
      <c r="B389">
        <v>0.24</v>
      </c>
      <c r="C389">
        <v>0.23</v>
      </c>
      <c r="D389">
        <v>0.17</v>
      </c>
    </row>
    <row r="390" spans="1:4" x14ac:dyDescent="0.2">
      <c r="A390" t="s">
        <v>427</v>
      </c>
      <c r="B390">
        <v>0.15</v>
      </c>
      <c r="C390">
        <v>0.26</v>
      </c>
      <c r="D390">
        <v>0.16</v>
      </c>
    </row>
    <row r="391" spans="1:4" x14ac:dyDescent="0.2">
      <c r="A391" t="s">
        <v>428</v>
      </c>
      <c r="B391">
        <v>0.19</v>
      </c>
      <c r="C391">
        <v>0.26</v>
      </c>
      <c r="D391">
        <v>0.12</v>
      </c>
    </row>
    <row r="392" spans="1:4" x14ac:dyDescent="0.2">
      <c r="A392" t="s">
        <v>429</v>
      </c>
      <c r="B392">
        <v>0.15</v>
      </c>
      <c r="C392">
        <v>0.18</v>
      </c>
      <c r="D392">
        <v>0.06</v>
      </c>
    </row>
    <row r="393" spans="1:4" x14ac:dyDescent="0.2">
      <c r="A393" t="s">
        <v>430</v>
      </c>
      <c r="B393">
        <v>0.15</v>
      </c>
      <c r="C393">
        <v>0.17</v>
      </c>
      <c r="D393">
        <v>7.0000000000000007E-2</v>
      </c>
    </row>
    <row r="394" spans="1:4" x14ac:dyDescent="0.2">
      <c r="A394" t="s">
        <v>431</v>
      </c>
      <c r="B394">
        <v>0.4</v>
      </c>
      <c r="C394">
        <v>0.18</v>
      </c>
      <c r="D394">
        <v>0.06</v>
      </c>
    </row>
    <row r="395" spans="1:4" x14ac:dyDescent="0.2">
      <c r="A395" t="s">
        <v>432</v>
      </c>
      <c r="B395">
        <v>0.27</v>
      </c>
      <c r="C395">
        <v>0.12</v>
      </c>
      <c r="D395">
        <v>0.03</v>
      </c>
    </row>
    <row r="396" spans="1:4" x14ac:dyDescent="0.2">
      <c r="A396" t="s">
        <v>433</v>
      </c>
      <c r="B396">
        <v>0.15</v>
      </c>
      <c r="C396">
        <v>0.11</v>
      </c>
      <c r="D396">
        <v>0.03</v>
      </c>
    </row>
    <row r="397" spans="1:4" x14ac:dyDescent="0.2">
      <c r="A397" t="s">
        <v>434</v>
      </c>
      <c r="B397">
        <v>0.16</v>
      </c>
      <c r="C397">
        <v>0.14000000000000001</v>
      </c>
      <c r="D397">
        <v>0.06</v>
      </c>
    </row>
    <row r="398" spans="1:4" x14ac:dyDescent="0.2">
      <c r="A398" t="s">
        <v>435</v>
      </c>
      <c r="B398">
        <v>0.17</v>
      </c>
      <c r="C398">
        <v>7.0000000000000007E-2</v>
      </c>
      <c r="D398">
        <v>0.08</v>
      </c>
    </row>
    <row r="399" spans="1:4" x14ac:dyDescent="0.2">
      <c r="A399" t="s">
        <v>436</v>
      </c>
      <c r="B399">
        <v>0.12</v>
      </c>
      <c r="C399">
        <v>0.09</v>
      </c>
      <c r="D399">
        <v>7.0000000000000007E-2</v>
      </c>
    </row>
    <row r="400" spans="1:4" x14ac:dyDescent="0.2">
      <c r="A400" t="s">
        <v>437</v>
      </c>
      <c r="B400">
        <v>0.22</v>
      </c>
      <c r="C400">
        <v>7.0000000000000007E-2</v>
      </c>
      <c r="D400">
        <v>7.0000000000000007E-2</v>
      </c>
    </row>
    <row r="401" spans="1:4" x14ac:dyDescent="0.2">
      <c r="A401" t="s">
        <v>438</v>
      </c>
      <c r="B401">
        <v>0.22</v>
      </c>
      <c r="C401">
        <v>0.06</v>
      </c>
      <c r="D401">
        <v>0.05</v>
      </c>
    </row>
    <row r="402" spans="1:4" x14ac:dyDescent="0.2">
      <c r="A402" t="s">
        <v>439</v>
      </c>
      <c r="B402">
        <v>0.27</v>
      </c>
      <c r="C402">
        <v>0.1</v>
      </c>
      <c r="D402">
        <v>0.1</v>
      </c>
    </row>
    <row r="403" spans="1:4" x14ac:dyDescent="0.2">
      <c r="A403" t="s">
        <v>440</v>
      </c>
      <c r="B403">
        <v>0.17</v>
      </c>
      <c r="C403">
        <v>0.11</v>
      </c>
      <c r="D403">
        <v>0.03</v>
      </c>
    </row>
    <row r="404" spans="1:4" x14ac:dyDescent="0.2">
      <c r="A404" t="s">
        <v>441</v>
      </c>
      <c r="B404">
        <v>0.12</v>
      </c>
      <c r="C404">
        <v>0.04</v>
      </c>
      <c r="D404">
        <v>0.09</v>
      </c>
    </row>
    <row r="405" spans="1:4" x14ac:dyDescent="0.2">
      <c r="A405" t="s">
        <v>442</v>
      </c>
      <c r="B405">
        <v>0.11</v>
      </c>
      <c r="C405">
        <v>0.04</v>
      </c>
      <c r="D405">
        <v>0.09</v>
      </c>
    </row>
    <row r="406" spans="1:4" x14ac:dyDescent="0.2">
      <c r="A406" t="s">
        <v>443</v>
      </c>
      <c r="B406">
        <v>0.1</v>
      </c>
      <c r="C406">
        <v>0.06</v>
      </c>
      <c r="D406">
        <v>0.11</v>
      </c>
    </row>
    <row r="407" spans="1:4" x14ac:dyDescent="0.2">
      <c r="A407" t="s">
        <v>444</v>
      </c>
      <c r="B407">
        <v>0.08</v>
      </c>
      <c r="C407">
        <v>0.06</v>
      </c>
      <c r="D407">
        <v>7.0000000000000007E-2</v>
      </c>
    </row>
    <row r="408" spans="1:4" x14ac:dyDescent="0.2">
      <c r="A408" t="s">
        <v>445</v>
      </c>
      <c r="B408">
        <v>0.25</v>
      </c>
      <c r="C408">
        <v>0.08</v>
      </c>
      <c r="D408">
        <v>0.1</v>
      </c>
    </row>
    <row r="409" spans="1:4" x14ac:dyDescent="0.2">
      <c r="A409" t="s">
        <v>446</v>
      </c>
      <c r="B409">
        <v>0.11</v>
      </c>
      <c r="C409">
        <v>0.11</v>
      </c>
      <c r="D409">
        <v>0.12</v>
      </c>
    </row>
    <row r="410" spans="1:4" x14ac:dyDescent="0.2">
      <c r="A410" t="s">
        <v>447</v>
      </c>
      <c r="B410">
        <v>0.05</v>
      </c>
      <c r="C410">
        <v>0.06</v>
      </c>
      <c r="D410">
        <v>0.06</v>
      </c>
    </row>
    <row r="411" spans="1:4" x14ac:dyDescent="0.2">
      <c r="A411" t="s">
        <v>448</v>
      </c>
      <c r="B411">
        <v>0.14000000000000001</v>
      </c>
      <c r="C411">
        <v>0.05</v>
      </c>
      <c r="D411">
        <v>0.06</v>
      </c>
    </row>
    <row r="412" spans="1:4" x14ac:dyDescent="0.2">
      <c r="A412" t="s">
        <v>449</v>
      </c>
      <c r="B412">
        <v>0.1</v>
      </c>
      <c r="C412">
        <v>0.06</v>
      </c>
      <c r="D412">
        <v>0.11</v>
      </c>
    </row>
    <row r="413" spans="1:4" x14ac:dyDescent="0.2">
      <c r="A413" t="s">
        <v>450</v>
      </c>
      <c r="B413">
        <v>0.18</v>
      </c>
      <c r="C413">
        <v>7.0000000000000007E-2</v>
      </c>
      <c r="D413">
        <v>0.13</v>
      </c>
    </row>
    <row r="414" spans="1:4" x14ac:dyDescent="0.2">
      <c r="A414" t="s">
        <v>451</v>
      </c>
      <c r="B414">
        <v>0.18</v>
      </c>
      <c r="C414">
        <v>0.06</v>
      </c>
      <c r="D414">
        <v>7.0000000000000007E-2</v>
      </c>
    </row>
    <row r="415" spans="1:4" x14ac:dyDescent="0.2">
      <c r="A415" t="s">
        <v>452</v>
      </c>
      <c r="B415">
        <v>0.17</v>
      </c>
      <c r="C415">
        <v>0.16</v>
      </c>
      <c r="D415">
        <v>0.08</v>
      </c>
    </row>
    <row r="416" spans="1:4" x14ac:dyDescent="0.2">
      <c r="A416" t="s">
        <v>453</v>
      </c>
      <c r="B416">
        <v>0.26</v>
      </c>
      <c r="C416">
        <v>0.11</v>
      </c>
      <c r="D416">
        <v>0.13</v>
      </c>
    </row>
    <row r="417" spans="1:4" x14ac:dyDescent="0.2">
      <c r="A417" t="s">
        <v>454</v>
      </c>
      <c r="B417">
        <v>0.22</v>
      </c>
      <c r="C417">
        <v>0.06</v>
      </c>
      <c r="D417">
        <v>0.11</v>
      </c>
    </row>
    <row r="418" spans="1:4" x14ac:dyDescent="0.2">
      <c r="A418" t="s">
        <v>455</v>
      </c>
      <c r="B418">
        <v>0.32</v>
      </c>
      <c r="C418">
        <v>0.15</v>
      </c>
      <c r="D418">
        <v>7.0000000000000007E-2</v>
      </c>
    </row>
    <row r="419" spans="1:4" x14ac:dyDescent="0.2">
      <c r="A419" t="s">
        <v>456</v>
      </c>
      <c r="B419">
        <v>0.3</v>
      </c>
      <c r="C419">
        <v>0.14000000000000001</v>
      </c>
      <c r="D419">
        <v>0.08</v>
      </c>
    </row>
    <row r="420" spans="1:4" x14ac:dyDescent="0.2">
      <c r="A420" t="s">
        <v>457</v>
      </c>
      <c r="B420">
        <v>0.27</v>
      </c>
      <c r="C420">
        <v>0.13</v>
      </c>
      <c r="D420">
        <v>0.03</v>
      </c>
    </row>
    <row r="421" spans="1:4" x14ac:dyDescent="0.2">
      <c r="A421" t="s">
        <v>458</v>
      </c>
      <c r="B421">
        <v>0.26</v>
      </c>
      <c r="C421">
        <v>0.16</v>
      </c>
      <c r="D421">
        <v>0.02</v>
      </c>
    </row>
    <row r="422" spans="1:4" x14ac:dyDescent="0.2">
      <c r="A422" t="s">
        <v>459</v>
      </c>
      <c r="B422">
        <v>0.2</v>
      </c>
      <c r="C422">
        <v>0.06</v>
      </c>
      <c r="D422">
        <v>0.09</v>
      </c>
    </row>
    <row r="423" spans="1:4" x14ac:dyDescent="0.2">
      <c r="A423" t="s">
        <v>460</v>
      </c>
      <c r="B423">
        <v>0.22</v>
      </c>
      <c r="C423">
        <v>0.22</v>
      </c>
      <c r="D423">
        <v>0.06</v>
      </c>
    </row>
    <row r="424" spans="1:4" x14ac:dyDescent="0.2">
      <c r="A424" t="s">
        <v>461</v>
      </c>
      <c r="B424">
        <v>0.17</v>
      </c>
      <c r="C424">
        <v>0.2</v>
      </c>
      <c r="D424">
        <v>0.04</v>
      </c>
    </row>
    <row r="425" spans="1:4" x14ac:dyDescent="0.2">
      <c r="A425" t="s">
        <v>462</v>
      </c>
      <c r="B425">
        <v>0.08</v>
      </c>
      <c r="C425">
        <v>0.06</v>
      </c>
      <c r="D425">
        <v>0.05</v>
      </c>
    </row>
    <row r="426" spans="1:4" x14ac:dyDescent="0.2">
      <c r="A426" t="s">
        <v>463</v>
      </c>
      <c r="B426">
        <v>0.04</v>
      </c>
      <c r="C426">
        <v>0.05</v>
      </c>
      <c r="D426">
        <v>0.03</v>
      </c>
    </row>
    <row r="427" spans="1:4" x14ac:dyDescent="0.2">
      <c r="A427" t="s">
        <v>464</v>
      </c>
      <c r="B427">
        <v>0.04</v>
      </c>
      <c r="C427">
        <v>0.1</v>
      </c>
      <c r="D427">
        <v>0.04</v>
      </c>
    </row>
    <row r="428" spans="1:4" x14ac:dyDescent="0.2">
      <c r="A428" t="s">
        <v>465</v>
      </c>
      <c r="B428">
        <v>7.0000000000000007E-2</v>
      </c>
      <c r="C428">
        <v>0.08</v>
      </c>
      <c r="D428">
        <v>0.03</v>
      </c>
    </row>
    <row r="429" spans="1:4" x14ac:dyDescent="0.2">
      <c r="A429" t="s">
        <v>466</v>
      </c>
      <c r="B429">
        <v>7.0000000000000007E-2</v>
      </c>
      <c r="C429">
        <v>0.06</v>
      </c>
      <c r="D429">
        <v>0.09</v>
      </c>
    </row>
    <row r="430" spans="1:4" x14ac:dyDescent="0.2">
      <c r="A430" t="s">
        <v>467</v>
      </c>
      <c r="B430">
        <v>0.1</v>
      </c>
      <c r="C430">
        <v>0.09</v>
      </c>
      <c r="D430">
        <v>0.03</v>
      </c>
    </row>
    <row r="431" spans="1:4" x14ac:dyDescent="0.2">
      <c r="A431" t="s">
        <v>468</v>
      </c>
      <c r="B431">
        <v>7.0000000000000007E-2</v>
      </c>
      <c r="C431">
        <v>0.1</v>
      </c>
      <c r="D431">
        <v>0.09</v>
      </c>
    </row>
    <row r="432" spans="1:4" x14ac:dyDescent="0.2">
      <c r="A432" t="s">
        <v>469</v>
      </c>
      <c r="B432">
        <v>0.05</v>
      </c>
      <c r="C432">
        <v>0.04</v>
      </c>
      <c r="D432">
        <v>0.04</v>
      </c>
    </row>
    <row r="433" spans="1:4" x14ac:dyDescent="0.2">
      <c r="A433" t="s">
        <v>470</v>
      </c>
      <c r="B433">
        <v>0.05</v>
      </c>
      <c r="C433">
        <v>0.05</v>
      </c>
      <c r="D433">
        <v>0.06</v>
      </c>
    </row>
    <row r="434" spans="1:4" x14ac:dyDescent="0.2">
      <c r="A434" t="s">
        <v>471</v>
      </c>
      <c r="B434">
        <v>0.13</v>
      </c>
      <c r="C434">
        <v>0.09</v>
      </c>
      <c r="D434">
        <v>0.06</v>
      </c>
    </row>
    <row r="435" spans="1:4" x14ac:dyDescent="0.2">
      <c r="A435" t="s">
        <v>472</v>
      </c>
      <c r="B435">
        <v>0.12</v>
      </c>
      <c r="C435">
        <v>0.08</v>
      </c>
      <c r="D435">
        <v>7.0000000000000007E-2</v>
      </c>
    </row>
    <row r="436" spans="1:4" x14ac:dyDescent="0.2">
      <c r="A436" t="s">
        <v>473</v>
      </c>
      <c r="B436">
        <v>0.06</v>
      </c>
      <c r="C436">
        <v>0.18</v>
      </c>
      <c r="D436">
        <v>7.0000000000000007E-2</v>
      </c>
    </row>
    <row r="437" spans="1:4" x14ac:dyDescent="0.2">
      <c r="A437" t="s">
        <v>474</v>
      </c>
      <c r="B437">
        <v>0.13</v>
      </c>
      <c r="C437">
        <v>0.19</v>
      </c>
      <c r="D437">
        <v>0.03</v>
      </c>
    </row>
    <row r="438" spans="1:4" x14ac:dyDescent="0.2">
      <c r="A438" t="s">
        <v>475</v>
      </c>
      <c r="B438">
        <v>0.21</v>
      </c>
      <c r="C438">
        <v>0.1</v>
      </c>
      <c r="D438">
        <v>0.03</v>
      </c>
    </row>
    <row r="439" spans="1:4" x14ac:dyDescent="0.2">
      <c r="A439" t="s">
        <v>476</v>
      </c>
      <c r="B439">
        <v>0.19</v>
      </c>
      <c r="C439">
        <v>0.1</v>
      </c>
      <c r="D439">
        <v>0.03</v>
      </c>
    </row>
    <row r="440" spans="1:4" x14ac:dyDescent="0.2">
      <c r="A440" t="s">
        <v>477</v>
      </c>
      <c r="B440">
        <v>0.25</v>
      </c>
      <c r="C440">
        <v>0.15</v>
      </c>
      <c r="D440">
        <v>0.06</v>
      </c>
    </row>
    <row r="441" spans="1:4" x14ac:dyDescent="0.2">
      <c r="A441" t="s">
        <v>478</v>
      </c>
      <c r="B441">
        <v>0.21</v>
      </c>
      <c r="C441">
        <v>0.26</v>
      </c>
      <c r="D441">
        <v>0.14000000000000001</v>
      </c>
    </row>
    <row r="442" spans="1:4" x14ac:dyDescent="0.2">
      <c r="A442" t="s">
        <v>479</v>
      </c>
      <c r="B442">
        <v>0.08</v>
      </c>
      <c r="C442">
        <v>0.2</v>
      </c>
      <c r="D442">
        <v>0.11</v>
      </c>
    </row>
    <row r="443" spans="1:4" x14ac:dyDescent="0.2">
      <c r="A443" t="s">
        <v>480</v>
      </c>
      <c r="B443">
        <v>0.19</v>
      </c>
      <c r="C443">
        <v>0.15</v>
      </c>
      <c r="D443">
        <v>0.13</v>
      </c>
    </row>
    <row r="444" spans="1:4" x14ac:dyDescent="0.2">
      <c r="A444" t="s">
        <v>481</v>
      </c>
      <c r="B444">
        <v>0.25</v>
      </c>
      <c r="C444">
        <v>0.1</v>
      </c>
      <c r="D444">
        <v>7.0000000000000007E-2</v>
      </c>
    </row>
    <row r="445" spans="1:4" x14ac:dyDescent="0.2">
      <c r="A445" t="s">
        <v>482</v>
      </c>
      <c r="B445">
        <v>0.2</v>
      </c>
      <c r="C445">
        <v>0.1</v>
      </c>
      <c r="D445">
        <v>7.0000000000000007E-2</v>
      </c>
    </row>
    <row r="446" spans="1:4" x14ac:dyDescent="0.2">
      <c r="A446" t="s">
        <v>483</v>
      </c>
      <c r="B446">
        <v>0.17</v>
      </c>
      <c r="C446">
        <v>0.12</v>
      </c>
      <c r="D446">
        <v>0.03</v>
      </c>
    </row>
    <row r="447" spans="1:4" x14ac:dyDescent="0.2">
      <c r="A447" t="s">
        <v>484</v>
      </c>
      <c r="B447">
        <v>0.13</v>
      </c>
      <c r="C447">
        <v>0.06</v>
      </c>
      <c r="D447">
        <v>0.08</v>
      </c>
    </row>
    <row r="448" spans="1:4" x14ac:dyDescent="0.2">
      <c r="A448" t="s">
        <v>485</v>
      </c>
      <c r="B448">
        <v>0.23</v>
      </c>
      <c r="C448">
        <v>0.14000000000000001</v>
      </c>
      <c r="D448">
        <v>0.04</v>
      </c>
    </row>
    <row r="449" spans="1:4" x14ac:dyDescent="0.2">
      <c r="A449" t="s">
        <v>486</v>
      </c>
      <c r="B449">
        <v>0.15</v>
      </c>
      <c r="C449">
        <v>0.14000000000000001</v>
      </c>
      <c r="D449">
        <v>0.09</v>
      </c>
    </row>
    <row r="450" spans="1:4" x14ac:dyDescent="0.2">
      <c r="A450" t="s">
        <v>487</v>
      </c>
      <c r="B450">
        <v>0.06</v>
      </c>
      <c r="C450">
        <v>0.09</v>
      </c>
      <c r="D450">
        <v>0.05</v>
      </c>
    </row>
    <row r="451" spans="1:4" x14ac:dyDescent="0.2">
      <c r="A451" t="s">
        <v>488</v>
      </c>
      <c r="B451">
        <v>0.05</v>
      </c>
      <c r="C451">
        <v>0.1</v>
      </c>
      <c r="D451">
        <v>0.04</v>
      </c>
    </row>
    <row r="452" spans="1:4" x14ac:dyDescent="0.2">
      <c r="A452" t="s">
        <v>489</v>
      </c>
      <c r="B452">
        <v>0.04</v>
      </c>
      <c r="C452">
        <v>0.05</v>
      </c>
      <c r="D452">
        <v>0.03</v>
      </c>
    </row>
    <row r="453" spans="1:4" x14ac:dyDescent="0.2">
      <c r="A453" t="s">
        <v>490</v>
      </c>
      <c r="B453">
        <v>0.13</v>
      </c>
      <c r="C453">
        <v>0.04</v>
      </c>
      <c r="D453">
        <v>0.11</v>
      </c>
    </row>
    <row r="454" spans="1:4" x14ac:dyDescent="0.2">
      <c r="A454" t="s">
        <v>491</v>
      </c>
      <c r="B454">
        <v>0.16</v>
      </c>
      <c r="C454">
        <v>0.19</v>
      </c>
      <c r="D454">
        <v>0.04</v>
      </c>
    </row>
    <row r="455" spans="1:4" x14ac:dyDescent="0.2">
      <c r="A455" t="s">
        <v>492</v>
      </c>
      <c r="B455">
        <v>0.09</v>
      </c>
      <c r="C455">
        <v>0.2</v>
      </c>
      <c r="D455">
        <v>0.11</v>
      </c>
    </row>
    <row r="456" spans="1:4" x14ac:dyDescent="0.2">
      <c r="A456" t="s">
        <v>493</v>
      </c>
      <c r="B456">
        <v>0.06</v>
      </c>
      <c r="C456">
        <v>0.11</v>
      </c>
      <c r="D456">
        <v>0.02</v>
      </c>
    </row>
    <row r="457" spans="1:4" x14ac:dyDescent="0.2">
      <c r="A457" t="s">
        <v>494</v>
      </c>
      <c r="B457">
        <v>0.03</v>
      </c>
      <c r="C457">
        <v>0.05</v>
      </c>
      <c r="D457">
        <v>0.03</v>
      </c>
    </row>
    <row r="458" spans="1:4" x14ac:dyDescent="0.2">
      <c r="A458" t="s">
        <v>495</v>
      </c>
      <c r="B458">
        <v>0.15</v>
      </c>
      <c r="C458">
        <v>0.15</v>
      </c>
      <c r="D458">
        <v>0.06</v>
      </c>
    </row>
    <row r="459" spans="1:4" x14ac:dyDescent="0.2">
      <c r="A459" t="s">
        <v>496</v>
      </c>
      <c r="B459">
        <v>0.11</v>
      </c>
      <c r="C459">
        <v>0.15</v>
      </c>
      <c r="D459">
        <v>0.03</v>
      </c>
    </row>
    <row r="460" spans="1:4" x14ac:dyDescent="0.2">
      <c r="A460" t="s">
        <v>497</v>
      </c>
      <c r="B460">
        <v>0.14000000000000001</v>
      </c>
      <c r="C460">
        <v>0.12</v>
      </c>
      <c r="D460">
        <v>0.09</v>
      </c>
    </row>
    <row r="461" spans="1:4" x14ac:dyDescent="0.2">
      <c r="A461" t="s">
        <v>498</v>
      </c>
      <c r="B461">
        <v>0.22</v>
      </c>
      <c r="C461">
        <v>0.09</v>
      </c>
      <c r="D461">
        <v>0.09</v>
      </c>
    </row>
    <row r="462" spans="1:4" x14ac:dyDescent="0.2">
      <c r="A462" t="s">
        <v>499</v>
      </c>
      <c r="B462">
        <v>0.26</v>
      </c>
      <c r="C462">
        <v>0.12</v>
      </c>
      <c r="D462">
        <v>0.03</v>
      </c>
    </row>
    <row r="463" spans="1:4" x14ac:dyDescent="0.2">
      <c r="A463" t="s">
        <v>500</v>
      </c>
      <c r="B463">
        <v>0.26</v>
      </c>
      <c r="C463">
        <v>0.23</v>
      </c>
      <c r="D463">
        <v>0.18</v>
      </c>
    </row>
    <row r="464" spans="1:4" x14ac:dyDescent="0.2">
      <c r="A464" t="s">
        <v>501</v>
      </c>
      <c r="B464">
        <v>0.08</v>
      </c>
      <c r="C464">
        <v>0.11</v>
      </c>
      <c r="D464">
        <v>7.0000000000000007E-2</v>
      </c>
    </row>
    <row r="465" spans="1:4" x14ac:dyDescent="0.2">
      <c r="A465" t="s">
        <v>502</v>
      </c>
      <c r="B465">
        <v>0.08</v>
      </c>
      <c r="C465">
        <v>0.09</v>
      </c>
      <c r="D465">
        <v>0.11</v>
      </c>
    </row>
    <row r="466" spans="1:4" x14ac:dyDescent="0.2">
      <c r="A466" t="s">
        <v>503</v>
      </c>
      <c r="B466">
        <v>0.15</v>
      </c>
      <c r="C466">
        <v>0.12</v>
      </c>
      <c r="D466">
        <v>7.0000000000000007E-2</v>
      </c>
    </row>
    <row r="467" spans="1:4" x14ac:dyDescent="0.2">
      <c r="A467" t="s">
        <v>504</v>
      </c>
      <c r="B467">
        <v>0.22</v>
      </c>
      <c r="C467">
        <v>0.17</v>
      </c>
      <c r="D467">
        <v>0.04</v>
      </c>
    </row>
    <row r="468" spans="1:4" x14ac:dyDescent="0.2">
      <c r="A468" t="s">
        <v>505</v>
      </c>
      <c r="B468">
        <v>0.05</v>
      </c>
      <c r="C468">
        <v>0.09</v>
      </c>
      <c r="D468">
        <v>0.08</v>
      </c>
    </row>
    <row r="469" spans="1:4" x14ac:dyDescent="0.2">
      <c r="A469" t="s">
        <v>506</v>
      </c>
      <c r="B469">
        <v>0.32</v>
      </c>
      <c r="C469">
        <v>0.15</v>
      </c>
      <c r="D469">
        <v>0.12</v>
      </c>
    </row>
    <row r="470" spans="1:4" x14ac:dyDescent="0.2">
      <c r="A470" t="s">
        <v>507</v>
      </c>
      <c r="B470">
        <v>0.23</v>
      </c>
      <c r="C470">
        <v>0.12</v>
      </c>
      <c r="D470">
        <v>0.06</v>
      </c>
    </row>
    <row r="471" spans="1:4" x14ac:dyDescent="0.2">
      <c r="A471" t="s">
        <v>508</v>
      </c>
      <c r="B471">
        <v>0.11</v>
      </c>
      <c r="C471">
        <v>0.17</v>
      </c>
      <c r="D471">
        <v>0.08</v>
      </c>
    </row>
    <row r="472" spans="1:4" x14ac:dyDescent="0.2">
      <c r="A472" t="s">
        <v>509</v>
      </c>
      <c r="B472">
        <v>0.09</v>
      </c>
      <c r="C472">
        <v>0.11</v>
      </c>
      <c r="D472">
        <v>0.12</v>
      </c>
    </row>
    <row r="473" spans="1:4" x14ac:dyDescent="0.2">
      <c r="A473" t="s">
        <v>510</v>
      </c>
      <c r="B473">
        <v>0.17</v>
      </c>
      <c r="C473">
        <v>0.12</v>
      </c>
      <c r="D473">
        <v>0.06</v>
      </c>
    </row>
    <row r="474" spans="1:4" x14ac:dyDescent="0.2">
      <c r="A474" t="s">
        <v>511</v>
      </c>
      <c r="B474">
        <v>0.31</v>
      </c>
      <c r="C474">
        <v>0.15</v>
      </c>
      <c r="D474">
        <v>0.06</v>
      </c>
    </row>
    <row r="475" spans="1:4" x14ac:dyDescent="0.2">
      <c r="A475" t="s">
        <v>512</v>
      </c>
      <c r="B475">
        <v>0.12</v>
      </c>
      <c r="C475">
        <v>0.16</v>
      </c>
      <c r="D475">
        <v>0.09</v>
      </c>
    </row>
    <row r="476" spans="1:4" x14ac:dyDescent="0.2">
      <c r="A476" t="s">
        <v>513</v>
      </c>
      <c r="B476">
        <v>0.12</v>
      </c>
      <c r="C476">
        <v>0.2</v>
      </c>
      <c r="D476">
        <v>0.08</v>
      </c>
    </row>
    <row r="477" spans="1:4" x14ac:dyDescent="0.2">
      <c r="A477" t="s">
        <v>514</v>
      </c>
      <c r="B477">
        <v>0.25</v>
      </c>
      <c r="C477">
        <v>0.15</v>
      </c>
      <c r="D477">
        <v>0.04</v>
      </c>
    </row>
    <row r="478" spans="1:4" x14ac:dyDescent="0.2">
      <c r="A478" t="s">
        <v>515</v>
      </c>
      <c r="B478">
        <v>0.08</v>
      </c>
      <c r="C478">
        <v>0.12</v>
      </c>
      <c r="D478">
        <v>0.19</v>
      </c>
    </row>
    <row r="479" spans="1:4" x14ac:dyDescent="0.2">
      <c r="A479" t="s">
        <v>516</v>
      </c>
      <c r="B479">
        <v>0.12</v>
      </c>
      <c r="C479">
        <v>0.16</v>
      </c>
      <c r="D479">
        <v>0.11</v>
      </c>
    </row>
    <row r="480" spans="1:4" x14ac:dyDescent="0.2">
      <c r="A480" t="s">
        <v>517</v>
      </c>
      <c r="B480">
        <v>0.2</v>
      </c>
      <c r="C480">
        <v>0.09</v>
      </c>
      <c r="D480">
        <v>0.14000000000000001</v>
      </c>
    </row>
    <row r="481" spans="1:4" x14ac:dyDescent="0.2">
      <c r="A481" t="s">
        <v>518</v>
      </c>
      <c r="B481">
        <v>0.17</v>
      </c>
      <c r="C481">
        <v>0.05</v>
      </c>
      <c r="D481">
        <v>0.02</v>
      </c>
    </row>
    <row r="482" spans="1:4" x14ac:dyDescent="0.2">
      <c r="A482" t="s">
        <v>519</v>
      </c>
      <c r="B482">
        <v>0.1</v>
      </c>
      <c r="C482">
        <v>0.04</v>
      </c>
      <c r="D482">
        <v>0.05</v>
      </c>
    </row>
    <row r="483" spans="1:4" x14ac:dyDescent="0.2">
      <c r="A483" t="s">
        <v>520</v>
      </c>
      <c r="B483">
        <v>0.32</v>
      </c>
      <c r="C483">
        <v>0.23</v>
      </c>
      <c r="D483">
        <v>0.17</v>
      </c>
    </row>
    <row r="484" spans="1:4" x14ac:dyDescent="0.2">
      <c r="A484" t="s">
        <v>521</v>
      </c>
      <c r="B484">
        <v>0.18</v>
      </c>
      <c r="C484">
        <v>0.27</v>
      </c>
      <c r="D484">
        <v>0.17</v>
      </c>
    </row>
    <row r="485" spans="1:4" x14ac:dyDescent="0.2">
      <c r="A485" t="s">
        <v>522</v>
      </c>
      <c r="B485">
        <v>0.18</v>
      </c>
      <c r="C485">
        <v>0.18</v>
      </c>
      <c r="D485">
        <v>7.0000000000000007E-2</v>
      </c>
    </row>
    <row r="486" spans="1:4" x14ac:dyDescent="0.2">
      <c r="A486" t="s">
        <v>523</v>
      </c>
      <c r="B486">
        <v>0.38</v>
      </c>
      <c r="C486">
        <v>0.19</v>
      </c>
      <c r="D486">
        <v>7.0000000000000007E-2</v>
      </c>
    </row>
    <row r="487" spans="1:4" x14ac:dyDescent="0.2">
      <c r="A487" t="s">
        <v>524</v>
      </c>
      <c r="B487">
        <v>0.13</v>
      </c>
      <c r="C487">
        <v>0.1</v>
      </c>
      <c r="D487">
        <v>0.03</v>
      </c>
    </row>
    <row r="488" spans="1:4" x14ac:dyDescent="0.2">
      <c r="A488" t="s">
        <v>525</v>
      </c>
      <c r="B488">
        <v>0.15</v>
      </c>
      <c r="C488">
        <v>0.05</v>
      </c>
      <c r="D488">
        <v>7.0000000000000007E-2</v>
      </c>
    </row>
    <row r="489" spans="1:4" x14ac:dyDescent="0.2">
      <c r="A489" t="s">
        <v>526</v>
      </c>
      <c r="B489">
        <v>0.2</v>
      </c>
      <c r="C489">
        <v>0.06</v>
      </c>
      <c r="D489">
        <v>0.06</v>
      </c>
    </row>
    <row r="490" spans="1:4" x14ac:dyDescent="0.2">
      <c r="A490" t="s">
        <v>527</v>
      </c>
      <c r="B490">
        <v>0.27</v>
      </c>
      <c r="C490">
        <v>0.13</v>
      </c>
      <c r="D490">
        <v>0.06</v>
      </c>
    </row>
    <row r="491" spans="1:4" x14ac:dyDescent="0.2">
      <c r="A491" t="s">
        <v>528</v>
      </c>
      <c r="B491">
        <v>0.11</v>
      </c>
      <c r="C491">
        <v>0.04</v>
      </c>
      <c r="D491">
        <v>0.11</v>
      </c>
    </row>
    <row r="492" spans="1:4" x14ac:dyDescent="0.2">
      <c r="A492" t="s">
        <v>529</v>
      </c>
      <c r="B492">
        <v>0.1</v>
      </c>
      <c r="C492">
        <v>0.05</v>
      </c>
      <c r="D492">
        <v>0.13</v>
      </c>
    </row>
    <row r="493" spans="1:4" x14ac:dyDescent="0.2">
      <c r="A493" t="s">
        <v>530</v>
      </c>
      <c r="B493">
        <v>0.08</v>
      </c>
      <c r="C493">
        <v>0.09</v>
      </c>
      <c r="D493">
        <v>0.13</v>
      </c>
    </row>
    <row r="494" spans="1:4" x14ac:dyDescent="0.2">
      <c r="A494" t="s">
        <v>531</v>
      </c>
      <c r="B494">
        <v>0.16</v>
      </c>
      <c r="C494">
        <v>0.04</v>
      </c>
      <c r="D494">
        <v>0.06</v>
      </c>
    </row>
    <row r="495" spans="1:4" x14ac:dyDescent="0.2">
      <c r="A495" t="s">
        <v>532</v>
      </c>
      <c r="B495">
        <v>0.19</v>
      </c>
      <c r="C495">
        <v>0.09</v>
      </c>
      <c r="D495">
        <v>0.1</v>
      </c>
    </row>
    <row r="496" spans="1:4" x14ac:dyDescent="0.2">
      <c r="A496" t="s">
        <v>533</v>
      </c>
      <c r="B496">
        <v>0.16</v>
      </c>
      <c r="C496">
        <v>0.11</v>
      </c>
      <c r="D496">
        <v>0.13</v>
      </c>
    </row>
    <row r="497" spans="1:4" x14ac:dyDescent="0.2">
      <c r="A497" t="s">
        <v>534</v>
      </c>
      <c r="B497">
        <v>0.31</v>
      </c>
      <c r="C497">
        <v>0.17</v>
      </c>
      <c r="D497">
        <v>0.05</v>
      </c>
    </row>
    <row r="498" spans="1:4" x14ac:dyDescent="0.2">
      <c r="A498" t="s">
        <v>535</v>
      </c>
      <c r="B498">
        <v>0.25</v>
      </c>
      <c r="C498">
        <v>0.15</v>
      </c>
      <c r="D498">
        <v>0.05</v>
      </c>
    </row>
    <row r="499" spans="1:4" x14ac:dyDescent="0.2">
      <c r="A499" t="s">
        <v>536</v>
      </c>
      <c r="B499">
        <v>0.24</v>
      </c>
      <c r="C499">
        <v>0.24</v>
      </c>
      <c r="D499">
        <v>0.08</v>
      </c>
    </row>
    <row r="500" spans="1:4" x14ac:dyDescent="0.2">
      <c r="A500" t="s">
        <v>537</v>
      </c>
      <c r="B500">
        <v>0.15</v>
      </c>
      <c r="C500">
        <v>7.0000000000000007E-2</v>
      </c>
      <c r="D500">
        <v>0.06</v>
      </c>
    </row>
    <row r="501" spans="1:4" x14ac:dyDescent="0.2">
      <c r="A501" t="s">
        <v>538</v>
      </c>
      <c r="B501">
        <v>0.04</v>
      </c>
      <c r="C501">
        <v>0.11</v>
      </c>
      <c r="D501">
        <v>0.04</v>
      </c>
    </row>
    <row r="502" spans="1:4" x14ac:dyDescent="0.2">
      <c r="A502" t="s">
        <v>539</v>
      </c>
      <c r="B502">
        <v>0.17</v>
      </c>
      <c r="C502">
        <v>0.1</v>
      </c>
      <c r="D502">
        <v>7.0000000000000007E-2</v>
      </c>
    </row>
    <row r="503" spans="1:4" x14ac:dyDescent="0.2">
      <c r="A503" t="s">
        <v>540</v>
      </c>
      <c r="B503">
        <v>0.05</v>
      </c>
      <c r="C503">
        <v>0.06</v>
      </c>
      <c r="D503">
        <v>0.02</v>
      </c>
    </row>
    <row r="504" spans="1:4" x14ac:dyDescent="0.2">
      <c r="A504" t="s">
        <v>541</v>
      </c>
      <c r="B504">
        <v>0.05</v>
      </c>
      <c r="C504">
        <v>0.18</v>
      </c>
      <c r="D504">
        <v>0.05</v>
      </c>
    </row>
    <row r="505" spans="1:4" x14ac:dyDescent="0.2">
      <c r="A505" t="s">
        <v>542</v>
      </c>
      <c r="B505">
        <v>0.2</v>
      </c>
      <c r="C505">
        <v>0.11</v>
      </c>
      <c r="D505">
        <v>0.04</v>
      </c>
    </row>
    <row r="506" spans="1:4" x14ac:dyDescent="0.2">
      <c r="A506" t="s">
        <v>543</v>
      </c>
      <c r="B506">
        <v>0.05</v>
      </c>
      <c r="C506">
        <v>0.21</v>
      </c>
      <c r="D506">
        <v>0.08</v>
      </c>
    </row>
    <row r="507" spans="1:4" x14ac:dyDescent="0.2">
      <c r="A507" t="s">
        <v>544</v>
      </c>
      <c r="B507">
        <v>0.27</v>
      </c>
      <c r="C507">
        <v>0.09</v>
      </c>
      <c r="D507">
        <v>0.08</v>
      </c>
    </row>
    <row r="508" spans="1:4" x14ac:dyDescent="0.2">
      <c r="A508" t="s">
        <v>545</v>
      </c>
      <c r="B508">
        <v>0.23</v>
      </c>
      <c r="C508">
        <v>0.18</v>
      </c>
      <c r="D508">
        <v>0.04</v>
      </c>
    </row>
    <row r="509" spans="1:4" x14ac:dyDescent="0.2">
      <c r="A509" t="s">
        <v>546</v>
      </c>
      <c r="B509">
        <v>0.06</v>
      </c>
      <c r="C509">
        <v>0.08</v>
      </c>
      <c r="D509">
        <v>0.05</v>
      </c>
    </row>
    <row r="510" spans="1:4" x14ac:dyDescent="0.2">
      <c r="A510" t="s">
        <v>547</v>
      </c>
      <c r="B510">
        <v>0.17</v>
      </c>
      <c r="C510">
        <v>0.15</v>
      </c>
      <c r="D510">
        <v>0.03</v>
      </c>
    </row>
    <row r="511" spans="1:4" x14ac:dyDescent="0.2">
      <c r="A511" t="s">
        <v>548</v>
      </c>
      <c r="B511">
        <v>0.08</v>
      </c>
      <c r="C511">
        <v>0.12</v>
      </c>
      <c r="D511">
        <v>0.04</v>
      </c>
    </row>
    <row r="512" spans="1:4" x14ac:dyDescent="0.2">
      <c r="A512" t="s">
        <v>549</v>
      </c>
      <c r="B512">
        <v>0.12</v>
      </c>
      <c r="C512">
        <v>0.13</v>
      </c>
      <c r="D512">
        <v>0.13</v>
      </c>
    </row>
    <row r="513" spans="1:4" x14ac:dyDescent="0.2">
      <c r="A513" t="s">
        <v>550</v>
      </c>
      <c r="B513">
        <v>0.37</v>
      </c>
      <c r="C513">
        <v>0.21</v>
      </c>
      <c r="D513">
        <v>0.03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C7B48-958F-344B-B3A4-19C0CAF6B47E}">
  <dimension ref="A1:G513"/>
  <sheetViews>
    <sheetView workbookViewId="0">
      <selection sqref="A1:G513"/>
    </sheetView>
  </sheetViews>
  <sheetFormatPr baseColWidth="10" defaultRowHeight="16" x14ac:dyDescent="0.2"/>
  <sheetData>
    <row r="1" spans="1:7" x14ac:dyDescent="0.2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 x14ac:dyDescent="0.2">
      <c r="A2" t="s">
        <v>39</v>
      </c>
      <c r="B2">
        <v>-0.72</v>
      </c>
      <c r="C2">
        <v>-1.22</v>
      </c>
      <c r="D2">
        <v>-5.05</v>
      </c>
      <c r="E2">
        <v>-5.09</v>
      </c>
      <c r="F2">
        <v>37.74</v>
      </c>
      <c r="G2">
        <v>38.01</v>
      </c>
    </row>
    <row r="3" spans="1:7" x14ac:dyDescent="0.2">
      <c r="A3" t="s">
        <v>40</v>
      </c>
      <c r="B3">
        <v>-1.19</v>
      </c>
      <c r="C3">
        <v>-1.62</v>
      </c>
      <c r="D3">
        <v>-3.62</v>
      </c>
      <c r="E3">
        <v>-4.78</v>
      </c>
      <c r="F3">
        <v>37.130000000000003</v>
      </c>
      <c r="G3">
        <v>36.92</v>
      </c>
    </row>
    <row r="4" spans="1:7" x14ac:dyDescent="0.2">
      <c r="A4" t="s">
        <v>41</v>
      </c>
      <c r="B4">
        <v>-1.1000000000000001</v>
      </c>
      <c r="C4">
        <v>-1.85</v>
      </c>
      <c r="D4">
        <v>-4.2300000000000004</v>
      </c>
      <c r="E4">
        <v>-6.38</v>
      </c>
      <c r="F4">
        <v>37.020000000000003</v>
      </c>
      <c r="G4">
        <v>37.17</v>
      </c>
    </row>
    <row r="5" spans="1:7" x14ac:dyDescent="0.2">
      <c r="A5" t="s">
        <v>42</v>
      </c>
      <c r="B5">
        <v>-1.08</v>
      </c>
      <c r="C5">
        <v>-1.48</v>
      </c>
      <c r="D5">
        <v>-3.56</v>
      </c>
      <c r="E5">
        <v>-5.12</v>
      </c>
      <c r="F5">
        <v>36.93</v>
      </c>
      <c r="G5">
        <v>37.68</v>
      </c>
    </row>
    <row r="6" spans="1:7" x14ac:dyDescent="0.2">
      <c r="A6" t="s">
        <v>43</v>
      </c>
      <c r="B6">
        <v>-1.93</v>
      </c>
      <c r="C6">
        <v>0.01</v>
      </c>
      <c r="D6">
        <v>-2.98</v>
      </c>
      <c r="E6">
        <v>-2.89</v>
      </c>
      <c r="F6">
        <v>36.590000000000003</v>
      </c>
      <c r="G6">
        <v>35.22</v>
      </c>
    </row>
    <row r="7" spans="1:7" x14ac:dyDescent="0.2">
      <c r="A7" t="s">
        <v>44</v>
      </c>
      <c r="B7">
        <v>-1.53</v>
      </c>
      <c r="C7">
        <v>0.09</v>
      </c>
      <c r="D7">
        <v>-3.7</v>
      </c>
      <c r="E7">
        <v>-4.3499999999999996</v>
      </c>
      <c r="F7">
        <v>36.35</v>
      </c>
      <c r="G7">
        <v>36.11</v>
      </c>
    </row>
    <row r="8" spans="1:7" x14ac:dyDescent="0.2">
      <c r="A8" t="s">
        <v>45</v>
      </c>
      <c r="B8">
        <v>-1.75</v>
      </c>
      <c r="C8">
        <v>0.42</v>
      </c>
      <c r="D8">
        <v>-2.94</v>
      </c>
      <c r="E8">
        <v>-3.3</v>
      </c>
      <c r="F8">
        <v>36.57</v>
      </c>
      <c r="G8">
        <v>35.51</v>
      </c>
    </row>
    <row r="9" spans="1:7" x14ac:dyDescent="0.2">
      <c r="A9" t="s">
        <v>46</v>
      </c>
      <c r="B9">
        <v>-1.69</v>
      </c>
      <c r="C9">
        <v>-1.02</v>
      </c>
      <c r="D9">
        <v>-4.3</v>
      </c>
      <c r="E9">
        <v>-5.49</v>
      </c>
      <c r="F9">
        <v>35.86</v>
      </c>
      <c r="G9">
        <v>36.86</v>
      </c>
    </row>
    <row r="10" spans="1:7" x14ac:dyDescent="0.2">
      <c r="A10" t="s">
        <v>47</v>
      </c>
      <c r="B10">
        <v>-2.0099999999999998</v>
      </c>
      <c r="C10">
        <v>-1.69</v>
      </c>
      <c r="D10">
        <v>-4.76</v>
      </c>
      <c r="E10">
        <v>-3.21</v>
      </c>
      <c r="F10">
        <v>36.69</v>
      </c>
      <c r="G10">
        <v>33.18</v>
      </c>
    </row>
    <row r="11" spans="1:7" x14ac:dyDescent="0.2">
      <c r="A11" t="s">
        <v>48</v>
      </c>
      <c r="B11">
        <v>-1.93</v>
      </c>
      <c r="C11">
        <v>-1.93</v>
      </c>
      <c r="D11">
        <v>-4.67</v>
      </c>
      <c r="E11">
        <v>-3.95</v>
      </c>
      <c r="F11">
        <v>36.74</v>
      </c>
      <c r="G11">
        <v>32.81</v>
      </c>
    </row>
    <row r="12" spans="1:7" x14ac:dyDescent="0.2">
      <c r="A12" t="s">
        <v>49</v>
      </c>
      <c r="B12">
        <v>-1.98</v>
      </c>
      <c r="C12">
        <v>-2.06</v>
      </c>
      <c r="D12">
        <v>-4.8</v>
      </c>
      <c r="E12">
        <v>-5.0599999999999996</v>
      </c>
      <c r="F12">
        <v>35.880000000000003</v>
      </c>
      <c r="G12">
        <v>32.79</v>
      </c>
    </row>
    <row r="13" spans="1:7" x14ac:dyDescent="0.2">
      <c r="A13" t="s">
        <v>50</v>
      </c>
      <c r="B13">
        <v>-1.77</v>
      </c>
      <c r="C13">
        <v>-1.81</v>
      </c>
      <c r="D13">
        <v>-5.89</v>
      </c>
      <c r="E13">
        <v>-4.78</v>
      </c>
      <c r="F13">
        <v>37.03</v>
      </c>
      <c r="G13">
        <v>33.880000000000003</v>
      </c>
    </row>
    <row r="14" spans="1:7" x14ac:dyDescent="0.2">
      <c r="A14" t="s">
        <v>51</v>
      </c>
      <c r="B14">
        <v>-1.72</v>
      </c>
      <c r="C14">
        <v>0.41</v>
      </c>
      <c r="D14">
        <v>-3.91</v>
      </c>
      <c r="E14">
        <v>-6.42</v>
      </c>
      <c r="F14">
        <v>37.22</v>
      </c>
      <c r="G14">
        <v>33.85</v>
      </c>
    </row>
    <row r="15" spans="1:7" x14ac:dyDescent="0.2">
      <c r="A15" t="s">
        <v>52</v>
      </c>
      <c r="B15">
        <v>-1.69</v>
      </c>
      <c r="C15">
        <v>0.9</v>
      </c>
      <c r="D15">
        <v>-2.4300000000000002</v>
      </c>
      <c r="E15">
        <v>-5.36</v>
      </c>
      <c r="F15">
        <v>36.549999999999997</v>
      </c>
      <c r="G15">
        <v>33.42</v>
      </c>
    </row>
    <row r="16" spans="1:7" x14ac:dyDescent="0.2">
      <c r="A16" t="s">
        <v>53</v>
      </c>
      <c r="B16">
        <v>-1.65</v>
      </c>
      <c r="C16">
        <v>0.96</v>
      </c>
      <c r="D16">
        <v>-4.21</v>
      </c>
      <c r="E16">
        <v>-7</v>
      </c>
      <c r="F16">
        <v>36.86</v>
      </c>
      <c r="G16">
        <v>33.42</v>
      </c>
    </row>
    <row r="17" spans="1:7" x14ac:dyDescent="0.2">
      <c r="A17" t="s">
        <v>54</v>
      </c>
      <c r="B17">
        <v>-1.02</v>
      </c>
      <c r="C17">
        <v>0.03</v>
      </c>
      <c r="D17">
        <v>-4.54</v>
      </c>
      <c r="E17">
        <v>-8.57</v>
      </c>
      <c r="F17">
        <v>38.119999999999997</v>
      </c>
      <c r="G17">
        <v>35.11</v>
      </c>
    </row>
    <row r="18" spans="1:7" x14ac:dyDescent="0.2">
      <c r="A18" t="s">
        <v>55</v>
      </c>
      <c r="B18">
        <v>-0.21</v>
      </c>
      <c r="C18">
        <v>1.8</v>
      </c>
      <c r="D18">
        <v>-2.29</v>
      </c>
      <c r="E18">
        <v>6.26</v>
      </c>
      <c r="F18">
        <v>34.6</v>
      </c>
      <c r="G18">
        <v>35.64</v>
      </c>
    </row>
    <row r="19" spans="1:7" x14ac:dyDescent="0.2">
      <c r="A19" t="s">
        <v>56</v>
      </c>
      <c r="B19">
        <v>-0.59</v>
      </c>
      <c r="C19">
        <v>0.39</v>
      </c>
      <c r="D19">
        <v>-2.42</v>
      </c>
      <c r="E19">
        <v>4.1900000000000004</v>
      </c>
      <c r="F19">
        <v>34.68</v>
      </c>
      <c r="G19">
        <v>35.07</v>
      </c>
    </row>
    <row r="20" spans="1:7" x14ac:dyDescent="0.2">
      <c r="A20" t="s">
        <v>57</v>
      </c>
      <c r="B20">
        <v>-0.37</v>
      </c>
      <c r="C20">
        <v>0.49</v>
      </c>
      <c r="D20">
        <v>-2.4</v>
      </c>
      <c r="E20">
        <v>5.23</v>
      </c>
      <c r="F20">
        <v>34.880000000000003</v>
      </c>
      <c r="G20">
        <v>34.909999999999997</v>
      </c>
    </row>
    <row r="21" spans="1:7" x14ac:dyDescent="0.2">
      <c r="A21" t="s">
        <v>58</v>
      </c>
      <c r="B21">
        <v>0.06</v>
      </c>
      <c r="C21">
        <v>0.87</v>
      </c>
      <c r="D21">
        <v>-3.3</v>
      </c>
      <c r="E21">
        <v>5.76</v>
      </c>
      <c r="F21">
        <v>35.340000000000003</v>
      </c>
      <c r="G21">
        <v>35.94</v>
      </c>
    </row>
    <row r="22" spans="1:7" x14ac:dyDescent="0.2">
      <c r="A22" t="s">
        <v>59</v>
      </c>
      <c r="B22">
        <v>-0.61</v>
      </c>
      <c r="C22">
        <v>-1.52</v>
      </c>
      <c r="D22">
        <v>-3.3</v>
      </c>
      <c r="E22">
        <v>-0.59</v>
      </c>
      <c r="F22">
        <v>35.26</v>
      </c>
      <c r="G22">
        <v>34.89</v>
      </c>
    </row>
    <row r="23" spans="1:7" x14ac:dyDescent="0.2">
      <c r="A23" t="s">
        <v>60</v>
      </c>
      <c r="B23">
        <v>-0.09</v>
      </c>
      <c r="C23">
        <v>-1.46</v>
      </c>
      <c r="D23">
        <v>-4.18</v>
      </c>
      <c r="E23">
        <v>-1.36</v>
      </c>
      <c r="F23">
        <v>35.799999999999997</v>
      </c>
      <c r="G23">
        <v>34.770000000000003</v>
      </c>
    </row>
    <row r="24" spans="1:7" x14ac:dyDescent="0.2">
      <c r="A24" t="s">
        <v>61</v>
      </c>
      <c r="B24">
        <v>-0.35</v>
      </c>
      <c r="C24">
        <v>-1.02</v>
      </c>
      <c r="D24">
        <v>-3.13</v>
      </c>
      <c r="E24">
        <v>-0.65</v>
      </c>
      <c r="F24">
        <v>35.229999999999997</v>
      </c>
      <c r="G24">
        <v>34.479999999999997</v>
      </c>
    </row>
    <row r="25" spans="1:7" x14ac:dyDescent="0.2">
      <c r="A25" t="s">
        <v>62</v>
      </c>
      <c r="B25">
        <v>0.2</v>
      </c>
      <c r="C25">
        <v>-2.4500000000000002</v>
      </c>
      <c r="D25">
        <v>-4.78</v>
      </c>
      <c r="E25">
        <v>-2.23</v>
      </c>
      <c r="F25">
        <v>35.92</v>
      </c>
      <c r="G25">
        <v>35.61</v>
      </c>
    </row>
    <row r="26" spans="1:7" x14ac:dyDescent="0.2">
      <c r="A26" t="s">
        <v>63</v>
      </c>
      <c r="B26">
        <v>0.21</v>
      </c>
      <c r="C26">
        <v>-0.11</v>
      </c>
      <c r="D26">
        <v>-2.4900000000000002</v>
      </c>
      <c r="E26">
        <v>5.41</v>
      </c>
      <c r="F26">
        <v>34.71</v>
      </c>
      <c r="G26">
        <v>33.659999999999997</v>
      </c>
    </row>
    <row r="27" spans="1:7" x14ac:dyDescent="0.2">
      <c r="A27" t="s">
        <v>64</v>
      </c>
      <c r="B27">
        <v>0.21</v>
      </c>
      <c r="C27">
        <v>-0.57999999999999996</v>
      </c>
      <c r="D27">
        <v>-2.93</v>
      </c>
      <c r="E27">
        <v>4.6500000000000004</v>
      </c>
      <c r="F27">
        <v>35.06</v>
      </c>
      <c r="G27">
        <v>33.409999999999997</v>
      </c>
    </row>
    <row r="28" spans="1:7" x14ac:dyDescent="0.2">
      <c r="A28" t="s">
        <v>65</v>
      </c>
      <c r="B28">
        <v>0.39</v>
      </c>
      <c r="C28">
        <v>-0.9</v>
      </c>
      <c r="D28">
        <v>-3.07</v>
      </c>
      <c r="E28">
        <v>4.2300000000000004</v>
      </c>
      <c r="F28">
        <v>35.14</v>
      </c>
      <c r="G28">
        <v>33.49</v>
      </c>
    </row>
    <row r="29" spans="1:7" x14ac:dyDescent="0.2">
      <c r="A29" t="s">
        <v>66</v>
      </c>
      <c r="B29">
        <v>0.54</v>
      </c>
      <c r="C29">
        <v>-0.17</v>
      </c>
      <c r="D29">
        <v>-3.43</v>
      </c>
      <c r="E29">
        <v>5.64</v>
      </c>
      <c r="F29">
        <v>35.24</v>
      </c>
      <c r="G29">
        <v>34.53</v>
      </c>
    </row>
    <row r="30" spans="1:7" x14ac:dyDescent="0.2">
      <c r="A30" t="s">
        <v>67</v>
      </c>
      <c r="B30">
        <v>-1.29</v>
      </c>
      <c r="C30">
        <v>1.1000000000000001</v>
      </c>
      <c r="D30">
        <v>-4.6100000000000003</v>
      </c>
      <c r="E30">
        <v>-3.9</v>
      </c>
      <c r="F30">
        <v>35.909999999999997</v>
      </c>
      <c r="G30">
        <v>32.1</v>
      </c>
    </row>
    <row r="31" spans="1:7" x14ac:dyDescent="0.2">
      <c r="A31" t="s">
        <v>68</v>
      </c>
      <c r="B31">
        <v>-1.4</v>
      </c>
      <c r="C31">
        <v>1.9</v>
      </c>
      <c r="D31">
        <v>-4.38</v>
      </c>
      <c r="E31">
        <v>-3.01</v>
      </c>
      <c r="F31">
        <v>36.03</v>
      </c>
      <c r="G31">
        <v>32.409999999999997</v>
      </c>
    </row>
    <row r="32" spans="1:7" x14ac:dyDescent="0.2">
      <c r="A32" t="s">
        <v>69</v>
      </c>
      <c r="B32">
        <v>-1.56</v>
      </c>
      <c r="C32">
        <v>2.35</v>
      </c>
      <c r="D32">
        <v>-3.28</v>
      </c>
      <c r="E32">
        <v>-1.85</v>
      </c>
      <c r="F32">
        <v>35.450000000000003</v>
      </c>
      <c r="G32">
        <v>31.73</v>
      </c>
    </row>
    <row r="33" spans="1:7" x14ac:dyDescent="0.2">
      <c r="A33" t="s">
        <v>70</v>
      </c>
      <c r="B33">
        <v>-1.1200000000000001</v>
      </c>
      <c r="C33">
        <v>1.68</v>
      </c>
      <c r="D33">
        <v>-5.19</v>
      </c>
      <c r="E33">
        <v>-3.62</v>
      </c>
      <c r="F33">
        <v>36.299999999999997</v>
      </c>
      <c r="G33">
        <v>33.58</v>
      </c>
    </row>
    <row r="34" spans="1:7" x14ac:dyDescent="0.2">
      <c r="A34" t="s">
        <v>71</v>
      </c>
      <c r="B34">
        <v>-2.12</v>
      </c>
      <c r="C34">
        <v>2.94</v>
      </c>
      <c r="D34">
        <v>-1.79</v>
      </c>
      <c r="E34">
        <v>-0.63</v>
      </c>
      <c r="F34">
        <v>32.299999999999997</v>
      </c>
      <c r="G34">
        <v>36.520000000000003</v>
      </c>
    </row>
    <row r="35" spans="1:7" x14ac:dyDescent="0.2">
      <c r="A35" t="s">
        <v>72</v>
      </c>
      <c r="B35">
        <v>-1.97</v>
      </c>
      <c r="C35">
        <v>1.75</v>
      </c>
      <c r="D35">
        <v>-2.15</v>
      </c>
      <c r="E35">
        <v>-2.2200000000000002</v>
      </c>
      <c r="F35">
        <v>32.56</v>
      </c>
      <c r="G35">
        <v>36.33</v>
      </c>
    </row>
    <row r="36" spans="1:7" x14ac:dyDescent="0.2">
      <c r="A36" t="s">
        <v>73</v>
      </c>
      <c r="B36">
        <v>-2.12</v>
      </c>
      <c r="C36">
        <v>1.96</v>
      </c>
      <c r="D36">
        <v>-1.76</v>
      </c>
      <c r="E36">
        <v>-1.36</v>
      </c>
      <c r="F36">
        <v>32.31</v>
      </c>
      <c r="G36">
        <v>35.92</v>
      </c>
    </row>
    <row r="37" spans="1:7" x14ac:dyDescent="0.2">
      <c r="A37" t="s">
        <v>74</v>
      </c>
      <c r="B37">
        <v>-2.13</v>
      </c>
      <c r="C37">
        <v>2.5099999999999998</v>
      </c>
      <c r="D37">
        <v>-2.78</v>
      </c>
      <c r="E37">
        <v>-3.29</v>
      </c>
      <c r="F37">
        <v>33.11</v>
      </c>
      <c r="G37">
        <v>37.56</v>
      </c>
    </row>
    <row r="38" spans="1:7" x14ac:dyDescent="0.2">
      <c r="A38" t="s">
        <v>75</v>
      </c>
      <c r="B38">
        <v>-2.19</v>
      </c>
      <c r="C38">
        <v>0.66</v>
      </c>
      <c r="D38">
        <v>-3.05</v>
      </c>
      <c r="E38">
        <v>-3.31</v>
      </c>
      <c r="F38">
        <v>32.29</v>
      </c>
      <c r="G38">
        <v>37.130000000000003</v>
      </c>
    </row>
    <row r="39" spans="1:7" x14ac:dyDescent="0.2">
      <c r="A39" t="s">
        <v>76</v>
      </c>
      <c r="B39">
        <v>-1.75</v>
      </c>
      <c r="C39">
        <v>0.91</v>
      </c>
      <c r="D39">
        <v>-3.7</v>
      </c>
      <c r="E39">
        <v>-4.25</v>
      </c>
      <c r="F39">
        <v>32.49</v>
      </c>
      <c r="G39">
        <v>37.729999999999997</v>
      </c>
    </row>
    <row r="40" spans="1:7" x14ac:dyDescent="0.2">
      <c r="A40" t="s">
        <v>77</v>
      </c>
      <c r="B40">
        <v>-2.11</v>
      </c>
      <c r="C40">
        <v>1.05</v>
      </c>
      <c r="D40">
        <v>-2.38</v>
      </c>
      <c r="E40">
        <v>-2.72</v>
      </c>
      <c r="F40">
        <v>32.270000000000003</v>
      </c>
      <c r="G40">
        <v>37.15</v>
      </c>
    </row>
    <row r="41" spans="1:7" x14ac:dyDescent="0.2">
      <c r="A41" t="s">
        <v>78</v>
      </c>
      <c r="B41">
        <v>-1.77</v>
      </c>
      <c r="C41">
        <v>-7.0000000000000007E-2</v>
      </c>
      <c r="D41">
        <v>-3.24</v>
      </c>
      <c r="E41">
        <v>-4.3499999999999996</v>
      </c>
      <c r="F41">
        <v>32.14</v>
      </c>
      <c r="G41">
        <v>38.049999999999997</v>
      </c>
    </row>
    <row r="42" spans="1:7" x14ac:dyDescent="0.2">
      <c r="A42" t="s">
        <v>79</v>
      </c>
      <c r="B42">
        <v>-2.36</v>
      </c>
      <c r="C42">
        <v>2.12</v>
      </c>
      <c r="D42">
        <v>-3.38</v>
      </c>
      <c r="E42">
        <v>-1.91</v>
      </c>
      <c r="F42">
        <v>32.549999999999997</v>
      </c>
      <c r="G42">
        <v>34.9</v>
      </c>
    </row>
    <row r="43" spans="1:7" x14ac:dyDescent="0.2">
      <c r="A43" t="s">
        <v>80</v>
      </c>
      <c r="B43">
        <v>-2.37</v>
      </c>
      <c r="C43">
        <v>1.36</v>
      </c>
      <c r="D43">
        <v>-2.5499999999999998</v>
      </c>
      <c r="E43">
        <v>-2.62</v>
      </c>
      <c r="F43">
        <v>32.44</v>
      </c>
      <c r="G43">
        <v>34.57</v>
      </c>
    </row>
    <row r="44" spans="1:7" x14ac:dyDescent="0.2">
      <c r="A44" t="s">
        <v>81</v>
      </c>
      <c r="B44">
        <v>-2.25</v>
      </c>
      <c r="C44">
        <v>1.31</v>
      </c>
      <c r="D44">
        <v>-3.37</v>
      </c>
      <c r="E44">
        <v>-3.54</v>
      </c>
      <c r="F44">
        <v>31.94</v>
      </c>
      <c r="G44">
        <v>34.22</v>
      </c>
    </row>
    <row r="45" spans="1:7" x14ac:dyDescent="0.2">
      <c r="A45" t="s">
        <v>82</v>
      </c>
      <c r="B45">
        <v>-2.58</v>
      </c>
      <c r="C45">
        <v>2.1800000000000002</v>
      </c>
      <c r="D45">
        <v>-3.49</v>
      </c>
      <c r="E45">
        <v>-3.27</v>
      </c>
      <c r="F45">
        <v>32.770000000000003</v>
      </c>
      <c r="G45">
        <v>35.68</v>
      </c>
    </row>
    <row r="46" spans="1:7" x14ac:dyDescent="0.2">
      <c r="A46" t="s">
        <v>83</v>
      </c>
      <c r="B46">
        <v>-2.0699999999999998</v>
      </c>
      <c r="C46">
        <v>1.33</v>
      </c>
      <c r="D46">
        <v>-3.52</v>
      </c>
      <c r="E46">
        <v>-4.72</v>
      </c>
      <c r="F46">
        <v>33.24</v>
      </c>
      <c r="G46">
        <v>35.21</v>
      </c>
    </row>
    <row r="47" spans="1:7" x14ac:dyDescent="0.2">
      <c r="A47" t="s">
        <v>84</v>
      </c>
      <c r="B47">
        <v>-1.85</v>
      </c>
      <c r="C47">
        <v>1.74</v>
      </c>
      <c r="D47">
        <v>-4.01</v>
      </c>
      <c r="E47">
        <v>-5.04</v>
      </c>
      <c r="F47">
        <v>33.159999999999997</v>
      </c>
      <c r="G47">
        <v>35.44</v>
      </c>
    </row>
    <row r="48" spans="1:7" x14ac:dyDescent="0.2">
      <c r="A48" t="s">
        <v>85</v>
      </c>
      <c r="B48">
        <v>-2.0099999999999998</v>
      </c>
      <c r="C48">
        <v>1.91</v>
      </c>
      <c r="D48">
        <v>-2.79</v>
      </c>
      <c r="E48">
        <v>-4.51</v>
      </c>
      <c r="F48">
        <v>33.1</v>
      </c>
      <c r="G48">
        <v>34.909999999999997</v>
      </c>
    </row>
    <row r="49" spans="1:7" x14ac:dyDescent="0.2">
      <c r="A49" t="s">
        <v>86</v>
      </c>
      <c r="B49">
        <v>0.2</v>
      </c>
      <c r="C49">
        <v>1.07</v>
      </c>
      <c r="D49">
        <v>-3.91</v>
      </c>
      <c r="E49">
        <v>8.2100000000000009</v>
      </c>
      <c r="F49">
        <v>32.44</v>
      </c>
      <c r="G49">
        <v>34.83</v>
      </c>
    </row>
    <row r="50" spans="1:7" x14ac:dyDescent="0.2">
      <c r="A50" t="s">
        <v>87</v>
      </c>
      <c r="B50">
        <v>0.19</v>
      </c>
      <c r="C50">
        <v>-0.45</v>
      </c>
      <c r="D50">
        <v>-4.2699999999999996</v>
      </c>
      <c r="E50">
        <v>6.24</v>
      </c>
      <c r="F50">
        <v>32.78</v>
      </c>
      <c r="G50">
        <v>34.79</v>
      </c>
    </row>
    <row r="51" spans="1:7" x14ac:dyDescent="0.2">
      <c r="A51" t="s">
        <v>88</v>
      </c>
      <c r="B51">
        <v>0.38</v>
      </c>
      <c r="C51">
        <v>-0.61</v>
      </c>
      <c r="D51">
        <v>-5.98</v>
      </c>
      <c r="E51">
        <v>3.47</v>
      </c>
      <c r="F51">
        <v>33.54</v>
      </c>
      <c r="G51">
        <v>35.89</v>
      </c>
    </row>
    <row r="52" spans="1:7" x14ac:dyDescent="0.2">
      <c r="A52" t="s">
        <v>89</v>
      </c>
      <c r="B52">
        <v>0.43</v>
      </c>
      <c r="C52">
        <v>-0.59</v>
      </c>
      <c r="D52">
        <v>-5.48</v>
      </c>
      <c r="E52">
        <v>6.33</v>
      </c>
      <c r="F52">
        <v>33.17</v>
      </c>
      <c r="G52">
        <v>35.25</v>
      </c>
    </row>
    <row r="53" spans="1:7" x14ac:dyDescent="0.2">
      <c r="A53" t="s">
        <v>90</v>
      </c>
      <c r="B53">
        <v>0.76</v>
      </c>
      <c r="C53">
        <v>-1.4</v>
      </c>
      <c r="D53">
        <v>-4.75</v>
      </c>
      <c r="E53">
        <v>-1.08</v>
      </c>
      <c r="F53">
        <v>33.01</v>
      </c>
      <c r="G53">
        <v>36.14</v>
      </c>
    </row>
    <row r="54" spans="1:7" x14ac:dyDescent="0.2">
      <c r="A54" t="s">
        <v>91</v>
      </c>
      <c r="B54">
        <v>0.86</v>
      </c>
      <c r="C54">
        <v>-1.48</v>
      </c>
      <c r="D54">
        <v>-5.81</v>
      </c>
      <c r="E54">
        <v>-1.06</v>
      </c>
      <c r="F54">
        <v>33.31</v>
      </c>
      <c r="G54">
        <v>36.630000000000003</v>
      </c>
    </row>
    <row r="55" spans="1:7" x14ac:dyDescent="0.2">
      <c r="A55" t="s">
        <v>92</v>
      </c>
      <c r="B55">
        <v>0.57999999999999996</v>
      </c>
      <c r="C55">
        <v>-0.87</v>
      </c>
      <c r="D55">
        <v>-4.9000000000000004</v>
      </c>
      <c r="E55">
        <v>-0.8</v>
      </c>
      <c r="F55">
        <v>32.89</v>
      </c>
      <c r="G55">
        <v>36.19</v>
      </c>
    </row>
    <row r="56" spans="1:7" x14ac:dyDescent="0.2">
      <c r="A56" t="s">
        <v>93</v>
      </c>
      <c r="B56">
        <v>0.96</v>
      </c>
      <c r="C56">
        <v>-3.06</v>
      </c>
      <c r="D56">
        <v>-6.11</v>
      </c>
      <c r="E56">
        <v>-2.71</v>
      </c>
      <c r="F56">
        <v>33.299999999999997</v>
      </c>
      <c r="G56">
        <v>37.53</v>
      </c>
    </row>
    <row r="57" spans="1:7" x14ac:dyDescent="0.2">
      <c r="A57" t="s">
        <v>94</v>
      </c>
      <c r="B57">
        <v>0.87</v>
      </c>
      <c r="C57">
        <v>-1.24</v>
      </c>
      <c r="D57">
        <v>-6.08</v>
      </c>
      <c r="E57">
        <v>3.8</v>
      </c>
      <c r="F57">
        <v>32.869999999999997</v>
      </c>
      <c r="G57">
        <v>34.979999999999997</v>
      </c>
    </row>
    <row r="58" spans="1:7" x14ac:dyDescent="0.2">
      <c r="A58" t="s">
        <v>95</v>
      </c>
      <c r="B58">
        <v>0.78</v>
      </c>
      <c r="C58">
        <v>-1.74</v>
      </c>
      <c r="D58">
        <v>-5.22</v>
      </c>
      <c r="E58">
        <v>3.59</v>
      </c>
      <c r="F58">
        <v>32.67</v>
      </c>
      <c r="G58">
        <v>35.25</v>
      </c>
    </row>
    <row r="59" spans="1:7" x14ac:dyDescent="0.2">
      <c r="A59" t="s">
        <v>96</v>
      </c>
      <c r="B59">
        <v>0.96</v>
      </c>
      <c r="C59">
        <v>-1.9</v>
      </c>
      <c r="D59">
        <v>-4.16</v>
      </c>
      <c r="E59">
        <v>3.6</v>
      </c>
      <c r="F59">
        <v>32.119999999999997</v>
      </c>
      <c r="G59">
        <v>34.869999999999997</v>
      </c>
    </row>
    <row r="60" spans="1:7" x14ac:dyDescent="0.2">
      <c r="A60" t="s">
        <v>97</v>
      </c>
      <c r="B60">
        <v>1.1299999999999999</v>
      </c>
      <c r="C60">
        <v>-1.1299999999999999</v>
      </c>
      <c r="D60">
        <v>-6.22</v>
      </c>
      <c r="E60">
        <v>4.78</v>
      </c>
      <c r="F60">
        <v>33.33</v>
      </c>
      <c r="G60">
        <v>36.130000000000003</v>
      </c>
    </row>
    <row r="61" spans="1:7" x14ac:dyDescent="0.2">
      <c r="A61" t="s">
        <v>98</v>
      </c>
      <c r="B61">
        <v>-0.02</v>
      </c>
      <c r="C61">
        <v>1.57</v>
      </c>
      <c r="D61">
        <v>-5.21</v>
      </c>
      <c r="E61">
        <v>-2.38</v>
      </c>
      <c r="F61">
        <v>33.31</v>
      </c>
      <c r="G61">
        <v>35.92</v>
      </c>
    </row>
    <row r="62" spans="1:7" x14ac:dyDescent="0.2">
      <c r="A62" t="s">
        <v>99</v>
      </c>
      <c r="B62">
        <v>0.13</v>
      </c>
      <c r="C62">
        <v>1.92</v>
      </c>
      <c r="D62">
        <v>-6.49</v>
      </c>
      <c r="E62">
        <v>-3.59</v>
      </c>
      <c r="F62">
        <v>33.75</v>
      </c>
      <c r="G62">
        <v>36.17</v>
      </c>
    </row>
    <row r="63" spans="1:7" x14ac:dyDescent="0.2">
      <c r="A63" t="s">
        <v>100</v>
      </c>
      <c r="B63">
        <v>0.03</v>
      </c>
      <c r="C63">
        <v>2.2000000000000002</v>
      </c>
      <c r="D63">
        <v>-5.32</v>
      </c>
      <c r="E63">
        <v>-2.97</v>
      </c>
      <c r="F63">
        <v>33.369999999999997</v>
      </c>
      <c r="G63">
        <v>35.619999999999997</v>
      </c>
    </row>
    <row r="64" spans="1:7" x14ac:dyDescent="0.2">
      <c r="A64" t="s">
        <v>101</v>
      </c>
      <c r="B64">
        <v>2.06</v>
      </c>
      <c r="C64">
        <v>-1.61</v>
      </c>
      <c r="D64">
        <v>6.09</v>
      </c>
      <c r="E64">
        <v>-2.56</v>
      </c>
      <c r="F64">
        <v>35.409999999999997</v>
      </c>
      <c r="G64">
        <v>35.770000000000003</v>
      </c>
    </row>
    <row r="65" spans="1:7" x14ac:dyDescent="0.2">
      <c r="A65" t="s">
        <v>102</v>
      </c>
      <c r="B65">
        <v>2.2599999999999998</v>
      </c>
      <c r="C65">
        <v>-2.0299999999999998</v>
      </c>
      <c r="D65">
        <v>6.2</v>
      </c>
      <c r="E65">
        <v>-2.89</v>
      </c>
      <c r="F65">
        <v>35.22</v>
      </c>
      <c r="G65">
        <v>35.04</v>
      </c>
    </row>
    <row r="66" spans="1:7" x14ac:dyDescent="0.2">
      <c r="A66" t="s">
        <v>103</v>
      </c>
      <c r="B66">
        <v>2</v>
      </c>
      <c r="C66">
        <v>-2.48</v>
      </c>
      <c r="D66">
        <v>5.65</v>
      </c>
      <c r="E66">
        <v>-3.95</v>
      </c>
      <c r="F66">
        <v>35.43</v>
      </c>
      <c r="G66">
        <v>35.049999999999997</v>
      </c>
    </row>
    <row r="67" spans="1:7" x14ac:dyDescent="0.2">
      <c r="A67" t="s">
        <v>104</v>
      </c>
      <c r="B67">
        <v>2.15</v>
      </c>
      <c r="C67">
        <v>-2.42</v>
      </c>
      <c r="D67">
        <v>6.33</v>
      </c>
      <c r="E67">
        <v>-2.44</v>
      </c>
      <c r="F67">
        <v>35.549999999999997</v>
      </c>
      <c r="G67">
        <v>35.43</v>
      </c>
    </row>
    <row r="68" spans="1:7" x14ac:dyDescent="0.2">
      <c r="A68" t="s">
        <v>105</v>
      </c>
      <c r="B68">
        <v>0.31</v>
      </c>
      <c r="C68">
        <v>-0.56000000000000005</v>
      </c>
      <c r="D68">
        <v>3.5</v>
      </c>
      <c r="E68">
        <v>-2.65</v>
      </c>
      <c r="F68">
        <v>35.340000000000003</v>
      </c>
      <c r="G68">
        <v>33.880000000000003</v>
      </c>
    </row>
    <row r="69" spans="1:7" x14ac:dyDescent="0.2">
      <c r="A69" t="s">
        <v>106</v>
      </c>
      <c r="B69">
        <v>1.03</v>
      </c>
      <c r="C69">
        <v>-0.85</v>
      </c>
      <c r="D69">
        <v>3.95</v>
      </c>
      <c r="E69">
        <v>-2.98</v>
      </c>
      <c r="F69">
        <v>34.83</v>
      </c>
      <c r="G69">
        <v>34.369999999999997</v>
      </c>
    </row>
    <row r="70" spans="1:7" x14ac:dyDescent="0.2">
      <c r="A70" t="s">
        <v>107</v>
      </c>
      <c r="B70">
        <v>0.84</v>
      </c>
      <c r="C70">
        <v>-0.67</v>
      </c>
      <c r="D70">
        <v>4.66</v>
      </c>
      <c r="E70">
        <v>-2.25</v>
      </c>
      <c r="F70">
        <v>35.35</v>
      </c>
      <c r="G70">
        <v>33.840000000000003</v>
      </c>
    </row>
    <row r="71" spans="1:7" x14ac:dyDescent="0.2">
      <c r="A71" t="s">
        <v>108</v>
      </c>
      <c r="B71">
        <v>1.03</v>
      </c>
      <c r="C71">
        <v>-1.86</v>
      </c>
      <c r="D71">
        <v>3.69</v>
      </c>
      <c r="E71">
        <v>-3.59</v>
      </c>
      <c r="F71">
        <v>34.61</v>
      </c>
      <c r="G71">
        <v>34.270000000000003</v>
      </c>
    </row>
    <row r="72" spans="1:7" x14ac:dyDescent="0.2">
      <c r="A72" t="s">
        <v>109</v>
      </c>
      <c r="B72">
        <v>0.9</v>
      </c>
      <c r="C72">
        <v>-2.41</v>
      </c>
      <c r="D72">
        <v>3.72</v>
      </c>
      <c r="E72">
        <v>-1.93</v>
      </c>
      <c r="F72">
        <v>35</v>
      </c>
      <c r="G72">
        <v>31.6</v>
      </c>
    </row>
    <row r="73" spans="1:7" x14ac:dyDescent="0.2">
      <c r="A73" t="s">
        <v>110</v>
      </c>
      <c r="B73">
        <v>0.64</v>
      </c>
      <c r="C73">
        <v>-2.5099999999999998</v>
      </c>
      <c r="D73">
        <v>5.07</v>
      </c>
      <c r="E73">
        <v>-2.1</v>
      </c>
      <c r="F73">
        <v>35.03</v>
      </c>
      <c r="G73">
        <v>31.35</v>
      </c>
    </row>
    <row r="74" spans="1:7" x14ac:dyDescent="0.2">
      <c r="A74" t="s">
        <v>111</v>
      </c>
      <c r="B74">
        <v>0.61</v>
      </c>
      <c r="C74">
        <v>-2.61</v>
      </c>
      <c r="D74">
        <v>4.68</v>
      </c>
      <c r="E74">
        <v>-2.48</v>
      </c>
      <c r="F74">
        <v>34.61</v>
      </c>
      <c r="G74">
        <v>31.34</v>
      </c>
    </row>
    <row r="75" spans="1:7" x14ac:dyDescent="0.2">
      <c r="A75" t="s">
        <v>112</v>
      </c>
      <c r="B75">
        <v>0.93</v>
      </c>
      <c r="C75">
        <v>-2.62</v>
      </c>
      <c r="D75">
        <v>4.57</v>
      </c>
      <c r="E75">
        <v>-1.83</v>
      </c>
      <c r="F75">
        <v>34.72</v>
      </c>
      <c r="G75">
        <v>31.75</v>
      </c>
    </row>
    <row r="76" spans="1:7" x14ac:dyDescent="0.2">
      <c r="A76" t="s">
        <v>113</v>
      </c>
      <c r="B76">
        <v>0.77</v>
      </c>
      <c r="C76">
        <v>-0.83</v>
      </c>
      <c r="D76">
        <v>5.25</v>
      </c>
      <c r="E76">
        <v>-4.5999999999999996</v>
      </c>
      <c r="F76">
        <v>35.729999999999997</v>
      </c>
      <c r="G76">
        <v>32.26</v>
      </c>
    </row>
    <row r="77" spans="1:7" x14ac:dyDescent="0.2">
      <c r="A77" t="s">
        <v>114</v>
      </c>
      <c r="B77">
        <v>1.01</v>
      </c>
      <c r="C77">
        <v>-0.36</v>
      </c>
      <c r="D77">
        <v>5.15</v>
      </c>
      <c r="E77">
        <v>-4.91</v>
      </c>
      <c r="F77">
        <v>35.369999999999997</v>
      </c>
      <c r="G77">
        <v>32.369999999999997</v>
      </c>
    </row>
    <row r="78" spans="1:7" x14ac:dyDescent="0.2">
      <c r="A78" t="s">
        <v>115</v>
      </c>
      <c r="B78">
        <v>1.39</v>
      </c>
      <c r="C78">
        <v>-0.16</v>
      </c>
      <c r="D78">
        <v>5.73</v>
      </c>
      <c r="E78">
        <v>-4.34</v>
      </c>
      <c r="F78">
        <v>35.700000000000003</v>
      </c>
      <c r="G78">
        <v>32.18</v>
      </c>
    </row>
    <row r="79" spans="1:7" x14ac:dyDescent="0.2">
      <c r="A79" t="s">
        <v>116</v>
      </c>
      <c r="B79">
        <v>-1.35</v>
      </c>
      <c r="C79">
        <v>2.71</v>
      </c>
      <c r="D79">
        <v>-0.94</v>
      </c>
      <c r="E79">
        <v>4.34</v>
      </c>
      <c r="F79">
        <v>34.700000000000003</v>
      </c>
      <c r="G79">
        <v>34.6</v>
      </c>
    </row>
    <row r="80" spans="1:7" x14ac:dyDescent="0.2">
      <c r="A80" t="s">
        <v>117</v>
      </c>
      <c r="B80">
        <v>-0.8</v>
      </c>
      <c r="C80">
        <v>1.43</v>
      </c>
      <c r="D80">
        <v>-0.49</v>
      </c>
      <c r="E80">
        <v>3.44</v>
      </c>
      <c r="F80">
        <v>34.369999999999997</v>
      </c>
      <c r="G80">
        <v>34.130000000000003</v>
      </c>
    </row>
    <row r="81" spans="1:7" x14ac:dyDescent="0.2">
      <c r="A81" t="s">
        <v>118</v>
      </c>
      <c r="B81">
        <v>-0.75</v>
      </c>
      <c r="C81">
        <v>1.51</v>
      </c>
      <c r="D81">
        <v>-0.64</v>
      </c>
      <c r="E81">
        <v>3.29</v>
      </c>
      <c r="F81">
        <v>34.39</v>
      </c>
      <c r="G81">
        <v>34.17</v>
      </c>
    </row>
    <row r="82" spans="1:7" x14ac:dyDescent="0.2">
      <c r="A82" t="s">
        <v>119</v>
      </c>
      <c r="B82">
        <v>-0.94</v>
      </c>
      <c r="C82">
        <v>1.94</v>
      </c>
      <c r="D82">
        <v>-1.22</v>
      </c>
      <c r="E82">
        <v>4.17</v>
      </c>
      <c r="F82">
        <v>34.549999999999997</v>
      </c>
      <c r="G82">
        <v>34.869999999999997</v>
      </c>
    </row>
    <row r="83" spans="1:7" x14ac:dyDescent="0.2">
      <c r="A83" t="s">
        <v>120</v>
      </c>
      <c r="B83">
        <v>-0.87</v>
      </c>
      <c r="C83">
        <v>-0.65</v>
      </c>
      <c r="D83">
        <v>-1.42</v>
      </c>
      <c r="E83">
        <v>-1.98</v>
      </c>
      <c r="F83">
        <v>34.630000000000003</v>
      </c>
      <c r="G83">
        <v>33.69</v>
      </c>
    </row>
    <row r="84" spans="1:7" x14ac:dyDescent="0.2">
      <c r="A84" t="s">
        <v>121</v>
      </c>
      <c r="B84">
        <v>-0.62</v>
      </c>
      <c r="C84">
        <v>-0.44</v>
      </c>
      <c r="D84">
        <v>-1.8</v>
      </c>
      <c r="E84">
        <v>-2.33</v>
      </c>
      <c r="F84">
        <v>34.28</v>
      </c>
      <c r="G84">
        <v>33.46</v>
      </c>
    </row>
    <row r="85" spans="1:7" x14ac:dyDescent="0.2">
      <c r="A85" t="s">
        <v>122</v>
      </c>
      <c r="B85">
        <v>-0.83</v>
      </c>
      <c r="C85">
        <v>-0.28999999999999998</v>
      </c>
      <c r="D85">
        <v>-0.94</v>
      </c>
      <c r="E85">
        <v>-1.76</v>
      </c>
      <c r="F85">
        <v>34.56</v>
      </c>
      <c r="G85">
        <v>33.51</v>
      </c>
    </row>
    <row r="86" spans="1:7" x14ac:dyDescent="0.2">
      <c r="A86" t="s">
        <v>123</v>
      </c>
      <c r="B86">
        <v>-0.5</v>
      </c>
      <c r="C86">
        <v>-1.26</v>
      </c>
      <c r="D86">
        <v>-2.0499999999999998</v>
      </c>
      <c r="E86">
        <v>-2.82</v>
      </c>
      <c r="F86">
        <v>34.42</v>
      </c>
      <c r="G86">
        <v>34.18</v>
      </c>
    </row>
    <row r="87" spans="1:7" x14ac:dyDescent="0.2">
      <c r="A87" t="s">
        <v>124</v>
      </c>
      <c r="B87">
        <v>-0.94</v>
      </c>
      <c r="C87">
        <v>0.88</v>
      </c>
      <c r="D87">
        <v>-0.79</v>
      </c>
      <c r="E87">
        <v>3.35</v>
      </c>
      <c r="F87">
        <v>34.229999999999997</v>
      </c>
      <c r="G87">
        <v>32.64</v>
      </c>
    </row>
    <row r="88" spans="1:7" x14ac:dyDescent="0.2">
      <c r="A88" t="s">
        <v>125</v>
      </c>
      <c r="B88">
        <v>-0.54</v>
      </c>
      <c r="C88">
        <v>0.54</v>
      </c>
      <c r="D88">
        <v>-0.62</v>
      </c>
      <c r="E88">
        <v>2.79</v>
      </c>
      <c r="F88">
        <v>34.31</v>
      </c>
      <c r="G88">
        <v>32.31</v>
      </c>
    </row>
    <row r="89" spans="1:7" x14ac:dyDescent="0.2">
      <c r="A89" t="s">
        <v>126</v>
      </c>
      <c r="B89">
        <v>-0.35</v>
      </c>
      <c r="C89">
        <v>-0.17</v>
      </c>
      <c r="D89">
        <v>-0.38</v>
      </c>
      <c r="E89">
        <v>2.54</v>
      </c>
      <c r="F89">
        <v>34.21</v>
      </c>
      <c r="G89">
        <v>32.44</v>
      </c>
    </row>
    <row r="90" spans="1:7" x14ac:dyDescent="0.2">
      <c r="A90" t="s">
        <v>127</v>
      </c>
      <c r="B90">
        <v>-0.69</v>
      </c>
      <c r="C90">
        <v>0.94</v>
      </c>
      <c r="D90">
        <v>-1.1499999999999999</v>
      </c>
      <c r="E90">
        <v>3.68</v>
      </c>
      <c r="F90">
        <v>34.44</v>
      </c>
      <c r="G90">
        <v>33.29</v>
      </c>
    </row>
    <row r="91" spans="1:7" x14ac:dyDescent="0.2">
      <c r="A91" t="s">
        <v>128</v>
      </c>
      <c r="B91">
        <v>-1.81</v>
      </c>
      <c r="C91">
        <v>1.98</v>
      </c>
      <c r="D91">
        <v>-1.78</v>
      </c>
      <c r="E91">
        <v>-2.67</v>
      </c>
      <c r="F91">
        <v>34.99</v>
      </c>
      <c r="G91">
        <v>31.6</v>
      </c>
    </row>
    <row r="92" spans="1:7" x14ac:dyDescent="0.2">
      <c r="A92" t="s">
        <v>129</v>
      </c>
      <c r="B92">
        <v>-1.86</v>
      </c>
      <c r="C92">
        <v>2.3199999999999998</v>
      </c>
      <c r="D92">
        <v>-2.35</v>
      </c>
      <c r="E92">
        <v>-3.29</v>
      </c>
      <c r="F92">
        <v>34.93</v>
      </c>
      <c r="G92">
        <v>31.51</v>
      </c>
    </row>
    <row r="93" spans="1:7" x14ac:dyDescent="0.2">
      <c r="A93" t="s">
        <v>130</v>
      </c>
      <c r="B93">
        <v>-1.88</v>
      </c>
      <c r="C93">
        <v>2.65</v>
      </c>
      <c r="D93">
        <v>-1.63</v>
      </c>
      <c r="E93">
        <v>-2.62</v>
      </c>
      <c r="F93">
        <v>35.08</v>
      </c>
      <c r="G93">
        <v>31.58</v>
      </c>
    </row>
    <row r="94" spans="1:7" x14ac:dyDescent="0.2">
      <c r="A94" t="s">
        <v>131</v>
      </c>
      <c r="B94">
        <v>-0.27</v>
      </c>
      <c r="C94">
        <v>1.45</v>
      </c>
      <c r="D94">
        <v>5.34</v>
      </c>
      <c r="E94">
        <v>-0.42</v>
      </c>
      <c r="F94">
        <v>33.770000000000003</v>
      </c>
      <c r="G94">
        <v>35.950000000000003</v>
      </c>
    </row>
    <row r="95" spans="1:7" x14ac:dyDescent="0.2">
      <c r="A95" t="s">
        <v>132</v>
      </c>
      <c r="B95">
        <v>0.13</v>
      </c>
      <c r="C95">
        <v>0.23</v>
      </c>
      <c r="D95">
        <v>5.01</v>
      </c>
      <c r="E95">
        <v>-2.42</v>
      </c>
      <c r="F95">
        <v>33.729999999999997</v>
      </c>
      <c r="G95">
        <v>35.700000000000003</v>
      </c>
    </row>
    <row r="96" spans="1:7" x14ac:dyDescent="0.2">
      <c r="A96" t="s">
        <v>133</v>
      </c>
      <c r="B96">
        <v>0.15</v>
      </c>
      <c r="C96">
        <v>7.0000000000000007E-2</v>
      </c>
      <c r="D96">
        <v>4.47</v>
      </c>
      <c r="E96">
        <v>-2.0099999999999998</v>
      </c>
      <c r="F96">
        <v>33.69</v>
      </c>
      <c r="G96">
        <v>35.94</v>
      </c>
    </row>
    <row r="97" spans="1:7" x14ac:dyDescent="0.2">
      <c r="A97" t="s">
        <v>134</v>
      </c>
      <c r="B97">
        <v>0.12</v>
      </c>
      <c r="C97">
        <v>0.49</v>
      </c>
      <c r="D97">
        <v>4.6500000000000004</v>
      </c>
      <c r="E97">
        <v>-1.68</v>
      </c>
      <c r="F97">
        <v>33.64</v>
      </c>
      <c r="G97">
        <v>36.22</v>
      </c>
    </row>
    <row r="98" spans="1:7" x14ac:dyDescent="0.2">
      <c r="A98" t="s">
        <v>135</v>
      </c>
      <c r="B98">
        <v>-0.69</v>
      </c>
      <c r="C98">
        <v>-0.65</v>
      </c>
      <c r="D98">
        <v>4.21</v>
      </c>
      <c r="E98">
        <v>-1.26</v>
      </c>
      <c r="F98">
        <v>33.71</v>
      </c>
      <c r="G98">
        <v>35.83</v>
      </c>
    </row>
    <row r="99" spans="1:7" x14ac:dyDescent="0.2">
      <c r="A99" t="s">
        <v>136</v>
      </c>
      <c r="B99">
        <v>-0.48</v>
      </c>
      <c r="C99">
        <v>-0.11</v>
      </c>
      <c r="D99">
        <v>3.67</v>
      </c>
      <c r="E99">
        <v>-2.08</v>
      </c>
      <c r="F99">
        <v>33.32</v>
      </c>
      <c r="G99">
        <v>36.54</v>
      </c>
    </row>
    <row r="100" spans="1:7" x14ac:dyDescent="0.2">
      <c r="A100" t="s">
        <v>137</v>
      </c>
      <c r="B100">
        <v>-0.33</v>
      </c>
      <c r="C100">
        <v>-0.41</v>
      </c>
      <c r="D100">
        <v>4.51</v>
      </c>
      <c r="E100">
        <v>-1.66</v>
      </c>
      <c r="F100">
        <v>33.200000000000003</v>
      </c>
      <c r="G100">
        <v>36.35</v>
      </c>
    </row>
    <row r="101" spans="1:7" x14ac:dyDescent="0.2">
      <c r="A101" t="s">
        <v>138</v>
      </c>
      <c r="B101">
        <v>-0.34</v>
      </c>
      <c r="C101">
        <v>-1.18</v>
      </c>
      <c r="D101">
        <v>3.7</v>
      </c>
      <c r="E101">
        <v>-2.63</v>
      </c>
      <c r="F101">
        <v>33</v>
      </c>
      <c r="G101">
        <v>37.020000000000003</v>
      </c>
    </row>
    <row r="102" spans="1:7" x14ac:dyDescent="0.2">
      <c r="A102" t="s">
        <v>139</v>
      </c>
      <c r="B102">
        <v>-0.99</v>
      </c>
      <c r="C102">
        <v>0.82</v>
      </c>
      <c r="D102">
        <v>2.56</v>
      </c>
      <c r="E102">
        <v>-2.1</v>
      </c>
      <c r="F102">
        <v>33.01</v>
      </c>
      <c r="G102">
        <v>34.6</v>
      </c>
    </row>
    <row r="103" spans="1:7" x14ac:dyDescent="0.2">
      <c r="A103" t="s">
        <v>140</v>
      </c>
      <c r="B103">
        <v>-0.97</v>
      </c>
      <c r="C103">
        <v>0.27</v>
      </c>
      <c r="D103">
        <v>3.91</v>
      </c>
      <c r="E103">
        <v>-1.49</v>
      </c>
      <c r="F103">
        <v>33.549999999999997</v>
      </c>
      <c r="G103">
        <v>33.74</v>
      </c>
    </row>
    <row r="104" spans="1:7" x14ac:dyDescent="0.2">
      <c r="A104" t="s">
        <v>141</v>
      </c>
      <c r="B104">
        <v>-1.07</v>
      </c>
      <c r="C104">
        <v>0.23</v>
      </c>
      <c r="D104">
        <v>2.76</v>
      </c>
      <c r="E104">
        <v>-2.0499999999999998</v>
      </c>
      <c r="F104">
        <v>33.229999999999997</v>
      </c>
      <c r="G104">
        <v>33.75</v>
      </c>
    </row>
    <row r="105" spans="1:7" x14ac:dyDescent="0.2">
      <c r="A105" t="s">
        <v>142</v>
      </c>
      <c r="B105">
        <v>-0.25</v>
      </c>
      <c r="C105">
        <v>-0.19</v>
      </c>
      <c r="D105">
        <v>5.09</v>
      </c>
      <c r="E105">
        <v>-2.68</v>
      </c>
      <c r="F105">
        <v>34.340000000000003</v>
      </c>
      <c r="G105">
        <v>34.299999999999997</v>
      </c>
    </row>
    <row r="106" spans="1:7" x14ac:dyDescent="0.2">
      <c r="A106" t="s">
        <v>143</v>
      </c>
      <c r="B106">
        <v>0.02</v>
      </c>
      <c r="C106">
        <v>0.28000000000000003</v>
      </c>
      <c r="D106">
        <v>5.05</v>
      </c>
      <c r="E106">
        <v>-3.06</v>
      </c>
      <c r="F106">
        <v>34.299999999999997</v>
      </c>
      <c r="G106">
        <v>34.58</v>
      </c>
    </row>
    <row r="107" spans="1:7" x14ac:dyDescent="0.2">
      <c r="A107" t="s">
        <v>144</v>
      </c>
      <c r="B107">
        <v>-0.22</v>
      </c>
      <c r="C107">
        <v>0.13</v>
      </c>
      <c r="D107">
        <v>6.03</v>
      </c>
      <c r="E107">
        <v>-3.13</v>
      </c>
      <c r="F107">
        <v>34.58</v>
      </c>
      <c r="G107">
        <v>34.049999999999997</v>
      </c>
    </row>
    <row r="108" spans="1:7" x14ac:dyDescent="0.2">
      <c r="A108" t="s">
        <v>145</v>
      </c>
      <c r="B108">
        <v>1.84</v>
      </c>
      <c r="C108">
        <v>1.3</v>
      </c>
      <c r="D108">
        <v>-0.98</v>
      </c>
      <c r="E108">
        <v>7.88</v>
      </c>
      <c r="F108">
        <v>31.57</v>
      </c>
      <c r="G108">
        <v>34.450000000000003</v>
      </c>
    </row>
    <row r="109" spans="1:7" x14ac:dyDescent="0.2">
      <c r="A109" t="s">
        <v>146</v>
      </c>
      <c r="B109">
        <v>1.84</v>
      </c>
      <c r="C109">
        <v>-0.23</v>
      </c>
      <c r="D109">
        <v>-1.63</v>
      </c>
      <c r="E109">
        <v>4.8899999999999997</v>
      </c>
      <c r="F109">
        <v>31.68</v>
      </c>
      <c r="G109">
        <v>34.24</v>
      </c>
    </row>
    <row r="110" spans="1:7" x14ac:dyDescent="0.2">
      <c r="A110" t="s">
        <v>147</v>
      </c>
      <c r="B110">
        <v>1.56</v>
      </c>
      <c r="C110">
        <v>0.04</v>
      </c>
      <c r="D110">
        <v>-2.86</v>
      </c>
      <c r="E110">
        <v>3.55</v>
      </c>
      <c r="F110">
        <v>32.22</v>
      </c>
      <c r="G110">
        <v>35</v>
      </c>
    </row>
    <row r="111" spans="1:7" x14ac:dyDescent="0.2">
      <c r="A111" t="s">
        <v>148</v>
      </c>
      <c r="B111">
        <v>1.85</v>
      </c>
      <c r="C111">
        <v>-7.0000000000000007E-2</v>
      </c>
      <c r="D111">
        <v>-3.25</v>
      </c>
      <c r="E111">
        <v>3.79</v>
      </c>
      <c r="F111">
        <v>31.86</v>
      </c>
      <c r="G111">
        <v>35.53</v>
      </c>
    </row>
    <row r="112" spans="1:7" x14ac:dyDescent="0.2">
      <c r="A112" t="s">
        <v>149</v>
      </c>
      <c r="B112">
        <v>2.14</v>
      </c>
      <c r="C112">
        <v>-0.98</v>
      </c>
      <c r="D112">
        <v>-2.78</v>
      </c>
      <c r="E112">
        <v>-1.75</v>
      </c>
      <c r="F112">
        <v>32.14</v>
      </c>
      <c r="G112">
        <v>35.29</v>
      </c>
    </row>
    <row r="113" spans="1:7" x14ac:dyDescent="0.2">
      <c r="A113" t="s">
        <v>150</v>
      </c>
      <c r="B113">
        <v>2.23</v>
      </c>
      <c r="C113">
        <v>-0.79</v>
      </c>
      <c r="D113">
        <v>-2.84</v>
      </c>
      <c r="E113">
        <v>-2.0099999999999998</v>
      </c>
      <c r="F113">
        <v>31.81</v>
      </c>
      <c r="G113">
        <v>35.78</v>
      </c>
    </row>
    <row r="114" spans="1:7" x14ac:dyDescent="0.2">
      <c r="A114" t="s">
        <v>151</v>
      </c>
      <c r="B114">
        <v>2.21</v>
      </c>
      <c r="C114">
        <v>-0.48</v>
      </c>
      <c r="D114">
        <v>-1.9</v>
      </c>
      <c r="E114">
        <v>-1.04</v>
      </c>
      <c r="F114">
        <v>31.96</v>
      </c>
      <c r="G114">
        <v>35.21</v>
      </c>
    </row>
    <row r="115" spans="1:7" x14ac:dyDescent="0.2">
      <c r="A115" t="s">
        <v>152</v>
      </c>
      <c r="B115">
        <v>2.8</v>
      </c>
      <c r="C115">
        <v>-2.2400000000000002</v>
      </c>
      <c r="D115">
        <v>-1.51</v>
      </c>
      <c r="E115">
        <v>-0.84</v>
      </c>
      <c r="F115">
        <v>31.76</v>
      </c>
      <c r="G115">
        <v>35.659999999999997</v>
      </c>
    </row>
    <row r="116" spans="1:7" x14ac:dyDescent="0.2">
      <c r="A116" t="s">
        <v>153</v>
      </c>
      <c r="B116">
        <v>2.41</v>
      </c>
      <c r="C116">
        <v>-0.55000000000000004</v>
      </c>
      <c r="D116">
        <v>-1.92</v>
      </c>
      <c r="E116">
        <v>5.08</v>
      </c>
      <c r="F116">
        <v>31.46</v>
      </c>
      <c r="G116">
        <v>34.42</v>
      </c>
    </row>
    <row r="117" spans="1:7" x14ac:dyDescent="0.2">
      <c r="A117" t="s">
        <v>154</v>
      </c>
      <c r="B117">
        <v>2.68</v>
      </c>
      <c r="C117">
        <v>-1.28</v>
      </c>
      <c r="D117">
        <v>-1.42</v>
      </c>
      <c r="E117">
        <v>3.67</v>
      </c>
      <c r="F117">
        <v>31.5</v>
      </c>
      <c r="G117">
        <v>33.950000000000003</v>
      </c>
    </row>
    <row r="118" spans="1:7" x14ac:dyDescent="0.2">
      <c r="A118" t="s">
        <v>155</v>
      </c>
      <c r="B118">
        <v>2.63</v>
      </c>
      <c r="C118">
        <v>-1.43</v>
      </c>
      <c r="D118">
        <v>-1.82</v>
      </c>
      <c r="E118">
        <v>3.28</v>
      </c>
      <c r="F118">
        <v>31.51</v>
      </c>
      <c r="G118">
        <v>34.42</v>
      </c>
    </row>
    <row r="119" spans="1:7" x14ac:dyDescent="0.2">
      <c r="A119" t="s">
        <v>156</v>
      </c>
      <c r="B119">
        <v>1.94</v>
      </c>
      <c r="C119">
        <v>1.54</v>
      </c>
      <c r="D119">
        <v>-2.87</v>
      </c>
      <c r="E119">
        <v>-3.58</v>
      </c>
      <c r="F119">
        <v>33.06</v>
      </c>
      <c r="G119">
        <v>35.159999999999997</v>
      </c>
    </row>
    <row r="120" spans="1:7" x14ac:dyDescent="0.2">
      <c r="A120" t="s">
        <v>157</v>
      </c>
      <c r="B120">
        <v>1.97</v>
      </c>
      <c r="C120">
        <v>2.14</v>
      </c>
      <c r="D120">
        <v>-3.34</v>
      </c>
      <c r="E120">
        <v>-4.1500000000000004</v>
      </c>
      <c r="F120">
        <v>32.770000000000003</v>
      </c>
      <c r="G120">
        <v>35.24</v>
      </c>
    </row>
    <row r="121" spans="1:7" x14ac:dyDescent="0.2">
      <c r="A121" t="s">
        <v>158</v>
      </c>
      <c r="B121">
        <v>2.0299999999999998</v>
      </c>
      <c r="C121">
        <v>2.17</v>
      </c>
      <c r="D121">
        <v>-2.35</v>
      </c>
      <c r="E121">
        <v>-3.59</v>
      </c>
      <c r="F121">
        <v>33.130000000000003</v>
      </c>
      <c r="G121">
        <v>34.94</v>
      </c>
    </row>
    <row r="122" spans="1:7" x14ac:dyDescent="0.2">
      <c r="A122" t="s">
        <v>159</v>
      </c>
      <c r="B122">
        <v>3.2</v>
      </c>
      <c r="C122">
        <v>-1.58</v>
      </c>
      <c r="D122">
        <v>-0.69</v>
      </c>
      <c r="E122">
        <v>-2.61</v>
      </c>
      <c r="F122">
        <v>36.43</v>
      </c>
      <c r="G122">
        <v>36.020000000000003</v>
      </c>
    </row>
    <row r="123" spans="1:7" x14ac:dyDescent="0.2">
      <c r="A123" t="s">
        <v>160</v>
      </c>
      <c r="B123">
        <v>2.71</v>
      </c>
      <c r="C123">
        <v>-2.29</v>
      </c>
      <c r="D123">
        <v>-0.56000000000000005</v>
      </c>
      <c r="E123">
        <v>-3.03</v>
      </c>
      <c r="F123">
        <v>36.450000000000003</v>
      </c>
      <c r="G123">
        <v>35.700000000000003</v>
      </c>
    </row>
    <row r="124" spans="1:7" x14ac:dyDescent="0.2">
      <c r="A124" t="s">
        <v>161</v>
      </c>
      <c r="B124">
        <v>3.21</v>
      </c>
      <c r="C124">
        <v>-2.31</v>
      </c>
      <c r="D124">
        <v>-1.65</v>
      </c>
      <c r="E124">
        <v>-4.0999999999999996</v>
      </c>
      <c r="F124">
        <v>36.79</v>
      </c>
      <c r="G124">
        <v>35.47</v>
      </c>
    </row>
    <row r="125" spans="1:7" x14ac:dyDescent="0.2">
      <c r="A125" t="s">
        <v>162</v>
      </c>
      <c r="B125">
        <v>3.35</v>
      </c>
      <c r="C125">
        <v>-2.31</v>
      </c>
      <c r="D125">
        <v>-1.42</v>
      </c>
      <c r="E125">
        <v>-3.86</v>
      </c>
      <c r="F125">
        <v>36.6</v>
      </c>
      <c r="G125">
        <v>36.11</v>
      </c>
    </row>
    <row r="126" spans="1:7" x14ac:dyDescent="0.2">
      <c r="A126" t="s">
        <v>163</v>
      </c>
      <c r="B126">
        <v>1.37</v>
      </c>
      <c r="C126">
        <v>-0.94</v>
      </c>
      <c r="D126">
        <v>-1.88</v>
      </c>
      <c r="E126">
        <v>-2.8</v>
      </c>
      <c r="F126">
        <v>36.49</v>
      </c>
      <c r="G126">
        <v>34.36</v>
      </c>
    </row>
    <row r="127" spans="1:7" x14ac:dyDescent="0.2">
      <c r="A127" t="s">
        <v>164</v>
      </c>
      <c r="B127">
        <v>1.91</v>
      </c>
      <c r="C127">
        <v>-1.23</v>
      </c>
      <c r="D127">
        <v>-1.9</v>
      </c>
      <c r="E127">
        <v>-3.28</v>
      </c>
      <c r="F127">
        <v>36.1</v>
      </c>
      <c r="G127">
        <v>34.76</v>
      </c>
    </row>
    <row r="128" spans="1:7" x14ac:dyDescent="0.2">
      <c r="A128" t="s">
        <v>165</v>
      </c>
      <c r="B128">
        <v>1.48</v>
      </c>
      <c r="C128">
        <v>-0.79</v>
      </c>
      <c r="D128">
        <v>-2.02</v>
      </c>
      <c r="E128">
        <v>-2.97</v>
      </c>
      <c r="F128">
        <v>36.409999999999997</v>
      </c>
      <c r="G128">
        <v>34.61</v>
      </c>
    </row>
    <row r="129" spans="1:7" x14ac:dyDescent="0.2">
      <c r="A129" t="s">
        <v>166</v>
      </c>
      <c r="B129">
        <v>2.2400000000000002</v>
      </c>
      <c r="C129">
        <v>-2.42</v>
      </c>
      <c r="D129">
        <v>-2</v>
      </c>
      <c r="E129">
        <v>-3.59</v>
      </c>
      <c r="F129">
        <v>36.01</v>
      </c>
      <c r="G129">
        <v>34.89</v>
      </c>
    </row>
    <row r="130" spans="1:7" x14ac:dyDescent="0.2">
      <c r="A130" t="s">
        <v>167</v>
      </c>
      <c r="B130">
        <v>1.63</v>
      </c>
      <c r="C130">
        <v>-2.46</v>
      </c>
      <c r="D130">
        <v>-1.55</v>
      </c>
      <c r="E130">
        <v>-1.87</v>
      </c>
      <c r="F130">
        <v>35.799999999999997</v>
      </c>
      <c r="G130">
        <v>31.7</v>
      </c>
    </row>
    <row r="131" spans="1:7" x14ac:dyDescent="0.2">
      <c r="A131" t="s">
        <v>168</v>
      </c>
      <c r="B131">
        <v>1.62</v>
      </c>
      <c r="C131">
        <v>-2.5099999999999998</v>
      </c>
      <c r="D131">
        <v>-1.41</v>
      </c>
      <c r="E131">
        <v>-2.48</v>
      </c>
      <c r="F131">
        <v>35.840000000000003</v>
      </c>
      <c r="G131">
        <v>31.62</v>
      </c>
    </row>
    <row r="132" spans="1:7" x14ac:dyDescent="0.2">
      <c r="A132" t="s">
        <v>169</v>
      </c>
      <c r="B132">
        <v>1.61</v>
      </c>
      <c r="C132">
        <v>-2.65</v>
      </c>
      <c r="D132">
        <v>-1.1100000000000001</v>
      </c>
      <c r="E132">
        <v>-2.5</v>
      </c>
      <c r="F132">
        <v>35.39</v>
      </c>
      <c r="G132">
        <v>31.47</v>
      </c>
    </row>
    <row r="133" spans="1:7" x14ac:dyDescent="0.2">
      <c r="A133" t="s">
        <v>170</v>
      </c>
      <c r="B133">
        <v>2.29</v>
      </c>
      <c r="C133">
        <v>-0.67</v>
      </c>
      <c r="D133">
        <v>-1.03</v>
      </c>
      <c r="E133">
        <v>-4.2300000000000004</v>
      </c>
      <c r="F133">
        <v>36.520000000000003</v>
      </c>
      <c r="G133">
        <v>32.479999999999997</v>
      </c>
    </row>
    <row r="134" spans="1:7" x14ac:dyDescent="0.2">
      <c r="A134" t="s">
        <v>171</v>
      </c>
      <c r="B134">
        <v>2.56</v>
      </c>
      <c r="C134">
        <v>-0.26</v>
      </c>
      <c r="D134">
        <v>-1.68</v>
      </c>
      <c r="E134">
        <v>-5.42</v>
      </c>
      <c r="F134">
        <v>36.67</v>
      </c>
      <c r="G134">
        <v>32.840000000000003</v>
      </c>
    </row>
    <row r="135" spans="1:7" x14ac:dyDescent="0.2">
      <c r="A135" t="s">
        <v>172</v>
      </c>
      <c r="B135">
        <v>2.0699999999999998</v>
      </c>
      <c r="C135">
        <v>0.01</v>
      </c>
      <c r="D135">
        <v>-1.27</v>
      </c>
      <c r="E135">
        <v>-5.19</v>
      </c>
      <c r="F135">
        <v>36.479999999999997</v>
      </c>
      <c r="G135">
        <v>32.25</v>
      </c>
    </row>
    <row r="136" spans="1:7" x14ac:dyDescent="0.2">
      <c r="A136" t="s">
        <v>173</v>
      </c>
      <c r="B136">
        <v>0.67</v>
      </c>
      <c r="C136">
        <v>2.2999999999999998</v>
      </c>
      <c r="D136">
        <v>-3.02</v>
      </c>
      <c r="E136">
        <v>3.78</v>
      </c>
      <c r="F136">
        <v>36.94</v>
      </c>
      <c r="G136">
        <v>34.409999999999997</v>
      </c>
    </row>
    <row r="137" spans="1:7" x14ac:dyDescent="0.2">
      <c r="A137" t="s">
        <v>174</v>
      </c>
      <c r="B137">
        <v>0.56999999999999995</v>
      </c>
      <c r="C137">
        <v>1.1000000000000001</v>
      </c>
      <c r="D137">
        <v>-1.72</v>
      </c>
      <c r="E137">
        <v>2.98</v>
      </c>
      <c r="F137">
        <v>36.67</v>
      </c>
      <c r="G137">
        <v>33.97</v>
      </c>
    </row>
    <row r="138" spans="1:7" x14ac:dyDescent="0.2">
      <c r="A138" t="s">
        <v>175</v>
      </c>
      <c r="B138">
        <v>0.62</v>
      </c>
      <c r="C138">
        <v>1.31</v>
      </c>
      <c r="D138">
        <v>-2.72</v>
      </c>
      <c r="E138">
        <v>3.81</v>
      </c>
      <c r="F138">
        <v>36.97</v>
      </c>
      <c r="G138">
        <v>33.85</v>
      </c>
    </row>
    <row r="139" spans="1:7" x14ac:dyDescent="0.2">
      <c r="A139" t="s">
        <v>176</v>
      </c>
      <c r="B139">
        <v>0.87</v>
      </c>
      <c r="C139">
        <v>1.61</v>
      </c>
      <c r="D139">
        <v>-2.2000000000000002</v>
      </c>
      <c r="E139">
        <v>4.59</v>
      </c>
      <c r="F139">
        <v>36.89</v>
      </c>
      <c r="G139">
        <v>34.56</v>
      </c>
    </row>
    <row r="140" spans="1:7" x14ac:dyDescent="0.2">
      <c r="A140" t="s">
        <v>177</v>
      </c>
      <c r="B140">
        <v>0.83</v>
      </c>
      <c r="C140">
        <v>-0.86</v>
      </c>
      <c r="D140">
        <v>-3.86</v>
      </c>
      <c r="E140">
        <v>-2.38</v>
      </c>
      <c r="F140">
        <v>37.619999999999997</v>
      </c>
      <c r="G140">
        <v>33.380000000000003</v>
      </c>
    </row>
    <row r="141" spans="1:7" x14ac:dyDescent="0.2">
      <c r="A141" t="s">
        <v>178</v>
      </c>
      <c r="B141">
        <v>1.03</v>
      </c>
      <c r="C141">
        <v>-0.67</v>
      </c>
      <c r="D141">
        <v>-2.95</v>
      </c>
      <c r="E141">
        <v>-1.95</v>
      </c>
      <c r="F141">
        <v>37.299999999999997</v>
      </c>
      <c r="G141">
        <v>33.49</v>
      </c>
    </row>
    <row r="142" spans="1:7" x14ac:dyDescent="0.2">
      <c r="A142" t="s">
        <v>179</v>
      </c>
      <c r="B142">
        <v>0.95</v>
      </c>
      <c r="C142">
        <v>-0.5</v>
      </c>
      <c r="D142">
        <v>-2.14</v>
      </c>
      <c r="E142">
        <v>-1.44</v>
      </c>
      <c r="F142">
        <v>37.229999999999997</v>
      </c>
      <c r="G142">
        <v>33.270000000000003</v>
      </c>
    </row>
    <row r="143" spans="1:7" x14ac:dyDescent="0.2">
      <c r="A143" t="s">
        <v>180</v>
      </c>
      <c r="B143">
        <v>1.23</v>
      </c>
      <c r="C143">
        <v>-1.62</v>
      </c>
      <c r="D143">
        <v>-3.85</v>
      </c>
      <c r="E143">
        <v>-2.59</v>
      </c>
      <c r="F143">
        <v>37.47</v>
      </c>
      <c r="G143">
        <v>34.049999999999997</v>
      </c>
    </row>
    <row r="144" spans="1:7" x14ac:dyDescent="0.2">
      <c r="A144" t="s">
        <v>181</v>
      </c>
      <c r="B144">
        <v>1.04</v>
      </c>
      <c r="C144">
        <v>-0.05</v>
      </c>
      <c r="D144">
        <v>-2.29</v>
      </c>
      <c r="E144">
        <v>4.1500000000000004</v>
      </c>
      <c r="F144">
        <v>36.83</v>
      </c>
      <c r="G144">
        <v>32.44</v>
      </c>
    </row>
    <row r="145" spans="1:7" x14ac:dyDescent="0.2">
      <c r="A145" t="s">
        <v>182</v>
      </c>
      <c r="B145">
        <v>1.0900000000000001</v>
      </c>
      <c r="C145">
        <v>0.01</v>
      </c>
      <c r="D145">
        <v>-1.92</v>
      </c>
      <c r="E145">
        <v>2.89</v>
      </c>
      <c r="F145">
        <v>36.76</v>
      </c>
      <c r="G145">
        <v>32.08</v>
      </c>
    </row>
    <row r="146" spans="1:7" x14ac:dyDescent="0.2">
      <c r="A146" t="s">
        <v>183</v>
      </c>
      <c r="B146">
        <v>1.25</v>
      </c>
      <c r="C146">
        <v>-0.36</v>
      </c>
      <c r="D146">
        <v>-1.9</v>
      </c>
      <c r="E146">
        <v>2.65</v>
      </c>
      <c r="F146">
        <v>36.72</v>
      </c>
      <c r="G146">
        <v>32.32</v>
      </c>
    </row>
    <row r="147" spans="1:7" x14ac:dyDescent="0.2">
      <c r="A147" t="s">
        <v>184</v>
      </c>
      <c r="B147">
        <v>-0.08</v>
      </c>
      <c r="C147">
        <v>1.47</v>
      </c>
      <c r="D147">
        <v>-2.66</v>
      </c>
      <c r="E147">
        <v>-2.3199999999999998</v>
      </c>
      <c r="F147">
        <v>37.56</v>
      </c>
      <c r="G147">
        <v>31.13</v>
      </c>
    </row>
    <row r="148" spans="1:7" x14ac:dyDescent="0.2">
      <c r="A148" t="s">
        <v>185</v>
      </c>
      <c r="B148">
        <v>0.03</v>
      </c>
      <c r="C148">
        <v>1.97</v>
      </c>
      <c r="D148">
        <v>-3.25</v>
      </c>
      <c r="E148">
        <v>-2.73</v>
      </c>
      <c r="F148">
        <v>37.659999999999997</v>
      </c>
      <c r="G148">
        <v>31.34</v>
      </c>
    </row>
    <row r="149" spans="1:7" x14ac:dyDescent="0.2">
      <c r="A149" t="s">
        <v>186</v>
      </c>
      <c r="B149">
        <v>0.02</v>
      </c>
      <c r="C149">
        <v>2.25</v>
      </c>
      <c r="D149">
        <v>-2.57</v>
      </c>
      <c r="E149">
        <v>-2.34</v>
      </c>
      <c r="F149">
        <v>37.520000000000003</v>
      </c>
      <c r="G149">
        <v>31.1</v>
      </c>
    </row>
    <row r="150" spans="1:7" x14ac:dyDescent="0.2">
      <c r="A150" t="s">
        <v>187</v>
      </c>
      <c r="B150">
        <v>1.82</v>
      </c>
      <c r="C150">
        <v>1.67</v>
      </c>
      <c r="D150">
        <v>-1.43</v>
      </c>
      <c r="E150">
        <v>-1.3</v>
      </c>
      <c r="F150">
        <v>34.409999999999997</v>
      </c>
      <c r="G150">
        <v>36.26</v>
      </c>
    </row>
    <row r="151" spans="1:7" x14ac:dyDescent="0.2">
      <c r="A151" t="s">
        <v>188</v>
      </c>
      <c r="B151">
        <v>1.76</v>
      </c>
      <c r="C151">
        <v>0.27</v>
      </c>
      <c r="D151">
        <v>-0.96</v>
      </c>
      <c r="E151">
        <v>-2.19</v>
      </c>
      <c r="F151">
        <v>34.49</v>
      </c>
      <c r="G151">
        <v>36.03</v>
      </c>
    </row>
    <row r="152" spans="1:7" x14ac:dyDescent="0.2">
      <c r="A152" t="s">
        <v>189</v>
      </c>
      <c r="B152">
        <v>1.9</v>
      </c>
      <c r="C152">
        <v>0.47</v>
      </c>
      <c r="D152">
        <v>-1.32</v>
      </c>
      <c r="E152">
        <v>-2.62</v>
      </c>
      <c r="F152">
        <v>34.130000000000003</v>
      </c>
      <c r="G152">
        <v>36.229999999999997</v>
      </c>
    </row>
    <row r="153" spans="1:7" x14ac:dyDescent="0.2">
      <c r="A153" t="s">
        <v>190</v>
      </c>
      <c r="B153">
        <v>2.04</v>
      </c>
      <c r="C153">
        <v>0.5</v>
      </c>
      <c r="D153">
        <v>-1.41</v>
      </c>
      <c r="E153">
        <v>-1.25</v>
      </c>
      <c r="F153">
        <v>34.369999999999997</v>
      </c>
      <c r="G153">
        <v>36.159999999999997</v>
      </c>
    </row>
    <row r="154" spans="1:7" x14ac:dyDescent="0.2">
      <c r="A154" t="s">
        <v>191</v>
      </c>
      <c r="B154">
        <v>1.19</v>
      </c>
      <c r="C154">
        <v>-0.5</v>
      </c>
      <c r="D154">
        <v>-2.04</v>
      </c>
      <c r="E154">
        <v>-2.41</v>
      </c>
      <c r="F154">
        <v>34.049999999999997</v>
      </c>
      <c r="G154">
        <v>36.26</v>
      </c>
    </row>
    <row r="155" spans="1:7" x14ac:dyDescent="0.2">
      <c r="A155" t="s">
        <v>192</v>
      </c>
      <c r="B155">
        <v>1.38</v>
      </c>
      <c r="C155">
        <v>-0.28000000000000003</v>
      </c>
      <c r="D155">
        <v>-1.89</v>
      </c>
      <c r="E155">
        <v>-2.37</v>
      </c>
      <c r="F155">
        <v>33.71</v>
      </c>
      <c r="G155">
        <v>36.64</v>
      </c>
    </row>
    <row r="156" spans="1:7" x14ac:dyDescent="0.2">
      <c r="A156" t="s">
        <v>193</v>
      </c>
      <c r="B156">
        <v>1.3</v>
      </c>
      <c r="C156">
        <v>-0.14000000000000001</v>
      </c>
      <c r="D156">
        <v>-2.1</v>
      </c>
      <c r="E156">
        <v>-2.16</v>
      </c>
      <c r="F156">
        <v>34.33</v>
      </c>
      <c r="G156">
        <v>36.31</v>
      </c>
    </row>
    <row r="157" spans="1:7" x14ac:dyDescent="0.2">
      <c r="A157" t="s">
        <v>194</v>
      </c>
      <c r="B157">
        <v>1.05</v>
      </c>
      <c r="C157">
        <v>0.92</v>
      </c>
      <c r="D157">
        <v>-2.5099999999999998</v>
      </c>
      <c r="E157">
        <v>-1.61</v>
      </c>
      <c r="F157">
        <v>33.86</v>
      </c>
      <c r="G157">
        <v>33.6</v>
      </c>
    </row>
    <row r="158" spans="1:7" x14ac:dyDescent="0.2">
      <c r="A158" t="s">
        <v>195</v>
      </c>
      <c r="B158">
        <v>1.1299999999999999</v>
      </c>
      <c r="C158">
        <v>0.34</v>
      </c>
      <c r="D158">
        <v>-2.27</v>
      </c>
      <c r="E158">
        <v>-2.16</v>
      </c>
      <c r="F158">
        <v>34</v>
      </c>
      <c r="G158">
        <v>33.54</v>
      </c>
    </row>
    <row r="159" spans="1:7" x14ac:dyDescent="0.2">
      <c r="A159" t="s">
        <v>196</v>
      </c>
      <c r="B159">
        <v>1.07</v>
      </c>
      <c r="C159">
        <v>0.25</v>
      </c>
      <c r="D159">
        <v>-2.5499999999999998</v>
      </c>
      <c r="E159">
        <v>-2.41</v>
      </c>
      <c r="F159">
        <v>33.78</v>
      </c>
      <c r="G159">
        <v>33.61</v>
      </c>
    </row>
    <row r="160" spans="1:7" x14ac:dyDescent="0.2">
      <c r="A160" t="s">
        <v>197</v>
      </c>
      <c r="B160">
        <v>1.7</v>
      </c>
      <c r="C160">
        <v>-0.08</v>
      </c>
      <c r="D160">
        <v>-2.81</v>
      </c>
      <c r="E160">
        <v>-4.49</v>
      </c>
      <c r="F160">
        <v>35.24</v>
      </c>
      <c r="G160">
        <v>34.69</v>
      </c>
    </row>
    <row r="161" spans="1:7" x14ac:dyDescent="0.2">
      <c r="A161" t="s">
        <v>198</v>
      </c>
      <c r="B161">
        <v>2</v>
      </c>
      <c r="C161">
        <v>0.4</v>
      </c>
      <c r="D161">
        <v>-2.46</v>
      </c>
      <c r="E161">
        <v>-3.96</v>
      </c>
      <c r="F161">
        <v>35.04</v>
      </c>
      <c r="G161">
        <v>34.840000000000003</v>
      </c>
    </row>
    <row r="162" spans="1:7" x14ac:dyDescent="0.2">
      <c r="A162" t="s">
        <v>199</v>
      </c>
      <c r="B162">
        <v>1.91</v>
      </c>
      <c r="C162">
        <v>0.48</v>
      </c>
      <c r="D162">
        <v>-1.65</v>
      </c>
      <c r="E162">
        <v>-3.26</v>
      </c>
      <c r="F162">
        <v>35.25</v>
      </c>
      <c r="G162">
        <v>34.31</v>
      </c>
    </row>
    <row r="163" spans="1:7" x14ac:dyDescent="0.2">
      <c r="A163" t="s">
        <v>200</v>
      </c>
      <c r="B163">
        <v>1.35</v>
      </c>
      <c r="C163">
        <v>1.36</v>
      </c>
      <c r="D163">
        <v>-3.91</v>
      </c>
      <c r="E163">
        <v>5.33</v>
      </c>
      <c r="F163">
        <v>34.75</v>
      </c>
      <c r="G163">
        <v>34.549999999999997</v>
      </c>
    </row>
    <row r="164" spans="1:7" x14ac:dyDescent="0.2">
      <c r="A164" t="s">
        <v>201</v>
      </c>
      <c r="B164">
        <v>1.52</v>
      </c>
      <c r="C164">
        <v>-0.11</v>
      </c>
      <c r="D164">
        <v>-2.74</v>
      </c>
      <c r="E164">
        <v>4.9400000000000004</v>
      </c>
      <c r="F164">
        <v>34.76</v>
      </c>
      <c r="G164">
        <v>33.82</v>
      </c>
    </row>
    <row r="165" spans="1:7" x14ac:dyDescent="0.2">
      <c r="A165" t="s">
        <v>202</v>
      </c>
      <c r="B165">
        <v>1.49</v>
      </c>
      <c r="C165">
        <v>0.14000000000000001</v>
      </c>
      <c r="D165">
        <v>-4.12</v>
      </c>
      <c r="E165">
        <v>4.7699999999999996</v>
      </c>
      <c r="F165">
        <v>35.18</v>
      </c>
      <c r="G165">
        <v>34.11</v>
      </c>
    </row>
    <row r="166" spans="1:7" x14ac:dyDescent="0.2">
      <c r="A166" t="s">
        <v>203</v>
      </c>
      <c r="B166">
        <v>1.97</v>
      </c>
      <c r="C166">
        <v>0.09</v>
      </c>
      <c r="D166">
        <v>-2.71</v>
      </c>
      <c r="E166">
        <v>6.22</v>
      </c>
      <c r="F166">
        <v>34.729999999999997</v>
      </c>
      <c r="G166">
        <v>34.44</v>
      </c>
    </row>
    <row r="167" spans="1:7" x14ac:dyDescent="0.2">
      <c r="A167" t="s">
        <v>204</v>
      </c>
      <c r="B167">
        <v>1.88</v>
      </c>
      <c r="C167">
        <v>-0.87</v>
      </c>
      <c r="D167">
        <v>-3.69</v>
      </c>
      <c r="E167">
        <v>-1.77</v>
      </c>
      <c r="F167">
        <v>35.06</v>
      </c>
      <c r="G167">
        <v>35.14</v>
      </c>
    </row>
    <row r="168" spans="1:7" x14ac:dyDescent="0.2">
      <c r="A168" t="s">
        <v>205</v>
      </c>
      <c r="B168">
        <v>2.09</v>
      </c>
      <c r="C168">
        <v>-0.84</v>
      </c>
      <c r="D168">
        <v>-4.22</v>
      </c>
      <c r="E168">
        <v>-2.4</v>
      </c>
      <c r="F168">
        <v>34.99</v>
      </c>
      <c r="G168">
        <v>35.75</v>
      </c>
    </row>
    <row r="169" spans="1:7" x14ac:dyDescent="0.2">
      <c r="A169" t="s">
        <v>206</v>
      </c>
      <c r="B169">
        <v>1.82</v>
      </c>
      <c r="C169">
        <v>-0.42</v>
      </c>
      <c r="D169">
        <v>-4.46</v>
      </c>
      <c r="E169">
        <v>-2.31</v>
      </c>
      <c r="F169">
        <v>35.270000000000003</v>
      </c>
      <c r="G169">
        <v>35.380000000000003</v>
      </c>
    </row>
    <row r="170" spans="1:7" x14ac:dyDescent="0.2">
      <c r="A170" t="s">
        <v>207</v>
      </c>
      <c r="B170">
        <v>1.91</v>
      </c>
      <c r="C170">
        <v>-0.82</v>
      </c>
      <c r="D170">
        <v>-3.58</v>
      </c>
      <c r="E170">
        <v>3.56</v>
      </c>
      <c r="F170">
        <v>34.229999999999997</v>
      </c>
      <c r="G170">
        <v>33.869999999999997</v>
      </c>
    </row>
    <row r="171" spans="1:7" x14ac:dyDescent="0.2">
      <c r="A171" t="s">
        <v>208</v>
      </c>
      <c r="B171">
        <v>1.99</v>
      </c>
      <c r="C171">
        <v>-1.33</v>
      </c>
      <c r="D171">
        <v>-3.54</v>
      </c>
      <c r="E171">
        <v>2.74</v>
      </c>
      <c r="F171">
        <v>34.58</v>
      </c>
      <c r="G171">
        <v>33.99</v>
      </c>
    </row>
    <row r="172" spans="1:7" x14ac:dyDescent="0.2">
      <c r="A172" t="s">
        <v>209</v>
      </c>
      <c r="B172">
        <v>2.21</v>
      </c>
      <c r="C172">
        <v>-1.39</v>
      </c>
      <c r="D172">
        <v>-2.95</v>
      </c>
      <c r="E172">
        <v>2.92</v>
      </c>
      <c r="F172">
        <v>34.380000000000003</v>
      </c>
      <c r="G172">
        <v>34.1</v>
      </c>
    </row>
    <row r="173" spans="1:7" x14ac:dyDescent="0.2">
      <c r="A173" t="s">
        <v>210</v>
      </c>
      <c r="B173">
        <v>1.35</v>
      </c>
      <c r="C173">
        <v>1.19</v>
      </c>
      <c r="D173">
        <v>-3.98</v>
      </c>
      <c r="E173">
        <v>-3.3</v>
      </c>
      <c r="F173">
        <v>35.6</v>
      </c>
      <c r="G173">
        <v>34.85</v>
      </c>
    </row>
    <row r="174" spans="1:7" x14ac:dyDescent="0.2">
      <c r="A174" t="s">
        <v>211</v>
      </c>
      <c r="B174">
        <v>1.5</v>
      </c>
      <c r="C174">
        <v>1.72</v>
      </c>
      <c r="D174">
        <v>-4.54</v>
      </c>
      <c r="E174">
        <v>-3.79</v>
      </c>
      <c r="F174">
        <v>35.93</v>
      </c>
      <c r="G174">
        <v>35.24</v>
      </c>
    </row>
    <row r="175" spans="1:7" x14ac:dyDescent="0.2">
      <c r="A175" t="s">
        <v>212</v>
      </c>
      <c r="B175">
        <v>1.37</v>
      </c>
      <c r="C175">
        <v>1.88</v>
      </c>
      <c r="D175">
        <v>-4.47</v>
      </c>
      <c r="E175">
        <v>-3.88</v>
      </c>
      <c r="F175">
        <v>36.24</v>
      </c>
      <c r="G175">
        <v>34.76</v>
      </c>
    </row>
    <row r="176" spans="1:7" x14ac:dyDescent="0.2">
      <c r="A176" t="s">
        <v>213</v>
      </c>
      <c r="B176">
        <v>1.32</v>
      </c>
      <c r="C176">
        <v>-1.1599999999999999</v>
      </c>
      <c r="D176">
        <v>8.1300000000000008</v>
      </c>
      <c r="E176">
        <v>-0.95</v>
      </c>
      <c r="F176">
        <v>34.6</v>
      </c>
      <c r="G176">
        <v>35.94</v>
      </c>
    </row>
    <row r="177" spans="1:7" x14ac:dyDescent="0.2">
      <c r="A177" t="s">
        <v>214</v>
      </c>
      <c r="B177">
        <v>1.34</v>
      </c>
      <c r="C177">
        <v>-1.51</v>
      </c>
      <c r="D177">
        <v>6.14</v>
      </c>
      <c r="E177">
        <v>-3.5</v>
      </c>
      <c r="F177">
        <v>34.54</v>
      </c>
      <c r="G177">
        <v>35.5</v>
      </c>
    </row>
    <row r="178" spans="1:7" x14ac:dyDescent="0.2">
      <c r="A178" t="s">
        <v>215</v>
      </c>
      <c r="B178">
        <v>1.34</v>
      </c>
      <c r="C178">
        <v>-1.81</v>
      </c>
      <c r="D178">
        <v>6.31</v>
      </c>
      <c r="E178">
        <v>-3.47</v>
      </c>
      <c r="F178">
        <v>35.15</v>
      </c>
      <c r="G178">
        <v>35.03</v>
      </c>
    </row>
    <row r="179" spans="1:7" x14ac:dyDescent="0.2">
      <c r="A179" t="s">
        <v>216</v>
      </c>
      <c r="B179">
        <v>1.54</v>
      </c>
      <c r="C179">
        <v>-1.86</v>
      </c>
      <c r="D179">
        <v>6.41</v>
      </c>
      <c r="E179">
        <v>-2.76</v>
      </c>
      <c r="F179">
        <v>35.020000000000003</v>
      </c>
      <c r="G179">
        <v>35.9</v>
      </c>
    </row>
    <row r="180" spans="1:7" x14ac:dyDescent="0.2">
      <c r="A180" t="s">
        <v>217</v>
      </c>
      <c r="B180">
        <v>-0.3</v>
      </c>
      <c r="C180">
        <v>-0.61</v>
      </c>
      <c r="D180">
        <v>5.96</v>
      </c>
      <c r="E180">
        <v>-2.0699999999999998</v>
      </c>
      <c r="F180">
        <v>34.630000000000003</v>
      </c>
      <c r="G180">
        <v>34.26</v>
      </c>
    </row>
    <row r="181" spans="1:7" x14ac:dyDescent="0.2">
      <c r="A181" t="s">
        <v>218</v>
      </c>
      <c r="B181">
        <v>0.05</v>
      </c>
      <c r="C181">
        <v>-0.69</v>
      </c>
      <c r="D181">
        <v>5.39</v>
      </c>
      <c r="E181">
        <v>-2.61</v>
      </c>
      <c r="F181">
        <v>34.56</v>
      </c>
      <c r="G181">
        <v>34.700000000000003</v>
      </c>
    </row>
    <row r="182" spans="1:7" x14ac:dyDescent="0.2">
      <c r="A182" t="s">
        <v>219</v>
      </c>
      <c r="B182">
        <v>7.0000000000000007E-2</v>
      </c>
      <c r="C182">
        <v>-0.54</v>
      </c>
      <c r="D182">
        <v>5.89</v>
      </c>
      <c r="E182">
        <v>-2.2799999999999998</v>
      </c>
      <c r="F182">
        <v>34.590000000000003</v>
      </c>
      <c r="G182">
        <v>34.549999999999997</v>
      </c>
    </row>
    <row r="183" spans="1:7" x14ac:dyDescent="0.2">
      <c r="A183" t="s">
        <v>220</v>
      </c>
      <c r="B183">
        <v>-0.1</v>
      </c>
      <c r="C183">
        <v>-1.89</v>
      </c>
      <c r="D183">
        <v>6.34</v>
      </c>
      <c r="E183">
        <v>-1.51</v>
      </c>
      <c r="F183">
        <v>34.25</v>
      </c>
      <c r="G183">
        <v>31.88</v>
      </c>
    </row>
    <row r="184" spans="1:7" x14ac:dyDescent="0.2">
      <c r="A184" t="s">
        <v>221</v>
      </c>
      <c r="B184">
        <v>-0.72</v>
      </c>
      <c r="C184">
        <v>-1.68</v>
      </c>
      <c r="D184">
        <v>5.55</v>
      </c>
      <c r="E184">
        <v>-2.59</v>
      </c>
      <c r="F184">
        <v>34.72</v>
      </c>
      <c r="G184">
        <v>31.21</v>
      </c>
    </row>
    <row r="185" spans="1:7" x14ac:dyDescent="0.2">
      <c r="A185" t="s">
        <v>222</v>
      </c>
      <c r="B185">
        <v>-0.28999999999999998</v>
      </c>
      <c r="C185">
        <v>-2.19</v>
      </c>
      <c r="D185">
        <v>5.54</v>
      </c>
      <c r="E185">
        <v>-2.4500000000000002</v>
      </c>
      <c r="F185">
        <v>34.5</v>
      </c>
      <c r="G185">
        <v>31.71</v>
      </c>
    </row>
    <row r="186" spans="1:7" x14ac:dyDescent="0.2">
      <c r="A186" t="s">
        <v>223</v>
      </c>
      <c r="B186">
        <v>-0.17</v>
      </c>
      <c r="C186">
        <v>-0.1</v>
      </c>
      <c r="D186">
        <v>8.32</v>
      </c>
      <c r="E186">
        <v>-2.62</v>
      </c>
      <c r="F186">
        <v>34.46</v>
      </c>
      <c r="G186">
        <v>32.119999999999997</v>
      </c>
    </row>
    <row r="187" spans="1:7" x14ac:dyDescent="0.2">
      <c r="A187" t="s">
        <v>224</v>
      </c>
      <c r="B187">
        <v>0.08</v>
      </c>
      <c r="C187">
        <v>0.2</v>
      </c>
      <c r="D187">
        <v>6.33</v>
      </c>
      <c r="E187">
        <v>-3.98</v>
      </c>
      <c r="F187">
        <v>35.020000000000003</v>
      </c>
      <c r="G187">
        <v>32.32</v>
      </c>
    </row>
    <row r="188" spans="1:7" x14ac:dyDescent="0.2">
      <c r="A188" t="s">
        <v>225</v>
      </c>
      <c r="B188">
        <v>-0.11</v>
      </c>
      <c r="C188">
        <v>0.45</v>
      </c>
      <c r="D188">
        <v>5.85</v>
      </c>
      <c r="E188">
        <v>-4.26</v>
      </c>
      <c r="F188">
        <v>35.369999999999997</v>
      </c>
      <c r="G188">
        <v>32.04</v>
      </c>
    </row>
    <row r="189" spans="1:7" x14ac:dyDescent="0.2">
      <c r="A189" t="s">
        <v>226</v>
      </c>
      <c r="B189">
        <v>-1.19</v>
      </c>
      <c r="C189">
        <v>2.0099999999999998</v>
      </c>
      <c r="D189">
        <v>0.04</v>
      </c>
      <c r="E189">
        <v>6.62</v>
      </c>
      <c r="F189">
        <v>35.380000000000003</v>
      </c>
      <c r="G189">
        <v>34.6</v>
      </c>
    </row>
    <row r="190" spans="1:7" x14ac:dyDescent="0.2">
      <c r="A190" t="s">
        <v>227</v>
      </c>
      <c r="B190">
        <v>-1.24</v>
      </c>
      <c r="C190">
        <v>0.77</v>
      </c>
      <c r="D190">
        <v>-0.51</v>
      </c>
      <c r="E190">
        <v>3.72</v>
      </c>
      <c r="F190">
        <v>35.64</v>
      </c>
      <c r="G190">
        <v>34.03</v>
      </c>
    </row>
    <row r="191" spans="1:7" x14ac:dyDescent="0.2">
      <c r="A191" t="s">
        <v>228</v>
      </c>
      <c r="B191">
        <v>-0.9</v>
      </c>
      <c r="C191">
        <v>0.63</v>
      </c>
      <c r="D191">
        <v>-0.36</v>
      </c>
      <c r="E191">
        <v>4.45</v>
      </c>
      <c r="F191">
        <v>35.799999999999997</v>
      </c>
      <c r="G191">
        <v>34.24</v>
      </c>
    </row>
    <row r="192" spans="1:7" x14ac:dyDescent="0.2">
      <c r="A192" t="s">
        <v>229</v>
      </c>
      <c r="B192">
        <v>-1.26</v>
      </c>
      <c r="C192">
        <v>1.18</v>
      </c>
      <c r="D192">
        <v>-1.32</v>
      </c>
      <c r="E192">
        <v>3.79</v>
      </c>
      <c r="F192">
        <v>36.14</v>
      </c>
      <c r="G192">
        <v>34.82</v>
      </c>
    </row>
    <row r="193" spans="1:7" x14ac:dyDescent="0.2">
      <c r="A193" t="s">
        <v>230</v>
      </c>
      <c r="B193">
        <v>-0.93</v>
      </c>
      <c r="C193">
        <v>-1.26</v>
      </c>
      <c r="D193">
        <v>-0.96</v>
      </c>
      <c r="E193">
        <v>-0.54</v>
      </c>
      <c r="F193">
        <v>36.24</v>
      </c>
      <c r="G193">
        <v>33.700000000000003</v>
      </c>
    </row>
    <row r="194" spans="1:7" x14ac:dyDescent="0.2">
      <c r="A194" t="s">
        <v>231</v>
      </c>
      <c r="B194">
        <v>-0.69</v>
      </c>
      <c r="C194">
        <v>-1.1599999999999999</v>
      </c>
      <c r="D194">
        <v>-1.49</v>
      </c>
      <c r="E194">
        <v>-1.04</v>
      </c>
      <c r="F194">
        <v>36.090000000000003</v>
      </c>
      <c r="G194">
        <v>33.700000000000003</v>
      </c>
    </row>
    <row r="195" spans="1:7" x14ac:dyDescent="0.2">
      <c r="A195" t="s">
        <v>232</v>
      </c>
      <c r="B195">
        <v>-1.25</v>
      </c>
      <c r="C195">
        <v>-0.75</v>
      </c>
      <c r="D195">
        <v>-2.0699999999999998</v>
      </c>
      <c r="E195">
        <v>-2.34</v>
      </c>
      <c r="F195">
        <v>36.590000000000003</v>
      </c>
      <c r="G195">
        <v>32.93</v>
      </c>
    </row>
    <row r="196" spans="1:7" x14ac:dyDescent="0.2">
      <c r="A196" t="s">
        <v>233</v>
      </c>
      <c r="B196">
        <v>-0.6</v>
      </c>
      <c r="C196">
        <v>0.02</v>
      </c>
      <c r="D196">
        <v>-0.52</v>
      </c>
      <c r="E196">
        <v>5.51</v>
      </c>
      <c r="F196">
        <v>35.76</v>
      </c>
      <c r="G196">
        <v>32.770000000000003</v>
      </c>
    </row>
    <row r="197" spans="1:7" x14ac:dyDescent="0.2">
      <c r="A197" t="s">
        <v>234</v>
      </c>
      <c r="B197">
        <v>-0.45</v>
      </c>
      <c r="C197">
        <v>-0.52</v>
      </c>
      <c r="D197">
        <v>-0.66</v>
      </c>
      <c r="E197">
        <v>4.1500000000000004</v>
      </c>
      <c r="F197">
        <v>35.82</v>
      </c>
      <c r="G197">
        <v>32.49</v>
      </c>
    </row>
    <row r="198" spans="1:7" x14ac:dyDescent="0.2">
      <c r="A198" t="s">
        <v>235</v>
      </c>
      <c r="B198">
        <v>-0.2</v>
      </c>
      <c r="C198">
        <v>-0.94</v>
      </c>
      <c r="D198">
        <v>-0.66</v>
      </c>
      <c r="E198">
        <v>3.93</v>
      </c>
      <c r="F198">
        <v>35.6</v>
      </c>
      <c r="G198">
        <v>32.590000000000003</v>
      </c>
    </row>
    <row r="199" spans="1:7" x14ac:dyDescent="0.2">
      <c r="A199" t="s">
        <v>236</v>
      </c>
      <c r="B199">
        <v>-2.52</v>
      </c>
      <c r="C199">
        <v>1.93</v>
      </c>
      <c r="D199">
        <v>-1.24</v>
      </c>
      <c r="E199">
        <v>-2.21</v>
      </c>
      <c r="F199">
        <v>36.79</v>
      </c>
      <c r="G199">
        <v>31.29</v>
      </c>
    </row>
    <row r="200" spans="1:7" x14ac:dyDescent="0.2">
      <c r="A200" t="s">
        <v>237</v>
      </c>
      <c r="B200">
        <v>-2.23</v>
      </c>
      <c r="C200">
        <v>2.06</v>
      </c>
      <c r="D200">
        <v>-1.46</v>
      </c>
      <c r="E200">
        <v>-2.16</v>
      </c>
      <c r="F200">
        <v>36.47</v>
      </c>
      <c r="G200">
        <v>31.47</v>
      </c>
    </row>
    <row r="201" spans="1:7" x14ac:dyDescent="0.2">
      <c r="A201" t="s">
        <v>238</v>
      </c>
      <c r="B201">
        <v>-3.09</v>
      </c>
      <c r="C201">
        <v>2.23</v>
      </c>
      <c r="D201">
        <v>-0.21</v>
      </c>
      <c r="E201">
        <v>-2.27</v>
      </c>
      <c r="F201">
        <v>35.86</v>
      </c>
      <c r="G201">
        <v>31.12</v>
      </c>
    </row>
    <row r="202" spans="1:7" x14ac:dyDescent="0.2">
      <c r="A202" t="s">
        <v>239</v>
      </c>
      <c r="B202">
        <v>-1.46</v>
      </c>
      <c r="C202">
        <v>1.98</v>
      </c>
      <c r="D202">
        <v>5.73</v>
      </c>
      <c r="E202">
        <v>0.04</v>
      </c>
      <c r="F202">
        <v>35.03</v>
      </c>
      <c r="G202">
        <v>35.39</v>
      </c>
    </row>
    <row r="203" spans="1:7" x14ac:dyDescent="0.2">
      <c r="A203" t="s">
        <v>240</v>
      </c>
      <c r="B203">
        <v>-0.86</v>
      </c>
      <c r="C203">
        <v>0.62</v>
      </c>
      <c r="D203">
        <v>5.16</v>
      </c>
      <c r="E203">
        <v>-2.06</v>
      </c>
      <c r="F203">
        <v>35.1</v>
      </c>
      <c r="G203">
        <v>35.47</v>
      </c>
    </row>
    <row r="204" spans="1:7" x14ac:dyDescent="0.2">
      <c r="A204" t="s">
        <v>241</v>
      </c>
      <c r="B204">
        <v>-1.17</v>
      </c>
      <c r="C204">
        <v>0.69</v>
      </c>
      <c r="D204">
        <v>5.69</v>
      </c>
      <c r="E204">
        <v>-1.52</v>
      </c>
      <c r="F204">
        <v>34.93</v>
      </c>
      <c r="G204">
        <v>35.1</v>
      </c>
    </row>
    <row r="205" spans="1:7" x14ac:dyDescent="0.2">
      <c r="A205" t="s">
        <v>242</v>
      </c>
      <c r="B205">
        <v>-1.7</v>
      </c>
      <c r="C205">
        <v>-0.16</v>
      </c>
      <c r="D205">
        <v>4.66</v>
      </c>
      <c r="E205">
        <v>-1.2</v>
      </c>
      <c r="F205">
        <v>35.119999999999997</v>
      </c>
      <c r="G205">
        <v>35.6</v>
      </c>
    </row>
    <row r="206" spans="1:7" x14ac:dyDescent="0.2">
      <c r="A206" t="s">
        <v>243</v>
      </c>
      <c r="B206">
        <v>-1.67</v>
      </c>
      <c r="C206">
        <v>0.28000000000000003</v>
      </c>
      <c r="D206">
        <v>4.26</v>
      </c>
      <c r="E206">
        <v>-1.94</v>
      </c>
      <c r="F206">
        <v>34.659999999999997</v>
      </c>
      <c r="G206">
        <v>36.29</v>
      </c>
    </row>
    <row r="207" spans="1:7" x14ac:dyDescent="0.2">
      <c r="A207" t="s">
        <v>244</v>
      </c>
      <c r="B207">
        <v>-1.47</v>
      </c>
      <c r="C207">
        <v>0.34</v>
      </c>
      <c r="D207">
        <v>5.09</v>
      </c>
      <c r="E207">
        <v>-0.77</v>
      </c>
      <c r="F207">
        <v>35</v>
      </c>
      <c r="G207">
        <v>35.590000000000003</v>
      </c>
    </row>
    <row r="208" spans="1:7" x14ac:dyDescent="0.2">
      <c r="A208" t="s">
        <v>245</v>
      </c>
      <c r="B208">
        <v>-1.91</v>
      </c>
      <c r="C208">
        <v>1.17</v>
      </c>
      <c r="D208">
        <v>4.34</v>
      </c>
      <c r="E208">
        <v>-0.26</v>
      </c>
      <c r="F208">
        <v>34.46</v>
      </c>
      <c r="G208">
        <v>33.69</v>
      </c>
    </row>
    <row r="209" spans="1:7" x14ac:dyDescent="0.2">
      <c r="A209" t="s">
        <v>246</v>
      </c>
      <c r="B209">
        <v>-1.69</v>
      </c>
      <c r="C209">
        <v>0.75</v>
      </c>
      <c r="D209">
        <v>3.68</v>
      </c>
      <c r="E209">
        <v>-2.1800000000000002</v>
      </c>
      <c r="F209">
        <v>34.93</v>
      </c>
      <c r="G209">
        <v>33.39</v>
      </c>
    </row>
    <row r="210" spans="1:7" x14ac:dyDescent="0.2">
      <c r="A210" t="s">
        <v>247</v>
      </c>
      <c r="B210">
        <v>-1.86</v>
      </c>
      <c r="C210">
        <v>0.57999999999999996</v>
      </c>
      <c r="D210">
        <v>3.38</v>
      </c>
      <c r="E210">
        <v>-2.5099999999999998</v>
      </c>
      <c r="F210">
        <v>34.56</v>
      </c>
      <c r="G210">
        <v>33.450000000000003</v>
      </c>
    </row>
    <row r="211" spans="1:7" x14ac:dyDescent="0.2">
      <c r="A211" t="s">
        <v>248</v>
      </c>
      <c r="B211">
        <v>-1.39</v>
      </c>
      <c r="C211">
        <v>0.32</v>
      </c>
      <c r="D211">
        <v>5.57</v>
      </c>
      <c r="E211">
        <v>-2.13</v>
      </c>
      <c r="F211">
        <v>35.76</v>
      </c>
      <c r="G211">
        <v>34.1</v>
      </c>
    </row>
    <row r="212" spans="1:7" x14ac:dyDescent="0.2">
      <c r="A212" t="s">
        <v>249</v>
      </c>
      <c r="B212">
        <v>-1.26</v>
      </c>
      <c r="C212">
        <v>0.69</v>
      </c>
      <c r="D212">
        <v>4.9000000000000004</v>
      </c>
      <c r="E212">
        <v>-2.82</v>
      </c>
      <c r="F212">
        <v>35.42</v>
      </c>
      <c r="G212">
        <v>34.25</v>
      </c>
    </row>
    <row r="213" spans="1:7" x14ac:dyDescent="0.2">
      <c r="A213" t="s">
        <v>250</v>
      </c>
      <c r="B213">
        <v>-1.05</v>
      </c>
      <c r="C213">
        <v>0.67</v>
      </c>
      <c r="D213">
        <v>6.57</v>
      </c>
      <c r="E213">
        <v>-2.29</v>
      </c>
      <c r="F213">
        <v>35.86</v>
      </c>
      <c r="G213">
        <v>33.81</v>
      </c>
    </row>
    <row r="214" spans="1:7" x14ac:dyDescent="0.2">
      <c r="A214" t="s">
        <v>251</v>
      </c>
      <c r="B214">
        <v>1.59</v>
      </c>
      <c r="C214">
        <v>-0.03</v>
      </c>
      <c r="D214">
        <v>-2.12</v>
      </c>
      <c r="E214">
        <v>8.64</v>
      </c>
      <c r="F214">
        <v>35.369999999999997</v>
      </c>
      <c r="G214">
        <v>34.44</v>
      </c>
    </row>
    <row r="215" spans="1:7" x14ac:dyDescent="0.2">
      <c r="A215" t="s">
        <v>252</v>
      </c>
      <c r="B215">
        <v>1.79</v>
      </c>
      <c r="C215">
        <v>-1.55</v>
      </c>
      <c r="D215">
        <v>-2.5099999999999998</v>
      </c>
      <c r="E215">
        <v>5.03</v>
      </c>
      <c r="F215">
        <v>35.53</v>
      </c>
      <c r="G215">
        <v>34.68</v>
      </c>
    </row>
    <row r="216" spans="1:7" x14ac:dyDescent="0.2">
      <c r="A216" t="s">
        <v>253</v>
      </c>
      <c r="B216">
        <v>1.84</v>
      </c>
      <c r="C216">
        <v>-1.43</v>
      </c>
      <c r="D216">
        <v>-1.62</v>
      </c>
      <c r="E216">
        <v>7.71</v>
      </c>
      <c r="F216">
        <v>35.33</v>
      </c>
      <c r="G216">
        <v>34.46</v>
      </c>
    </row>
    <row r="217" spans="1:7" x14ac:dyDescent="0.2">
      <c r="A217" t="s">
        <v>254</v>
      </c>
      <c r="B217">
        <v>2.0699999999999998</v>
      </c>
      <c r="C217">
        <v>-2.2000000000000002</v>
      </c>
      <c r="D217">
        <v>-2.4500000000000002</v>
      </c>
      <c r="E217">
        <v>0.21</v>
      </c>
      <c r="F217">
        <v>36.06</v>
      </c>
      <c r="G217">
        <v>35.03</v>
      </c>
    </row>
    <row r="218" spans="1:7" x14ac:dyDescent="0.2">
      <c r="A218" t="s">
        <v>255</v>
      </c>
      <c r="B218">
        <v>2.0299999999999998</v>
      </c>
      <c r="C218">
        <v>-2.02</v>
      </c>
      <c r="D218">
        <v>-3.73</v>
      </c>
      <c r="E218">
        <v>-0.86</v>
      </c>
      <c r="F218">
        <v>35.6</v>
      </c>
      <c r="G218">
        <v>36.03</v>
      </c>
    </row>
    <row r="219" spans="1:7" x14ac:dyDescent="0.2">
      <c r="A219" t="s">
        <v>256</v>
      </c>
      <c r="B219">
        <v>2.0299999999999998</v>
      </c>
      <c r="C219">
        <v>-1.78</v>
      </c>
      <c r="D219">
        <v>-2.98</v>
      </c>
      <c r="E219">
        <v>-0.24</v>
      </c>
      <c r="F219">
        <v>35.86</v>
      </c>
      <c r="G219">
        <v>35.520000000000003</v>
      </c>
    </row>
    <row r="220" spans="1:7" x14ac:dyDescent="0.2">
      <c r="A220" t="s">
        <v>257</v>
      </c>
      <c r="B220">
        <v>2.33</v>
      </c>
      <c r="C220">
        <v>-2.06</v>
      </c>
      <c r="D220">
        <v>-2.1</v>
      </c>
      <c r="E220">
        <v>7.05</v>
      </c>
      <c r="F220">
        <v>34.93</v>
      </c>
      <c r="G220">
        <v>34.6</v>
      </c>
    </row>
    <row r="221" spans="1:7" x14ac:dyDescent="0.2">
      <c r="A221" t="s">
        <v>258</v>
      </c>
      <c r="B221">
        <v>2.36</v>
      </c>
      <c r="C221">
        <v>-2.36</v>
      </c>
      <c r="D221">
        <v>-2.92</v>
      </c>
      <c r="E221">
        <v>3.9</v>
      </c>
      <c r="F221">
        <v>35.340000000000003</v>
      </c>
      <c r="G221">
        <v>34.49</v>
      </c>
    </row>
    <row r="222" spans="1:7" x14ac:dyDescent="0.2">
      <c r="A222" t="s">
        <v>259</v>
      </c>
      <c r="B222">
        <v>2.2799999999999998</v>
      </c>
      <c r="C222">
        <v>-2.88</v>
      </c>
      <c r="D222">
        <v>-2.0699999999999998</v>
      </c>
      <c r="E222">
        <v>5.0599999999999996</v>
      </c>
      <c r="F222">
        <v>34.93</v>
      </c>
      <c r="G222">
        <v>34.4</v>
      </c>
    </row>
    <row r="223" spans="1:7" x14ac:dyDescent="0.2">
      <c r="A223" t="s">
        <v>260</v>
      </c>
      <c r="B223">
        <v>1.7</v>
      </c>
      <c r="C223">
        <v>1.08</v>
      </c>
      <c r="D223">
        <v>-2.36</v>
      </c>
      <c r="E223">
        <v>-0.94</v>
      </c>
      <c r="F223">
        <v>36.549999999999997</v>
      </c>
      <c r="G223">
        <v>35.79</v>
      </c>
    </row>
    <row r="224" spans="1:7" x14ac:dyDescent="0.2">
      <c r="A224" t="s">
        <v>261</v>
      </c>
      <c r="B224">
        <v>1.65</v>
      </c>
      <c r="C224">
        <v>1.3</v>
      </c>
      <c r="D224">
        <v>-4.4000000000000004</v>
      </c>
      <c r="E224">
        <v>-3.13</v>
      </c>
      <c r="F224">
        <v>36.700000000000003</v>
      </c>
      <c r="G224">
        <v>35.770000000000003</v>
      </c>
    </row>
    <row r="225" spans="1:7" x14ac:dyDescent="0.2">
      <c r="A225" t="s">
        <v>262</v>
      </c>
      <c r="B225">
        <v>1.24</v>
      </c>
      <c r="C225">
        <v>1.4</v>
      </c>
      <c r="D225">
        <v>-4.68</v>
      </c>
      <c r="E225">
        <v>-3.54</v>
      </c>
      <c r="F225">
        <v>37.28</v>
      </c>
      <c r="G225">
        <v>35.49</v>
      </c>
    </row>
    <row r="226" spans="1:7" x14ac:dyDescent="0.2">
      <c r="A226" t="s">
        <v>263</v>
      </c>
      <c r="B226">
        <v>-1.53</v>
      </c>
      <c r="C226">
        <v>-1.01</v>
      </c>
      <c r="D226">
        <v>-2.19</v>
      </c>
      <c r="E226">
        <v>-2.76</v>
      </c>
      <c r="F226">
        <v>35.51</v>
      </c>
      <c r="G226">
        <v>36.92</v>
      </c>
    </row>
    <row r="227" spans="1:7" x14ac:dyDescent="0.2">
      <c r="A227" t="s">
        <v>264</v>
      </c>
      <c r="B227">
        <v>-1.55</v>
      </c>
      <c r="C227">
        <v>-1.58</v>
      </c>
      <c r="D227">
        <v>-2.42</v>
      </c>
      <c r="E227">
        <v>-3.27</v>
      </c>
      <c r="F227">
        <v>35.28</v>
      </c>
      <c r="G227">
        <v>36.33</v>
      </c>
    </row>
    <row r="228" spans="1:7" x14ac:dyDescent="0.2">
      <c r="A228" t="s">
        <v>265</v>
      </c>
      <c r="B228">
        <v>-1.5</v>
      </c>
      <c r="C228">
        <v>-1.9</v>
      </c>
      <c r="D228">
        <v>-2.8</v>
      </c>
      <c r="E228">
        <v>-4.84</v>
      </c>
      <c r="F228">
        <v>35.409999999999997</v>
      </c>
      <c r="G228">
        <v>36.299999999999997</v>
      </c>
    </row>
    <row r="229" spans="1:7" x14ac:dyDescent="0.2">
      <c r="A229" t="s">
        <v>266</v>
      </c>
      <c r="B229">
        <v>-2.37</v>
      </c>
      <c r="C229">
        <v>-0.14000000000000001</v>
      </c>
      <c r="D229">
        <v>-2.78</v>
      </c>
      <c r="E229">
        <v>-2.5</v>
      </c>
      <c r="F229">
        <v>35.19</v>
      </c>
      <c r="G229">
        <v>34.700000000000003</v>
      </c>
    </row>
    <row r="230" spans="1:7" x14ac:dyDescent="0.2">
      <c r="A230" t="s">
        <v>267</v>
      </c>
      <c r="B230">
        <v>-2.85</v>
      </c>
      <c r="C230">
        <v>-5.45</v>
      </c>
      <c r="D230">
        <v>-2.06</v>
      </c>
      <c r="E230">
        <v>-4.57</v>
      </c>
      <c r="F230">
        <v>31.89</v>
      </c>
      <c r="G230">
        <v>34.299999999999997</v>
      </c>
    </row>
    <row r="231" spans="1:7" x14ac:dyDescent="0.2">
      <c r="A231" t="s">
        <v>268</v>
      </c>
      <c r="B231">
        <v>-2.23</v>
      </c>
      <c r="C231">
        <v>0.25</v>
      </c>
      <c r="D231">
        <v>-2.97</v>
      </c>
      <c r="E231">
        <v>-2.84</v>
      </c>
      <c r="F231">
        <v>35.01</v>
      </c>
      <c r="G231">
        <v>35.14</v>
      </c>
    </row>
    <row r="232" spans="1:7" x14ac:dyDescent="0.2">
      <c r="A232" t="s">
        <v>269</v>
      </c>
      <c r="B232">
        <v>-2.35</v>
      </c>
      <c r="C232">
        <v>-2.09</v>
      </c>
      <c r="D232">
        <v>-3.37</v>
      </c>
      <c r="E232">
        <v>-1.59</v>
      </c>
      <c r="F232">
        <v>34.770000000000003</v>
      </c>
      <c r="G232">
        <v>32.47</v>
      </c>
    </row>
    <row r="233" spans="1:7" x14ac:dyDescent="0.2">
      <c r="A233" t="s">
        <v>270</v>
      </c>
      <c r="B233">
        <v>-2.4</v>
      </c>
      <c r="C233">
        <v>-2.09</v>
      </c>
      <c r="D233">
        <v>-3.44</v>
      </c>
      <c r="E233">
        <v>-2.39</v>
      </c>
      <c r="F233">
        <v>34.57</v>
      </c>
      <c r="G233">
        <v>32.11</v>
      </c>
    </row>
    <row r="234" spans="1:7" x14ac:dyDescent="0.2">
      <c r="A234" t="s">
        <v>271</v>
      </c>
      <c r="B234">
        <v>-2.19</v>
      </c>
      <c r="C234">
        <v>-2.2200000000000002</v>
      </c>
      <c r="D234">
        <v>-3.66</v>
      </c>
      <c r="E234">
        <v>-2.93</v>
      </c>
      <c r="F234">
        <v>34.979999999999997</v>
      </c>
      <c r="G234">
        <v>32.51</v>
      </c>
    </row>
    <row r="235" spans="1:7" x14ac:dyDescent="0.2">
      <c r="A235" t="s">
        <v>272</v>
      </c>
      <c r="B235">
        <v>-2.59</v>
      </c>
      <c r="C235">
        <v>0.15</v>
      </c>
      <c r="D235">
        <v>-2.87</v>
      </c>
      <c r="E235">
        <v>-3.9</v>
      </c>
      <c r="F235">
        <v>35.119999999999997</v>
      </c>
      <c r="G235">
        <v>32.4</v>
      </c>
    </row>
    <row r="236" spans="1:7" x14ac:dyDescent="0.2">
      <c r="A236" t="s">
        <v>273</v>
      </c>
      <c r="B236">
        <v>-2.34</v>
      </c>
      <c r="C236">
        <v>0.67</v>
      </c>
      <c r="D236">
        <v>-2.12</v>
      </c>
      <c r="E236">
        <v>-4.28</v>
      </c>
      <c r="F236">
        <v>34.92</v>
      </c>
      <c r="G236">
        <v>32.75</v>
      </c>
    </row>
    <row r="237" spans="1:7" x14ac:dyDescent="0.2">
      <c r="A237" t="s">
        <v>274</v>
      </c>
      <c r="B237">
        <v>-2.3199999999999998</v>
      </c>
      <c r="C237">
        <v>0.87</v>
      </c>
      <c r="D237">
        <v>-2.63</v>
      </c>
      <c r="E237">
        <v>-4.37</v>
      </c>
      <c r="F237">
        <v>35.08</v>
      </c>
      <c r="G237">
        <v>32.409999999999997</v>
      </c>
    </row>
    <row r="238" spans="1:7" x14ac:dyDescent="0.2">
      <c r="A238" t="s">
        <v>275</v>
      </c>
      <c r="B238">
        <v>-0.73</v>
      </c>
      <c r="C238">
        <v>1.98</v>
      </c>
      <c r="D238">
        <v>-2.4</v>
      </c>
      <c r="E238">
        <v>6.07</v>
      </c>
      <c r="F238">
        <v>33.590000000000003</v>
      </c>
      <c r="G238">
        <v>35.72</v>
      </c>
    </row>
    <row r="239" spans="1:7" x14ac:dyDescent="0.2">
      <c r="A239" t="s">
        <v>276</v>
      </c>
      <c r="B239">
        <v>-1.1100000000000001</v>
      </c>
      <c r="C239">
        <v>1.01</v>
      </c>
      <c r="D239">
        <v>-1.37</v>
      </c>
      <c r="E239">
        <v>5.01</v>
      </c>
      <c r="F239">
        <v>33.35</v>
      </c>
      <c r="G239">
        <v>35.119999999999997</v>
      </c>
    </row>
    <row r="240" spans="1:7" x14ac:dyDescent="0.2">
      <c r="A240" t="s">
        <v>277</v>
      </c>
      <c r="B240">
        <v>-0.75</v>
      </c>
      <c r="C240">
        <v>0.71</v>
      </c>
      <c r="D240">
        <v>-2.15</v>
      </c>
      <c r="E240">
        <v>4.99</v>
      </c>
      <c r="F240">
        <v>33.74</v>
      </c>
      <c r="G240">
        <v>35.200000000000003</v>
      </c>
    </row>
    <row r="241" spans="1:7" x14ac:dyDescent="0.2">
      <c r="A241" t="s">
        <v>278</v>
      </c>
      <c r="B241">
        <v>-0.96</v>
      </c>
      <c r="C241">
        <v>-1.03</v>
      </c>
      <c r="D241">
        <v>-2.83</v>
      </c>
      <c r="E241">
        <v>-0.68</v>
      </c>
      <c r="F241">
        <v>34.270000000000003</v>
      </c>
      <c r="G241">
        <v>34.81</v>
      </c>
    </row>
    <row r="242" spans="1:7" x14ac:dyDescent="0.2">
      <c r="A242" t="s">
        <v>279</v>
      </c>
      <c r="B242">
        <v>-0.77</v>
      </c>
      <c r="C242">
        <v>-0.65</v>
      </c>
      <c r="D242">
        <v>-2.99</v>
      </c>
      <c r="E242">
        <v>-0.92</v>
      </c>
      <c r="F242">
        <v>34.14</v>
      </c>
      <c r="G242">
        <v>34.409999999999997</v>
      </c>
    </row>
    <row r="243" spans="1:7" x14ac:dyDescent="0.2">
      <c r="A243" t="s">
        <v>280</v>
      </c>
      <c r="B243">
        <v>-1.06</v>
      </c>
      <c r="C243">
        <v>-0.47</v>
      </c>
      <c r="D243">
        <v>-2.48</v>
      </c>
      <c r="E243">
        <v>-0.28000000000000003</v>
      </c>
      <c r="F243">
        <v>34.049999999999997</v>
      </c>
      <c r="G243">
        <v>34.36</v>
      </c>
    </row>
    <row r="244" spans="1:7" x14ac:dyDescent="0.2">
      <c r="A244" t="s">
        <v>281</v>
      </c>
      <c r="B244">
        <v>-0.56999999999999995</v>
      </c>
      <c r="C244">
        <v>-0.2</v>
      </c>
      <c r="D244">
        <v>-2.1800000000000002</v>
      </c>
      <c r="E244">
        <v>5.8</v>
      </c>
      <c r="F244">
        <v>33.770000000000003</v>
      </c>
      <c r="G244">
        <v>33.99</v>
      </c>
    </row>
    <row r="245" spans="1:7" x14ac:dyDescent="0.2">
      <c r="A245" t="s">
        <v>282</v>
      </c>
      <c r="B245">
        <v>-0.61</v>
      </c>
      <c r="C245">
        <v>-0.36</v>
      </c>
      <c r="D245">
        <v>-2.23</v>
      </c>
      <c r="E245">
        <v>4.71</v>
      </c>
      <c r="F245">
        <v>33.729999999999997</v>
      </c>
      <c r="G245">
        <v>33.340000000000003</v>
      </c>
    </row>
    <row r="246" spans="1:7" x14ac:dyDescent="0.2">
      <c r="A246" t="s">
        <v>283</v>
      </c>
      <c r="B246">
        <v>-0.25</v>
      </c>
      <c r="C246">
        <v>-0.91</v>
      </c>
      <c r="D246">
        <v>-2.4300000000000002</v>
      </c>
      <c r="E246">
        <v>4.08</v>
      </c>
      <c r="F246">
        <v>33.81</v>
      </c>
      <c r="G246">
        <v>33.700000000000003</v>
      </c>
    </row>
    <row r="247" spans="1:7" x14ac:dyDescent="0.2">
      <c r="A247" t="s">
        <v>284</v>
      </c>
      <c r="B247">
        <v>-2.3199999999999998</v>
      </c>
      <c r="C247">
        <v>1.7</v>
      </c>
      <c r="D247">
        <v>-2.63</v>
      </c>
      <c r="E247">
        <v>-1.38</v>
      </c>
      <c r="F247">
        <v>34.4</v>
      </c>
      <c r="G247">
        <v>31.7</v>
      </c>
    </row>
    <row r="248" spans="1:7" x14ac:dyDescent="0.2">
      <c r="A248" t="s">
        <v>285</v>
      </c>
      <c r="B248">
        <v>-1.92</v>
      </c>
      <c r="C248">
        <v>2.39</v>
      </c>
      <c r="D248">
        <v>-3.21</v>
      </c>
      <c r="E248">
        <v>-1.98</v>
      </c>
      <c r="F248">
        <v>34.119999999999997</v>
      </c>
      <c r="G248">
        <v>31.79</v>
      </c>
    </row>
    <row r="249" spans="1:7" x14ac:dyDescent="0.2">
      <c r="A249" t="s">
        <v>286</v>
      </c>
      <c r="B249">
        <v>-2.2999999999999998</v>
      </c>
      <c r="C249">
        <v>2.82</v>
      </c>
      <c r="D249">
        <v>-2.39</v>
      </c>
      <c r="E249">
        <v>-1.18</v>
      </c>
      <c r="F249">
        <v>34.299999999999997</v>
      </c>
      <c r="G249">
        <v>31.61</v>
      </c>
    </row>
    <row r="250" spans="1:7" x14ac:dyDescent="0.2">
      <c r="A250" t="s">
        <v>287</v>
      </c>
      <c r="B250">
        <v>-2.42</v>
      </c>
      <c r="C250">
        <v>2.78</v>
      </c>
      <c r="D250">
        <v>-1.9</v>
      </c>
      <c r="E250">
        <v>-0.54</v>
      </c>
      <c r="F250">
        <v>31.59</v>
      </c>
      <c r="G250">
        <v>36.46</v>
      </c>
    </row>
    <row r="251" spans="1:7" x14ac:dyDescent="0.2">
      <c r="A251" t="s">
        <v>288</v>
      </c>
      <c r="B251">
        <v>-2.46</v>
      </c>
      <c r="C251">
        <v>1.46</v>
      </c>
      <c r="D251">
        <v>-1.18</v>
      </c>
      <c r="E251">
        <v>-1.52</v>
      </c>
      <c r="F251">
        <v>31.42</v>
      </c>
      <c r="G251">
        <v>36.44</v>
      </c>
    </row>
    <row r="252" spans="1:7" x14ac:dyDescent="0.2">
      <c r="A252" t="s">
        <v>289</v>
      </c>
      <c r="B252">
        <v>-2.2000000000000002</v>
      </c>
      <c r="C252">
        <v>1.75</v>
      </c>
      <c r="D252">
        <v>-1.81</v>
      </c>
      <c r="E252">
        <v>-1</v>
      </c>
      <c r="F252">
        <v>31.18</v>
      </c>
      <c r="G252">
        <v>35.6</v>
      </c>
    </row>
    <row r="253" spans="1:7" x14ac:dyDescent="0.2">
      <c r="A253" t="s">
        <v>290</v>
      </c>
      <c r="B253">
        <v>-2.6</v>
      </c>
      <c r="C253">
        <v>0.8</v>
      </c>
      <c r="D253">
        <v>-1.86</v>
      </c>
      <c r="E253">
        <v>-1.51</v>
      </c>
      <c r="F253">
        <v>31.23</v>
      </c>
      <c r="G253">
        <v>36.65</v>
      </c>
    </row>
    <row r="254" spans="1:7" x14ac:dyDescent="0.2">
      <c r="A254" t="s">
        <v>291</v>
      </c>
      <c r="B254">
        <v>-2.36</v>
      </c>
      <c r="C254">
        <v>0.98</v>
      </c>
      <c r="D254">
        <v>-2.4</v>
      </c>
      <c r="E254">
        <v>-2.2799999999999998</v>
      </c>
      <c r="F254">
        <v>31.22</v>
      </c>
      <c r="G254">
        <v>37.15</v>
      </c>
    </row>
    <row r="255" spans="1:7" x14ac:dyDescent="0.2">
      <c r="A255" t="s">
        <v>292</v>
      </c>
      <c r="B255">
        <v>-2.46</v>
      </c>
      <c r="C255">
        <v>1.1299999999999999</v>
      </c>
      <c r="D255">
        <v>-1.93</v>
      </c>
      <c r="E255">
        <v>-1.69</v>
      </c>
      <c r="F255">
        <v>31.2</v>
      </c>
      <c r="G255">
        <v>36.67</v>
      </c>
    </row>
    <row r="256" spans="1:7" x14ac:dyDescent="0.2">
      <c r="A256" t="s">
        <v>293</v>
      </c>
      <c r="B256">
        <v>-2.61</v>
      </c>
      <c r="C256">
        <v>1.77</v>
      </c>
      <c r="D256">
        <v>-2.61</v>
      </c>
      <c r="E256">
        <v>-1.05</v>
      </c>
      <c r="F256">
        <v>31.24</v>
      </c>
      <c r="G256">
        <v>34.22</v>
      </c>
    </row>
    <row r="257" spans="1:7" x14ac:dyDescent="0.2">
      <c r="A257" t="s">
        <v>294</v>
      </c>
      <c r="B257">
        <v>-2.41</v>
      </c>
      <c r="C257">
        <v>1.19</v>
      </c>
      <c r="D257">
        <v>-2.2599999999999998</v>
      </c>
      <c r="E257">
        <v>-1.61</v>
      </c>
      <c r="F257">
        <v>31.14</v>
      </c>
      <c r="G257">
        <v>33.99</v>
      </c>
    </row>
    <row r="258" spans="1:7" x14ac:dyDescent="0.2">
      <c r="A258" t="s">
        <v>295</v>
      </c>
      <c r="B258">
        <v>-2.29</v>
      </c>
      <c r="C258">
        <v>1.17</v>
      </c>
      <c r="D258">
        <v>-3.39</v>
      </c>
      <c r="E258">
        <v>-2.88</v>
      </c>
      <c r="F258">
        <v>31.11</v>
      </c>
      <c r="G258">
        <v>34.07</v>
      </c>
    </row>
    <row r="259" spans="1:7" x14ac:dyDescent="0.2">
      <c r="A259" t="s">
        <v>296</v>
      </c>
      <c r="B259">
        <v>-2.77</v>
      </c>
      <c r="C259">
        <v>1.76</v>
      </c>
      <c r="D259">
        <v>-1.74</v>
      </c>
      <c r="E259">
        <v>-2.2999999999999998</v>
      </c>
      <c r="F259">
        <v>31.52</v>
      </c>
      <c r="G259">
        <v>34.76</v>
      </c>
    </row>
    <row r="260" spans="1:7" x14ac:dyDescent="0.2">
      <c r="A260" t="s">
        <v>297</v>
      </c>
      <c r="B260">
        <v>-2.63</v>
      </c>
      <c r="C260">
        <v>2.1800000000000002</v>
      </c>
      <c r="D260">
        <v>-1.4</v>
      </c>
      <c r="E260">
        <v>-2.15</v>
      </c>
      <c r="F260">
        <v>31.46</v>
      </c>
      <c r="G260">
        <v>34.71</v>
      </c>
    </row>
    <row r="261" spans="1:7" x14ac:dyDescent="0.2">
      <c r="A261" t="s">
        <v>298</v>
      </c>
      <c r="B261">
        <v>-0.66</v>
      </c>
      <c r="C261">
        <v>1.44</v>
      </c>
      <c r="D261">
        <v>-3.28</v>
      </c>
      <c r="E261">
        <v>7.92</v>
      </c>
      <c r="F261">
        <v>31.48</v>
      </c>
      <c r="G261">
        <v>34.54</v>
      </c>
    </row>
    <row r="262" spans="1:7" x14ac:dyDescent="0.2">
      <c r="A262" t="s">
        <v>299</v>
      </c>
      <c r="B262">
        <v>-0.64</v>
      </c>
      <c r="C262">
        <v>-0.02</v>
      </c>
      <c r="D262">
        <v>-2.99</v>
      </c>
      <c r="E262">
        <v>6.01</v>
      </c>
      <c r="F262">
        <v>31.46</v>
      </c>
      <c r="G262">
        <v>34.49</v>
      </c>
    </row>
    <row r="263" spans="1:7" x14ac:dyDescent="0.2">
      <c r="A263" t="s">
        <v>300</v>
      </c>
      <c r="B263">
        <v>-0.49</v>
      </c>
      <c r="C263">
        <v>0.06</v>
      </c>
      <c r="D263">
        <v>-3.65</v>
      </c>
      <c r="E263">
        <v>5.8</v>
      </c>
      <c r="F263">
        <v>31.84</v>
      </c>
      <c r="G263">
        <v>34.92</v>
      </c>
    </row>
    <row r="264" spans="1:7" x14ac:dyDescent="0.2">
      <c r="A264" t="s">
        <v>301</v>
      </c>
      <c r="B264">
        <v>-0.4</v>
      </c>
      <c r="C264">
        <v>-0.85</v>
      </c>
      <c r="D264">
        <v>-3.98</v>
      </c>
      <c r="E264">
        <v>-0.46</v>
      </c>
      <c r="F264">
        <v>31.93</v>
      </c>
      <c r="G264">
        <v>35.36</v>
      </c>
    </row>
    <row r="265" spans="1:7" x14ac:dyDescent="0.2">
      <c r="A265" t="s">
        <v>302</v>
      </c>
      <c r="B265">
        <v>-0.22</v>
      </c>
      <c r="C265">
        <v>-0.74</v>
      </c>
      <c r="D265">
        <v>-4.71</v>
      </c>
      <c r="E265">
        <v>-1.07</v>
      </c>
      <c r="F265">
        <v>32.03</v>
      </c>
      <c r="G265">
        <v>36.19</v>
      </c>
    </row>
    <row r="266" spans="1:7" x14ac:dyDescent="0.2">
      <c r="A266" t="s">
        <v>303</v>
      </c>
      <c r="B266">
        <v>-0.42</v>
      </c>
      <c r="C266">
        <v>-0.36</v>
      </c>
      <c r="D266">
        <v>-4.47</v>
      </c>
      <c r="E266">
        <v>-0.95</v>
      </c>
      <c r="F266">
        <v>32.14</v>
      </c>
      <c r="G266">
        <v>35.83</v>
      </c>
    </row>
    <row r="267" spans="1:7" x14ac:dyDescent="0.2">
      <c r="A267" t="s">
        <v>304</v>
      </c>
      <c r="B267">
        <v>0.04</v>
      </c>
      <c r="C267">
        <v>-1.39</v>
      </c>
      <c r="D267">
        <v>-3.74</v>
      </c>
      <c r="E267">
        <v>5.91</v>
      </c>
      <c r="F267">
        <v>31.92</v>
      </c>
      <c r="G267">
        <v>35</v>
      </c>
    </row>
    <row r="268" spans="1:7" x14ac:dyDescent="0.2">
      <c r="A268" t="s">
        <v>305</v>
      </c>
      <c r="B268">
        <v>0.04</v>
      </c>
      <c r="C268">
        <v>-1.71</v>
      </c>
      <c r="D268">
        <v>-3.62</v>
      </c>
      <c r="E268">
        <v>4.6900000000000004</v>
      </c>
      <c r="F268">
        <v>31.86</v>
      </c>
      <c r="G268">
        <v>34.82</v>
      </c>
    </row>
    <row r="269" spans="1:7" x14ac:dyDescent="0.2">
      <c r="A269" t="s">
        <v>306</v>
      </c>
      <c r="B269">
        <v>0.14000000000000001</v>
      </c>
      <c r="C269">
        <v>-1.98</v>
      </c>
      <c r="D269">
        <v>-3.7</v>
      </c>
      <c r="E269">
        <v>4</v>
      </c>
      <c r="F269">
        <v>31.79</v>
      </c>
      <c r="G269">
        <v>34.67</v>
      </c>
    </row>
    <row r="270" spans="1:7" x14ac:dyDescent="0.2">
      <c r="A270" t="s">
        <v>307</v>
      </c>
      <c r="B270">
        <v>-0.96</v>
      </c>
      <c r="C270">
        <v>1.61</v>
      </c>
      <c r="D270">
        <v>-4.8600000000000003</v>
      </c>
      <c r="E270">
        <v>-2.15</v>
      </c>
      <c r="F270">
        <v>32.4</v>
      </c>
      <c r="G270">
        <v>35.43</v>
      </c>
    </row>
    <row r="271" spans="1:7" x14ac:dyDescent="0.2">
      <c r="A271" t="s">
        <v>308</v>
      </c>
      <c r="B271">
        <v>-0.8</v>
      </c>
      <c r="C271">
        <v>2.04</v>
      </c>
      <c r="D271">
        <v>-5.91</v>
      </c>
      <c r="E271">
        <v>-3.64</v>
      </c>
      <c r="F271">
        <v>32.69</v>
      </c>
      <c r="G271">
        <v>35.630000000000003</v>
      </c>
    </row>
    <row r="272" spans="1:7" x14ac:dyDescent="0.2">
      <c r="A272" t="s">
        <v>309</v>
      </c>
      <c r="B272">
        <v>2.58</v>
      </c>
      <c r="C272">
        <v>-1.52</v>
      </c>
      <c r="D272">
        <v>2.5099999999999998</v>
      </c>
      <c r="E272">
        <v>-3.1</v>
      </c>
      <c r="F272">
        <v>34.57</v>
      </c>
      <c r="G272">
        <v>35.200000000000003</v>
      </c>
    </row>
    <row r="273" spans="1:7" x14ac:dyDescent="0.2">
      <c r="A273" t="s">
        <v>310</v>
      </c>
      <c r="B273">
        <v>3.11</v>
      </c>
      <c r="C273">
        <v>-2.97</v>
      </c>
      <c r="D273">
        <v>6.53</v>
      </c>
      <c r="E273">
        <v>-1.94</v>
      </c>
      <c r="F273">
        <v>34.46</v>
      </c>
      <c r="G273">
        <v>31.76</v>
      </c>
    </row>
    <row r="274" spans="1:7" x14ac:dyDescent="0.2">
      <c r="A274" t="s">
        <v>311</v>
      </c>
      <c r="B274">
        <v>2.38</v>
      </c>
      <c r="C274">
        <v>-2.2999999999999998</v>
      </c>
      <c r="D274">
        <v>4.74</v>
      </c>
      <c r="E274">
        <v>-3.4</v>
      </c>
      <c r="F274">
        <v>34.65</v>
      </c>
      <c r="G274">
        <v>34.56</v>
      </c>
    </row>
    <row r="275" spans="1:7" x14ac:dyDescent="0.2">
      <c r="A275" t="s">
        <v>312</v>
      </c>
      <c r="B275">
        <v>1.19</v>
      </c>
      <c r="C275">
        <v>-1.1599999999999999</v>
      </c>
      <c r="D275">
        <v>2.59</v>
      </c>
      <c r="E275">
        <v>-1.79</v>
      </c>
      <c r="F275">
        <v>34.79</v>
      </c>
      <c r="G275">
        <v>33.11</v>
      </c>
    </row>
    <row r="276" spans="1:7" x14ac:dyDescent="0.2">
      <c r="A276" t="s">
        <v>313</v>
      </c>
      <c r="B276">
        <v>1.26</v>
      </c>
      <c r="C276">
        <v>-0.99</v>
      </c>
      <c r="D276">
        <v>2.46</v>
      </c>
      <c r="E276">
        <v>-2.67</v>
      </c>
      <c r="F276">
        <v>34.270000000000003</v>
      </c>
      <c r="G276">
        <v>33.950000000000003</v>
      </c>
    </row>
    <row r="277" spans="1:7" x14ac:dyDescent="0.2">
      <c r="A277" t="s">
        <v>314</v>
      </c>
      <c r="B277">
        <v>1.39</v>
      </c>
      <c r="C277">
        <v>-0.79</v>
      </c>
      <c r="D277">
        <v>3.23</v>
      </c>
      <c r="E277">
        <v>-2.37</v>
      </c>
      <c r="F277">
        <v>34.18</v>
      </c>
      <c r="G277">
        <v>33.89</v>
      </c>
    </row>
    <row r="278" spans="1:7" x14ac:dyDescent="0.2">
      <c r="A278" t="s">
        <v>315</v>
      </c>
      <c r="B278">
        <v>1.48</v>
      </c>
      <c r="C278">
        <v>-2.2000000000000002</v>
      </c>
      <c r="D278">
        <v>2.85</v>
      </c>
      <c r="E278">
        <v>-1.57</v>
      </c>
      <c r="F278">
        <v>33.909999999999997</v>
      </c>
      <c r="G278">
        <v>30.98</v>
      </c>
    </row>
    <row r="279" spans="1:7" x14ac:dyDescent="0.2">
      <c r="A279" t="s">
        <v>316</v>
      </c>
      <c r="B279">
        <v>1.49</v>
      </c>
      <c r="C279">
        <v>-2.17</v>
      </c>
      <c r="D279">
        <v>2.82</v>
      </c>
      <c r="E279">
        <v>-1.96</v>
      </c>
      <c r="F279">
        <v>34.090000000000003</v>
      </c>
      <c r="G279">
        <v>30.79</v>
      </c>
    </row>
    <row r="280" spans="1:7" x14ac:dyDescent="0.2">
      <c r="A280" t="s">
        <v>317</v>
      </c>
      <c r="B280">
        <v>0.98</v>
      </c>
      <c r="C280">
        <v>-2.36</v>
      </c>
      <c r="D280">
        <v>2.9</v>
      </c>
      <c r="E280">
        <v>-2.76</v>
      </c>
      <c r="F280">
        <v>34.01</v>
      </c>
      <c r="G280">
        <v>31.19</v>
      </c>
    </row>
    <row r="281" spans="1:7" x14ac:dyDescent="0.2">
      <c r="A281" t="s">
        <v>318</v>
      </c>
      <c r="B281">
        <v>1.29</v>
      </c>
      <c r="C281">
        <v>-0.75</v>
      </c>
      <c r="D281">
        <v>3.24</v>
      </c>
      <c r="E281">
        <v>-2.84</v>
      </c>
      <c r="F281">
        <v>34.97</v>
      </c>
      <c r="G281">
        <v>31.26</v>
      </c>
    </row>
    <row r="282" spans="1:7" x14ac:dyDescent="0.2">
      <c r="A282" t="s">
        <v>319</v>
      </c>
      <c r="B282">
        <v>1.82</v>
      </c>
      <c r="C282">
        <v>-0.37</v>
      </c>
      <c r="D282">
        <v>4.13</v>
      </c>
      <c r="E282">
        <v>-3.42</v>
      </c>
      <c r="F282">
        <v>34.54</v>
      </c>
      <c r="G282">
        <v>31.66</v>
      </c>
    </row>
    <row r="283" spans="1:7" x14ac:dyDescent="0.2">
      <c r="A283" t="s">
        <v>320</v>
      </c>
      <c r="B283">
        <v>-0.7</v>
      </c>
      <c r="C283">
        <v>3.32</v>
      </c>
      <c r="D283">
        <v>-0.64</v>
      </c>
      <c r="E283">
        <v>6.64</v>
      </c>
      <c r="F283">
        <v>32.76</v>
      </c>
      <c r="G283">
        <v>34.28</v>
      </c>
    </row>
    <row r="284" spans="1:7" x14ac:dyDescent="0.2">
      <c r="A284" t="s">
        <v>321</v>
      </c>
      <c r="B284">
        <v>-0.52</v>
      </c>
      <c r="C284">
        <v>1.86</v>
      </c>
      <c r="D284">
        <v>-1.85</v>
      </c>
      <c r="E284">
        <v>3.04</v>
      </c>
      <c r="F284">
        <v>33.549999999999997</v>
      </c>
      <c r="G284">
        <v>33.99</v>
      </c>
    </row>
    <row r="285" spans="1:7" x14ac:dyDescent="0.2">
      <c r="A285" t="s">
        <v>322</v>
      </c>
      <c r="B285">
        <v>-0.41</v>
      </c>
      <c r="C285">
        <v>2.17</v>
      </c>
      <c r="D285">
        <v>-1.97</v>
      </c>
      <c r="E285">
        <v>3.61</v>
      </c>
      <c r="F285">
        <v>33.54</v>
      </c>
      <c r="G285">
        <v>33.97</v>
      </c>
    </row>
    <row r="286" spans="1:7" x14ac:dyDescent="0.2">
      <c r="A286" t="s">
        <v>323</v>
      </c>
      <c r="B286">
        <v>-0.54</v>
      </c>
      <c r="C286">
        <v>-0.43</v>
      </c>
      <c r="D286">
        <v>-2.1</v>
      </c>
      <c r="E286">
        <v>-1.74</v>
      </c>
      <c r="F286">
        <v>33.49</v>
      </c>
      <c r="G286">
        <v>33.26</v>
      </c>
    </row>
    <row r="287" spans="1:7" x14ac:dyDescent="0.2">
      <c r="A287" t="s">
        <v>324</v>
      </c>
      <c r="B287">
        <v>-0.42</v>
      </c>
      <c r="C287">
        <v>0</v>
      </c>
      <c r="D287">
        <v>-2.41</v>
      </c>
      <c r="E287">
        <v>-2.04</v>
      </c>
      <c r="F287">
        <v>33.409999999999997</v>
      </c>
      <c r="G287">
        <v>33.35</v>
      </c>
    </row>
    <row r="288" spans="1:7" x14ac:dyDescent="0.2">
      <c r="A288" t="s">
        <v>325</v>
      </c>
      <c r="B288">
        <v>-0.34</v>
      </c>
      <c r="C288">
        <v>-0.08</v>
      </c>
      <c r="D288">
        <v>-1.76</v>
      </c>
      <c r="E288">
        <v>-1.77</v>
      </c>
      <c r="F288">
        <v>33.61</v>
      </c>
      <c r="G288">
        <v>33.22</v>
      </c>
    </row>
    <row r="289" spans="1:7" x14ac:dyDescent="0.2">
      <c r="A289" t="s">
        <v>326</v>
      </c>
      <c r="B289">
        <v>-0.31</v>
      </c>
      <c r="C289">
        <v>1</v>
      </c>
      <c r="D289">
        <v>-1.75</v>
      </c>
      <c r="E289">
        <v>3.35</v>
      </c>
      <c r="F289">
        <v>33.58</v>
      </c>
      <c r="G289">
        <v>32.86</v>
      </c>
    </row>
    <row r="290" spans="1:7" x14ac:dyDescent="0.2">
      <c r="A290" t="s">
        <v>327</v>
      </c>
      <c r="B290">
        <v>-0.14000000000000001</v>
      </c>
      <c r="C290">
        <v>0.77</v>
      </c>
      <c r="D290">
        <v>-1.73</v>
      </c>
      <c r="E290">
        <v>2.34</v>
      </c>
      <c r="F290">
        <v>33.409999999999997</v>
      </c>
      <c r="G290">
        <v>32.299999999999997</v>
      </c>
    </row>
    <row r="291" spans="1:7" x14ac:dyDescent="0.2">
      <c r="A291" t="s">
        <v>328</v>
      </c>
      <c r="B291">
        <v>-0.44</v>
      </c>
      <c r="C291">
        <v>0.48</v>
      </c>
      <c r="D291">
        <v>-1.59</v>
      </c>
      <c r="E291">
        <v>1.93</v>
      </c>
      <c r="F291">
        <v>33.24</v>
      </c>
      <c r="G291">
        <v>32.53</v>
      </c>
    </row>
    <row r="292" spans="1:7" x14ac:dyDescent="0.2">
      <c r="A292" t="s">
        <v>329</v>
      </c>
      <c r="B292">
        <v>-1.1399999999999999</v>
      </c>
      <c r="C292">
        <v>1.67</v>
      </c>
      <c r="D292">
        <v>-2.27</v>
      </c>
      <c r="E292">
        <v>-2.67</v>
      </c>
      <c r="F292">
        <v>34.119999999999997</v>
      </c>
      <c r="G292">
        <v>31.16</v>
      </c>
    </row>
    <row r="293" spans="1:7" x14ac:dyDescent="0.2">
      <c r="A293" t="s">
        <v>330</v>
      </c>
      <c r="B293">
        <v>-1.1499999999999999</v>
      </c>
      <c r="C293">
        <v>2.35</v>
      </c>
      <c r="D293">
        <v>-2.62</v>
      </c>
      <c r="E293">
        <v>-2.73</v>
      </c>
      <c r="F293">
        <v>33.869999999999997</v>
      </c>
      <c r="G293">
        <v>31.33</v>
      </c>
    </row>
    <row r="294" spans="1:7" x14ac:dyDescent="0.2">
      <c r="A294" t="s">
        <v>331</v>
      </c>
      <c r="B294">
        <v>0.34</v>
      </c>
      <c r="C294">
        <v>1.39</v>
      </c>
      <c r="D294">
        <v>3.4</v>
      </c>
      <c r="E294">
        <v>-0.53</v>
      </c>
      <c r="F294">
        <v>32.76</v>
      </c>
      <c r="G294">
        <v>35.61</v>
      </c>
    </row>
    <row r="295" spans="1:7" x14ac:dyDescent="0.2">
      <c r="A295" t="s">
        <v>332</v>
      </c>
      <c r="B295">
        <v>0.79</v>
      </c>
      <c r="C295">
        <v>-0.18</v>
      </c>
      <c r="D295">
        <v>3.41</v>
      </c>
      <c r="E295">
        <v>-1.52</v>
      </c>
      <c r="F295">
        <v>32.81</v>
      </c>
      <c r="G295">
        <v>35.42</v>
      </c>
    </row>
    <row r="296" spans="1:7" x14ac:dyDescent="0.2">
      <c r="A296" t="s">
        <v>333</v>
      </c>
      <c r="B296">
        <v>0.46</v>
      </c>
      <c r="C296">
        <v>0.3</v>
      </c>
      <c r="D296">
        <v>4.74</v>
      </c>
      <c r="E296">
        <v>-0.49</v>
      </c>
      <c r="F296">
        <v>32.450000000000003</v>
      </c>
      <c r="G296">
        <v>34.729999999999997</v>
      </c>
    </row>
    <row r="297" spans="1:7" x14ac:dyDescent="0.2">
      <c r="A297" t="s">
        <v>334</v>
      </c>
      <c r="B297">
        <v>0.37</v>
      </c>
      <c r="C297">
        <v>-0.73</v>
      </c>
      <c r="D297">
        <v>2.75</v>
      </c>
      <c r="E297">
        <v>-0.88</v>
      </c>
      <c r="F297">
        <v>33.130000000000003</v>
      </c>
      <c r="G297">
        <v>35.630000000000003</v>
      </c>
    </row>
    <row r="298" spans="1:7" x14ac:dyDescent="0.2">
      <c r="A298" t="s">
        <v>335</v>
      </c>
      <c r="B298">
        <v>0.19</v>
      </c>
      <c r="C298">
        <v>-0.14000000000000001</v>
      </c>
      <c r="D298">
        <v>2.04</v>
      </c>
      <c r="E298">
        <v>-1.94</v>
      </c>
      <c r="F298">
        <v>32.35</v>
      </c>
      <c r="G298">
        <v>36.270000000000003</v>
      </c>
    </row>
    <row r="299" spans="1:7" x14ac:dyDescent="0.2">
      <c r="A299" t="s">
        <v>336</v>
      </c>
      <c r="B299">
        <v>0.63</v>
      </c>
      <c r="C299">
        <v>-0.37</v>
      </c>
      <c r="D299">
        <v>2.68</v>
      </c>
      <c r="E299">
        <v>-1.21</v>
      </c>
      <c r="F299">
        <v>32.35</v>
      </c>
      <c r="G299">
        <v>35.97</v>
      </c>
    </row>
    <row r="300" spans="1:7" x14ac:dyDescent="0.2">
      <c r="A300" t="s">
        <v>337</v>
      </c>
      <c r="B300">
        <v>-0.37</v>
      </c>
      <c r="C300">
        <v>0.67</v>
      </c>
      <c r="D300">
        <v>1.31</v>
      </c>
      <c r="E300">
        <v>-0.62</v>
      </c>
      <c r="F300">
        <v>32.840000000000003</v>
      </c>
      <c r="G300">
        <v>33.6</v>
      </c>
    </row>
    <row r="301" spans="1:7" x14ac:dyDescent="0.2">
      <c r="A301" t="s">
        <v>338</v>
      </c>
      <c r="B301">
        <v>0.08</v>
      </c>
      <c r="C301">
        <v>0.13</v>
      </c>
      <c r="D301">
        <v>2.2400000000000002</v>
      </c>
      <c r="E301">
        <v>-1.33</v>
      </c>
      <c r="F301">
        <v>32.619999999999997</v>
      </c>
      <c r="G301">
        <v>33.409999999999997</v>
      </c>
    </row>
    <row r="302" spans="1:7" x14ac:dyDescent="0.2">
      <c r="A302" t="s">
        <v>339</v>
      </c>
      <c r="B302">
        <v>0.82</v>
      </c>
      <c r="C302">
        <v>-0.13</v>
      </c>
      <c r="D302">
        <v>2.74</v>
      </c>
      <c r="E302">
        <v>-2.19</v>
      </c>
      <c r="F302">
        <v>33.270000000000003</v>
      </c>
      <c r="G302">
        <v>33.729999999999997</v>
      </c>
    </row>
    <row r="303" spans="1:7" x14ac:dyDescent="0.2">
      <c r="A303" t="s">
        <v>340</v>
      </c>
      <c r="B303">
        <v>0.78</v>
      </c>
      <c r="C303">
        <v>0.3</v>
      </c>
      <c r="D303">
        <v>3.28</v>
      </c>
      <c r="E303">
        <v>-2.46</v>
      </c>
      <c r="F303">
        <v>33.1</v>
      </c>
      <c r="G303">
        <v>34.1</v>
      </c>
    </row>
    <row r="304" spans="1:7" x14ac:dyDescent="0.2">
      <c r="A304" t="s">
        <v>341</v>
      </c>
      <c r="B304">
        <v>1.67</v>
      </c>
      <c r="C304">
        <v>1.45</v>
      </c>
      <c r="D304">
        <v>-2.83</v>
      </c>
      <c r="E304">
        <v>5.87</v>
      </c>
      <c r="F304">
        <v>31.45</v>
      </c>
      <c r="G304">
        <v>34.35</v>
      </c>
    </row>
    <row r="305" spans="1:7" x14ac:dyDescent="0.2">
      <c r="A305" t="s">
        <v>342</v>
      </c>
      <c r="B305">
        <v>1.66</v>
      </c>
      <c r="C305">
        <v>0.27</v>
      </c>
      <c r="D305">
        <v>-2.71</v>
      </c>
      <c r="E305">
        <v>4.46</v>
      </c>
      <c r="F305">
        <v>31.41</v>
      </c>
      <c r="G305">
        <v>34.06</v>
      </c>
    </row>
    <row r="306" spans="1:7" x14ac:dyDescent="0.2">
      <c r="A306" t="s">
        <v>343</v>
      </c>
      <c r="B306">
        <v>1.93</v>
      </c>
      <c r="C306">
        <v>0.04</v>
      </c>
      <c r="D306">
        <v>-2.23</v>
      </c>
      <c r="E306">
        <v>4.92</v>
      </c>
      <c r="F306">
        <v>31.47</v>
      </c>
      <c r="G306">
        <v>34.19</v>
      </c>
    </row>
    <row r="307" spans="1:7" x14ac:dyDescent="0.2">
      <c r="A307" t="s">
        <v>344</v>
      </c>
      <c r="B307">
        <v>2.2599999999999998</v>
      </c>
      <c r="C307">
        <v>-0.59</v>
      </c>
      <c r="D307">
        <v>-2.4900000000000002</v>
      </c>
      <c r="E307">
        <v>-0.98</v>
      </c>
      <c r="F307">
        <v>31.54</v>
      </c>
      <c r="G307">
        <v>34.61</v>
      </c>
    </row>
    <row r="308" spans="1:7" x14ac:dyDescent="0.2">
      <c r="A308" t="s">
        <v>345</v>
      </c>
      <c r="B308">
        <v>2.25</v>
      </c>
      <c r="C308">
        <v>-0.25</v>
      </c>
      <c r="D308">
        <v>-3.27</v>
      </c>
      <c r="E308">
        <v>-1.66</v>
      </c>
      <c r="F308">
        <v>31.42</v>
      </c>
      <c r="G308">
        <v>35.549999999999997</v>
      </c>
    </row>
    <row r="309" spans="1:7" x14ac:dyDescent="0.2">
      <c r="A309" t="s">
        <v>346</v>
      </c>
      <c r="B309">
        <v>2.1800000000000002</v>
      </c>
      <c r="C309">
        <v>-0.09</v>
      </c>
      <c r="D309">
        <v>-2.8</v>
      </c>
      <c r="E309">
        <v>-1.28</v>
      </c>
      <c r="F309">
        <v>31.5</v>
      </c>
      <c r="G309">
        <v>35.04</v>
      </c>
    </row>
    <row r="310" spans="1:7" x14ac:dyDescent="0.2">
      <c r="A310" t="s">
        <v>347</v>
      </c>
      <c r="B310">
        <v>2.08</v>
      </c>
      <c r="C310">
        <v>-0.68</v>
      </c>
      <c r="D310">
        <v>-3.12</v>
      </c>
      <c r="E310">
        <v>3.63</v>
      </c>
      <c r="F310">
        <v>30.94</v>
      </c>
      <c r="G310">
        <v>34.07</v>
      </c>
    </row>
    <row r="311" spans="1:7" x14ac:dyDescent="0.2">
      <c r="A311" t="s">
        <v>348</v>
      </c>
      <c r="B311">
        <v>2.2799999999999998</v>
      </c>
      <c r="C311">
        <v>-0.7</v>
      </c>
      <c r="D311">
        <v>-2.88</v>
      </c>
      <c r="E311">
        <v>2.96</v>
      </c>
      <c r="F311">
        <v>31.08</v>
      </c>
      <c r="G311">
        <v>33.94</v>
      </c>
    </row>
    <row r="312" spans="1:7" x14ac:dyDescent="0.2">
      <c r="A312" t="s">
        <v>349</v>
      </c>
      <c r="B312">
        <v>2.15</v>
      </c>
      <c r="C312">
        <v>1.64</v>
      </c>
      <c r="D312">
        <v>-4.0199999999999996</v>
      </c>
      <c r="E312">
        <v>-3.71</v>
      </c>
      <c r="F312">
        <v>32.340000000000003</v>
      </c>
      <c r="G312">
        <v>34.659999999999997</v>
      </c>
    </row>
    <row r="313" spans="1:7" x14ac:dyDescent="0.2">
      <c r="A313" t="s">
        <v>350</v>
      </c>
      <c r="B313">
        <v>2.2400000000000002</v>
      </c>
      <c r="C313">
        <v>2.16</v>
      </c>
      <c r="D313">
        <v>-3.57</v>
      </c>
      <c r="E313">
        <v>-3.82</v>
      </c>
      <c r="F313">
        <v>32.020000000000003</v>
      </c>
      <c r="G313">
        <v>34.75</v>
      </c>
    </row>
    <row r="314" spans="1:7" x14ac:dyDescent="0.2">
      <c r="A314" t="s">
        <v>351</v>
      </c>
      <c r="B314">
        <v>1.5</v>
      </c>
      <c r="C314">
        <v>-1.1399999999999999</v>
      </c>
      <c r="D314">
        <v>-0.38</v>
      </c>
      <c r="E314">
        <v>-2.61</v>
      </c>
      <c r="F314">
        <v>35.619999999999997</v>
      </c>
      <c r="G314">
        <v>35.880000000000003</v>
      </c>
    </row>
    <row r="315" spans="1:7" x14ac:dyDescent="0.2">
      <c r="A315" t="s">
        <v>352</v>
      </c>
      <c r="B315">
        <v>1.18</v>
      </c>
      <c r="C315">
        <v>-1.83</v>
      </c>
      <c r="D315">
        <v>-0.26</v>
      </c>
      <c r="E315">
        <v>-3.31</v>
      </c>
      <c r="F315">
        <v>35.61</v>
      </c>
      <c r="G315">
        <v>35.58</v>
      </c>
    </row>
    <row r="316" spans="1:7" x14ac:dyDescent="0.2">
      <c r="A316" t="s">
        <v>353</v>
      </c>
      <c r="B316">
        <v>1.45</v>
      </c>
      <c r="C316">
        <v>-1.98</v>
      </c>
      <c r="D316">
        <v>-0.16</v>
      </c>
      <c r="E316">
        <v>-3.7</v>
      </c>
      <c r="F316">
        <v>35.229999999999997</v>
      </c>
      <c r="G316">
        <v>35.11</v>
      </c>
    </row>
    <row r="317" spans="1:7" x14ac:dyDescent="0.2">
      <c r="A317" t="s">
        <v>354</v>
      </c>
      <c r="B317">
        <v>-0.25</v>
      </c>
      <c r="C317">
        <v>-0.72</v>
      </c>
      <c r="D317">
        <v>-1.7</v>
      </c>
      <c r="E317">
        <v>-2.39</v>
      </c>
      <c r="F317">
        <v>35.729999999999997</v>
      </c>
      <c r="G317">
        <v>34.229999999999997</v>
      </c>
    </row>
    <row r="318" spans="1:7" x14ac:dyDescent="0.2">
      <c r="A318" t="s">
        <v>355</v>
      </c>
      <c r="B318">
        <v>0.17</v>
      </c>
      <c r="C318">
        <v>-0.55000000000000004</v>
      </c>
      <c r="D318">
        <v>-2.17</v>
      </c>
      <c r="E318">
        <v>-3.49</v>
      </c>
      <c r="F318">
        <v>35.729999999999997</v>
      </c>
      <c r="G318">
        <v>34.74</v>
      </c>
    </row>
    <row r="319" spans="1:7" x14ac:dyDescent="0.2">
      <c r="A319" t="s">
        <v>356</v>
      </c>
      <c r="B319">
        <v>-0.04</v>
      </c>
      <c r="C319">
        <v>-0.36</v>
      </c>
      <c r="D319">
        <v>-1.47</v>
      </c>
      <c r="E319">
        <v>-2.5099999999999998</v>
      </c>
      <c r="F319">
        <v>35.57</v>
      </c>
      <c r="G319">
        <v>34.26</v>
      </c>
    </row>
    <row r="320" spans="1:7" x14ac:dyDescent="0.2">
      <c r="A320" t="s">
        <v>357</v>
      </c>
      <c r="B320">
        <v>0.16</v>
      </c>
      <c r="C320">
        <v>-2.04</v>
      </c>
      <c r="D320">
        <v>-1.1499999999999999</v>
      </c>
      <c r="E320">
        <v>-1.9</v>
      </c>
      <c r="F320">
        <v>35.24</v>
      </c>
      <c r="G320">
        <v>31.51</v>
      </c>
    </row>
    <row r="321" spans="1:7" x14ac:dyDescent="0.2">
      <c r="A321" t="s">
        <v>358</v>
      </c>
      <c r="B321">
        <v>0.17</v>
      </c>
      <c r="C321">
        <v>-2.14</v>
      </c>
      <c r="D321">
        <v>-1.22</v>
      </c>
      <c r="E321">
        <v>-2.2200000000000002</v>
      </c>
      <c r="F321">
        <v>35.31</v>
      </c>
      <c r="G321">
        <v>31.41</v>
      </c>
    </row>
    <row r="322" spans="1:7" x14ac:dyDescent="0.2">
      <c r="A322" t="s">
        <v>359</v>
      </c>
      <c r="B322">
        <v>0.02</v>
      </c>
      <c r="C322">
        <v>-0.19</v>
      </c>
      <c r="D322">
        <v>-0.47</v>
      </c>
      <c r="E322">
        <v>-3.35</v>
      </c>
      <c r="F322">
        <v>35.68</v>
      </c>
      <c r="G322">
        <v>31.89</v>
      </c>
    </row>
    <row r="323" spans="1:7" x14ac:dyDescent="0.2">
      <c r="A323" t="s">
        <v>360</v>
      </c>
      <c r="B323">
        <v>0.47</v>
      </c>
      <c r="C323">
        <v>0.11</v>
      </c>
      <c r="D323">
        <v>-0.56999999999999995</v>
      </c>
      <c r="E323">
        <v>-4.1500000000000004</v>
      </c>
      <c r="F323">
        <v>35.57</v>
      </c>
      <c r="G323">
        <v>32.29</v>
      </c>
    </row>
    <row r="324" spans="1:7" x14ac:dyDescent="0.2">
      <c r="A324" t="s">
        <v>361</v>
      </c>
      <c r="B324">
        <v>-0.32</v>
      </c>
      <c r="C324">
        <v>2.21</v>
      </c>
      <c r="D324">
        <v>-0.83</v>
      </c>
      <c r="E324">
        <v>4.82</v>
      </c>
      <c r="F324">
        <v>35.49</v>
      </c>
      <c r="G324">
        <v>34.85</v>
      </c>
    </row>
    <row r="325" spans="1:7" x14ac:dyDescent="0.2">
      <c r="A325" t="s">
        <v>362</v>
      </c>
      <c r="B325">
        <v>-0.6</v>
      </c>
      <c r="C325">
        <v>1.08</v>
      </c>
      <c r="D325">
        <v>-0.64</v>
      </c>
      <c r="E325">
        <v>3.27</v>
      </c>
      <c r="F325">
        <v>35.54</v>
      </c>
      <c r="G325">
        <v>34.69</v>
      </c>
    </row>
    <row r="326" spans="1:7" x14ac:dyDescent="0.2">
      <c r="A326" t="s">
        <v>363</v>
      </c>
      <c r="B326">
        <v>-0.3</v>
      </c>
      <c r="C326">
        <v>1</v>
      </c>
      <c r="D326">
        <v>-0.89</v>
      </c>
      <c r="E326">
        <v>3.64</v>
      </c>
      <c r="F326">
        <v>35.659999999999997</v>
      </c>
      <c r="G326">
        <v>34.24</v>
      </c>
    </row>
    <row r="327" spans="1:7" x14ac:dyDescent="0.2">
      <c r="A327" t="s">
        <v>364</v>
      </c>
      <c r="B327">
        <v>-0.16</v>
      </c>
      <c r="C327">
        <v>-0.56000000000000005</v>
      </c>
      <c r="D327">
        <v>-1.9</v>
      </c>
      <c r="E327">
        <v>-1.48</v>
      </c>
      <c r="F327">
        <v>36.36</v>
      </c>
      <c r="G327">
        <v>33.6</v>
      </c>
    </row>
    <row r="328" spans="1:7" x14ac:dyDescent="0.2">
      <c r="A328" t="s">
        <v>365</v>
      </c>
      <c r="B328">
        <v>-0.1</v>
      </c>
      <c r="C328">
        <v>-0.41</v>
      </c>
      <c r="D328">
        <v>-1.66</v>
      </c>
      <c r="E328">
        <v>-1.63</v>
      </c>
      <c r="F328">
        <v>36.18</v>
      </c>
      <c r="G328">
        <v>33.85</v>
      </c>
    </row>
    <row r="329" spans="1:7" x14ac:dyDescent="0.2">
      <c r="A329" t="s">
        <v>366</v>
      </c>
      <c r="B329">
        <v>-0.16</v>
      </c>
      <c r="C329">
        <v>-0.13</v>
      </c>
      <c r="D329">
        <v>-1.46</v>
      </c>
      <c r="E329">
        <v>-1.33</v>
      </c>
      <c r="F329">
        <v>36.24</v>
      </c>
      <c r="G329">
        <v>33.590000000000003</v>
      </c>
    </row>
    <row r="330" spans="1:7" x14ac:dyDescent="0.2">
      <c r="A330" t="s">
        <v>367</v>
      </c>
      <c r="B330">
        <v>0.24</v>
      </c>
      <c r="C330">
        <v>0.21</v>
      </c>
      <c r="D330">
        <v>-1.2</v>
      </c>
      <c r="E330">
        <v>4.5</v>
      </c>
      <c r="F330">
        <v>36.04</v>
      </c>
      <c r="G330">
        <v>32.65</v>
      </c>
    </row>
    <row r="331" spans="1:7" x14ac:dyDescent="0.2">
      <c r="A331" t="s">
        <v>368</v>
      </c>
      <c r="B331">
        <v>0.12</v>
      </c>
      <c r="C331">
        <v>-0.11</v>
      </c>
      <c r="D331">
        <v>-1.2</v>
      </c>
      <c r="E331">
        <v>3.12</v>
      </c>
      <c r="F331">
        <v>36.06</v>
      </c>
      <c r="G331">
        <v>32.44</v>
      </c>
    </row>
    <row r="332" spans="1:7" x14ac:dyDescent="0.2">
      <c r="A332" t="s">
        <v>369</v>
      </c>
      <c r="B332">
        <v>-1.23</v>
      </c>
      <c r="C332">
        <v>1.66</v>
      </c>
      <c r="D332">
        <v>-1.71</v>
      </c>
      <c r="E332">
        <v>-2.2000000000000002</v>
      </c>
      <c r="F332">
        <v>36.72</v>
      </c>
      <c r="G332">
        <v>31.38</v>
      </c>
    </row>
    <row r="333" spans="1:7" x14ac:dyDescent="0.2">
      <c r="A333" t="s">
        <v>370</v>
      </c>
      <c r="B333">
        <v>-1.1000000000000001</v>
      </c>
      <c r="C333">
        <v>2.2599999999999998</v>
      </c>
      <c r="D333">
        <v>-1.98</v>
      </c>
      <c r="E333">
        <v>-1.89</v>
      </c>
      <c r="F333">
        <v>36.68</v>
      </c>
      <c r="G333">
        <v>31.47</v>
      </c>
    </row>
    <row r="334" spans="1:7" x14ac:dyDescent="0.2">
      <c r="A334" t="s">
        <v>371</v>
      </c>
      <c r="B334">
        <v>0.61</v>
      </c>
      <c r="C334">
        <v>1.25</v>
      </c>
      <c r="D334">
        <v>-1.46</v>
      </c>
      <c r="E334">
        <v>-1.8</v>
      </c>
      <c r="F334">
        <v>34.24</v>
      </c>
      <c r="G334">
        <v>35.82</v>
      </c>
    </row>
    <row r="335" spans="1:7" x14ac:dyDescent="0.2">
      <c r="A335" t="s">
        <v>372</v>
      </c>
      <c r="B335">
        <v>0.77</v>
      </c>
      <c r="C335">
        <v>0.26</v>
      </c>
      <c r="D335">
        <v>-0.38</v>
      </c>
      <c r="E335">
        <v>-1.73</v>
      </c>
      <c r="F335">
        <v>33.840000000000003</v>
      </c>
      <c r="G335">
        <v>36.17</v>
      </c>
    </row>
    <row r="336" spans="1:7" x14ac:dyDescent="0.2">
      <c r="A336" t="s">
        <v>373</v>
      </c>
      <c r="B336">
        <v>0.75</v>
      </c>
      <c r="C336">
        <v>0.6</v>
      </c>
      <c r="D336">
        <v>-0.61</v>
      </c>
      <c r="E336">
        <v>-1.83</v>
      </c>
      <c r="F336">
        <v>33.51</v>
      </c>
      <c r="G336">
        <v>35.79</v>
      </c>
    </row>
    <row r="337" spans="1:7" x14ac:dyDescent="0.2">
      <c r="A337" t="s">
        <v>374</v>
      </c>
      <c r="B337">
        <v>0.05</v>
      </c>
      <c r="C337">
        <v>-0.22</v>
      </c>
      <c r="D337">
        <v>-1.26</v>
      </c>
      <c r="E337">
        <v>-1.38</v>
      </c>
      <c r="F337">
        <v>33.58</v>
      </c>
      <c r="G337">
        <v>36.229999999999997</v>
      </c>
    </row>
    <row r="338" spans="1:7" x14ac:dyDescent="0.2">
      <c r="A338" t="s">
        <v>375</v>
      </c>
      <c r="B338">
        <v>0.21</v>
      </c>
      <c r="C338">
        <v>0.11</v>
      </c>
      <c r="D338">
        <v>-1.3</v>
      </c>
      <c r="E338">
        <v>-2</v>
      </c>
      <c r="F338">
        <v>33.229999999999997</v>
      </c>
      <c r="G338">
        <v>36.85</v>
      </c>
    </row>
    <row r="339" spans="1:7" x14ac:dyDescent="0.2">
      <c r="A339" t="s">
        <v>376</v>
      </c>
      <c r="B339">
        <v>-7.0000000000000007E-2</v>
      </c>
      <c r="C339">
        <v>0.94</v>
      </c>
      <c r="D339">
        <v>-1.93</v>
      </c>
      <c r="E339">
        <v>-0.91</v>
      </c>
      <c r="F339">
        <v>33.56</v>
      </c>
      <c r="G339">
        <v>34.119999999999997</v>
      </c>
    </row>
    <row r="340" spans="1:7" x14ac:dyDescent="0.2">
      <c r="A340" t="s">
        <v>377</v>
      </c>
      <c r="B340">
        <v>0.23</v>
      </c>
      <c r="C340">
        <v>0.45</v>
      </c>
      <c r="D340">
        <v>-1.69</v>
      </c>
      <c r="E340">
        <v>-1.71</v>
      </c>
      <c r="F340">
        <v>33.479999999999997</v>
      </c>
      <c r="G340">
        <v>33.78</v>
      </c>
    </row>
    <row r="341" spans="1:7" x14ac:dyDescent="0.2">
      <c r="A341" t="s">
        <v>378</v>
      </c>
      <c r="B341">
        <v>0.24</v>
      </c>
      <c r="C341">
        <v>0.52</v>
      </c>
      <c r="D341">
        <v>-0.83</v>
      </c>
      <c r="E341">
        <v>-2.35</v>
      </c>
      <c r="F341">
        <v>34.270000000000003</v>
      </c>
      <c r="G341">
        <v>34.43</v>
      </c>
    </row>
    <row r="342" spans="1:7" x14ac:dyDescent="0.2">
      <c r="A342" t="s">
        <v>379</v>
      </c>
      <c r="B342">
        <v>0.59</v>
      </c>
      <c r="C342">
        <v>0.97</v>
      </c>
      <c r="D342">
        <v>-0.84</v>
      </c>
      <c r="E342">
        <v>-2.77</v>
      </c>
      <c r="F342">
        <v>34.17</v>
      </c>
      <c r="G342">
        <v>34.65</v>
      </c>
    </row>
    <row r="343" spans="1:7" x14ac:dyDescent="0.2">
      <c r="A343" t="s">
        <v>380</v>
      </c>
      <c r="B343">
        <v>0.01</v>
      </c>
      <c r="C343">
        <v>1.4</v>
      </c>
      <c r="D343">
        <v>-2.0499999999999998</v>
      </c>
      <c r="E343">
        <v>6.35</v>
      </c>
      <c r="F343">
        <v>33.76</v>
      </c>
      <c r="G343">
        <v>34.26</v>
      </c>
    </row>
    <row r="344" spans="1:7" x14ac:dyDescent="0.2">
      <c r="A344" t="s">
        <v>381</v>
      </c>
      <c r="B344">
        <v>0.11</v>
      </c>
      <c r="C344">
        <v>-0.11</v>
      </c>
      <c r="D344">
        <v>-2.0699999999999998</v>
      </c>
      <c r="E344">
        <v>4.68</v>
      </c>
      <c r="F344">
        <v>34.24</v>
      </c>
      <c r="G344">
        <v>34.200000000000003</v>
      </c>
    </row>
    <row r="345" spans="1:7" x14ac:dyDescent="0.2">
      <c r="A345" t="s">
        <v>382</v>
      </c>
      <c r="B345">
        <v>0.37</v>
      </c>
      <c r="C345">
        <v>-0.09</v>
      </c>
      <c r="D345">
        <v>-2.15</v>
      </c>
      <c r="E345">
        <v>4.93</v>
      </c>
      <c r="F345">
        <v>34.21</v>
      </c>
      <c r="G345">
        <v>34.25</v>
      </c>
    </row>
    <row r="346" spans="1:7" x14ac:dyDescent="0.2">
      <c r="A346" t="s">
        <v>383</v>
      </c>
      <c r="B346">
        <v>0.3</v>
      </c>
      <c r="C346">
        <v>-0.42</v>
      </c>
      <c r="D346">
        <v>-2.4</v>
      </c>
      <c r="E346">
        <v>-1.1599999999999999</v>
      </c>
      <c r="F346">
        <v>34.29</v>
      </c>
      <c r="G346">
        <v>35.19</v>
      </c>
    </row>
    <row r="347" spans="1:7" x14ac:dyDescent="0.2">
      <c r="A347" t="s">
        <v>384</v>
      </c>
      <c r="B347">
        <v>0.54</v>
      </c>
      <c r="C347">
        <v>-0.31</v>
      </c>
      <c r="D347">
        <v>-2.4900000000000002</v>
      </c>
      <c r="E347">
        <v>-1.78</v>
      </c>
      <c r="F347">
        <v>34.01</v>
      </c>
      <c r="G347">
        <v>36.14</v>
      </c>
    </row>
    <row r="348" spans="1:7" x14ac:dyDescent="0.2">
      <c r="A348" t="s">
        <v>385</v>
      </c>
      <c r="B348">
        <v>0.45</v>
      </c>
      <c r="C348">
        <v>-0.72</v>
      </c>
      <c r="D348">
        <v>-2.4900000000000002</v>
      </c>
      <c r="E348">
        <v>4.2699999999999996</v>
      </c>
      <c r="F348">
        <v>33.799999999999997</v>
      </c>
      <c r="G348">
        <v>34.659999999999997</v>
      </c>
    </row>
    <row r="349" spans="1:7" x14ac:dyDescent="0.2">
      <c r="A349" t="s">
        <v>386</v>
      </c>
      <c r="B349">
        <v>0.5</v>
      </c>
      <c r="C349">
        <v>-1.05</v>
      </c>
      <c r="D349">
        <v>-2.27</v>
      </c>
      <c r="E349">
        <v>3.22</v>
      </c>
      <c r="F349">
        <v>33.78</v>
      </c>
      <c r="G349">
        <v>34.75</v>
      </c>
    </row>
    <row r="350" spans="1:7" x14ac:dyDescent="0.2">
      <c r="A350" t="s">
        <v>387</v>
      </c>
      <c r="B350">
        <v>-0.36</v>
      </c>
      <c r="C350">
        <v>1.52</v>
      </c>
      <c r="D350">
        <v>-2.86</v>
      </c>
      <c r="E350">
        <v>-2.63</v>
      </c>
      <c r="F350">
        <v>34.909999999999997</v>
      </c>
      <c r="G350">
        <v>35.270000000000003</v>
      </c>
    </row>
    <row r="351" spans="1:7" x14ac:dyDescent="0.2">
      <c r="A351" t="s">
        <v>388</v>
      </c>
      <c r="B351">
        <v>-0.04</v>
      </c>
      <c r="C351">
        <v>1.93</v>
      </c>
      <c r="D351">
        <v>-2.93</v>
      </c>
      <c r="E351">
        <v>-2.93</v>
      </c>
      <c r="F351">
        <v>34.9</v>
      </c>
      <c r="G351">
        <v>35.71</v>
      </c>
    </row>
    <row r="352" spans="1:7" x14ac:dyDescent="0.2">
      <c r="A352" t="s">
        <v>389</v>
      </c>
      <c r="B352">
        <v>1.3</v>
      </c>
      <c r="C352">
        <v>-1.02</v>
      </c>
      <c r="D352">
        <v>6.5</v>
      </c>
      <c r="E352">
        <v>-1.41</v>
      </c>
      <c r="F352">
        <v>34.22</v>
      </c>
      <c r="G352">
        <v>35.72</v>
      </c>
    </row>
    <row r="353" spans="1:7" x14ac:dyDescent="0.2">
      <c r="A353" t="s">
        <v>390</v>
      </c>
      <c r="B353">
        <v>1.22</v>
      </c>
      <c r="C353">
        <v>-1.52</v>
      </c>
      <c r="D353">
        <v>5.9</v>
      </c>
      <c r="E353">
        <v>-2.89</v>
      </c>
      <c r="F353">
        <v>34.520000000000003</v>
      </c>
      <c r="G353">
        <v>35.18</v>
      </c>
    </row>
    <row r="354" spans="1:7" x14ac:dyDescent="0.2">
      <c r="A354" t="s">
        <v>391</v>
      </c>
      <c r="B354">
        <v>1.31</v>
      </c>
      <c r="C354">
        <v>-1.86</v>
      </c>
      <c r="D354">
        <v>6.27</v>
      </c>
      <c r="E354">
        <v>-3.25</v>
      </c>
      <c r="F354">
        <v>34.659999999999997</v>
      </c>
      <c r="G354">
        <v>35.04</v>
      </c>
    </row>
    <row r="355" spans="1:7" x14ac:dyDescent="0.2">
      <c r="A355" t="s">
        <v>392</v>
      </c>
      <c r="B355">
        <v>-7.0000000000000007E-2</v>
      </c>
      <c r="C355">
        <v>-0.43</v>
      </c>
      <c r="D355">
        <v>3.24</v>
      </c>
      <c r="E355">
        <v>-3.23</v>
      </c>
      <c r="F355">
        <v>35.06</v>
      </c>
      <c r="G355">
        <v>33.909999999999997</v>
      </c>
    </row>
    <row r="356" spans="1:7" x14ac:dyDescent="0.2">
      <c r="A356" t="s">
        <v>393</v>
      </c>
      <c r="B356">
        <v>-7.0000000000000007E-2</v>
      </c>
      <c r="C356">
        <v>-0.6</v>
      </c>
      <c r="D356">
        <v>4.24</v>
      </c>
      <c r="E356">
        <v>-2.68</v>
      </c>
      <c r="F356">
        <v>34.299999999999997</v>
      </c>
      <c r="G356">
        <v>34.549999999999997</v>
      </c>
    </row>
    <row r="357" spans="1:7" x14ac:dyDescent="0.2">
      <c r="A357" t="s">
        <v>394</v>
      </c>
      <c r="B357">
        <v>-0.02</v>
      </c>
      <c r="C357">
        <v>-1.77</v>
      </c>
      <c r="D357">
        <v>5.27</v>
      </c>
      <c r="E357">
        <v>-1.22</v>
      </c>
      <c r="F357">
        <v>34.35</v>
      </c>
      <c r="G357">
        <v>31.57</v>
      </c>
    </row>
    <row r="358" spans="1:7" x14ac:dyDescent="0.2">
      <c r="A358" t="s">
        <v>395</v>
      </c>
      <c r="B358">
        <v>7.0000000000000007E-2</v>
      </c>
      <c r="C358">
        <v>-1.82</v>
      </c>
      <c r="D358">
        <v>4.03</v>
      </c>
      <c r="E358">
        <v>-2.2400000000000002</v>
      </c>
      <c r="F358">
        <v>34.659999999999997</v>
      </c>
      <c r="G358">
        <v>31.36</v>
      </c>
    </row>
    <row r="359" spans="1:7" x14ac:dyDescent="0.2">
      <c r="A359" t="s">
        <v>396</v>
      </c>
      <c r="B359">
        <v>0.12</v>
      </c>
      <c r="C359">
        <v>-0.08</v>
      </c>
      <c r="D359">
        <v>5.66</v>
      </c>
      <c r="E359">
        <v>-3.1</v>
      </c>
      <c r="F359">
        <v>34.630000000000003</v>
      </c>
      <c r="G359">
        <v>31.97</v>
      </c>
    </row>
    <row r="360" spans="1:7" x14ac:dyDescent="0.2">
      <c r="A360" t="s">
        <v>397</v>
      </c>
      <c r="B360">
        <v>-0.03</v>
      </c>
      <c r="C360">
        <v>0.45</v>
      </c>
      <c r="D360">
        <v>6.37</v>
      </c>
      <c r="E360">
        <v>-4.1900000000000004</v>
      </c>
      <c r="F360">
        <v>33.94</v>
      </c>
      <c r="G360">
        <v>32.43</v>
      </c>
    </row>
    <row r="361" spans="1:7" x14ac:dyDescent="0.2">
      <c r="A361" t="s">
        <v>398</v>
      </c>
      <c r="B361">
        <v>-0.8</v>
      </c>
      <c r="C361">
        <v>1.87</v>
      </c>
      <c r="D361">
        <v>-0.68</v>
      </c>
      <c r="E361">
        <v>5.89</v>
      </c>
      <c r="F361">
        <v>34.56</v>
      </c>
      <c r="G361">
        <v>34.65</v>
      </c>
    </row>
    <row r="362" spans="1:7" x14ac:dyDescent="0.2">
      <c r="A362" t="s">
        <v>399</v>
      </c>
      <c r="B362">
        <v>-0.84</v>
      </c>
      <c r="C362">
        <v>0.67</v>
      </c>
      <c r="D362">
        <v>-0.56999999999999995</v>
      </c>
      <c r="E362">
        <v>4.33</v>
      </c>
      <c r="F362">
        <v>34.950000000000003</v>
      </c>
      <c r="G362">
        <v>34.479999999999997</v>
      </c>
    </row>
    <row r="363" spans="1:7" x14ac:dyDescent="0.2">
      <c r="A363" t="s">
        <v>400</v>
      </c>
      <c r="B363">
        <v>-0.8</v>
      </c>
      <c r="C363">
        <v>0.6</v>
      </c>
      <c r="D363">
        <v>-0.89</v>
      </c>
      <c r="E363">
        <v>4.2699999999999996</v>
      </c>
      <c r="F363">
        <v>34.840000000000003</v>
      </c>
      <c r="G363">
        <v>34.47</v>
      </c>
    </row>
    <row r="364" spans="1:7" x14ac:dyDescent="0.2">
      <c r="A364" t="s">
        <v>401</v>
      </c>
      <c r="B364">
        <v>-0.52</v>
      </c>
      <c r="C364">
        <v>-1.25</v>
      </c>
      <c r="D364">
        <v>-1.81</v>
      </c>
      <c r="E364">
        <v>-0.78</v>
      </c>
      <c r="F364">
        <v>35.799999999999997</v>
      </c>
      <c r="G364">
        <v>33.909999999999997</v>
      </c>
    </row>
    <row r="365" spans="1:7" x14ac:dyDescent="0.2">
      <c r="A365" t="s">
        <v>402</v>
      </c>
      <c r="B365">
        <v>-0.7</v>
      </c>
      <c r="C365">
        <v>-0.87</v>
      </c>
      <c r="D365">
        <v>-1.87</v>
      </c>
      <c r="E365">
        <v>-0.82</v>
      </c>
      <c r="F365">
        <v>35.58</v>
      </c>
      <c r="G365">
        <v>33.61</v>
      </c>
    </row>
    <row r="366" spans="1:7" x14ac:dyDescent="0.2">
      <c r="A366" t="s">
        <v>403</v>
      </c>
      <c r="B366">
        <v>-0.53</v>
      </c>
      <c r="C366">
        <v>-0.16</v>
      </c>
      <c r="D366">
        <v>-0.31</v>
      </c>
      <c r="E366">
        <v>5.47</v>
      </c>
      <c r="F366">
        <v>34.94</v>
      </c>
      <c r="G366">
        <v>33.01</v>
      </c>
    </row>
    <row r="367" spans="1:7" x14ac:dyDescent="0.2">
      <c r="A367" t="s">
        <v>404</v>
      </c>
      <c r="B367">
        <v>-0.23</v>
      </c>
      <c r="C367">
        <v>-0.3</v>
      </c>
      <c r="D367">
        <v>-1.17</v>
      </c>
      <c r="E367">
        <v>4.3899999999999997</v>
      </c>
      <c r="F367">
        <v>35.130000000000003</v>
      </c>
      <c r="G367">
        <v>32.590000000000003</v>
      </c>
    </row>
    <row r="368" spans="1:7" x14ac:dyDescent="0.2">
      <c r="A368" t="s">
        <v>405</v>
      </c>
      <c r="B368">
        <v>-1.79</v>
      </c>
      <c r="C368">
        <v>1.61</v>
      </c>
      <c r="D368">
        <v>-0.28999999999999998</v>
      </c>
      <c r="E368">
        <v>-1.35</v>
      </c>
      <c r="F368">
        <v>35.43</v>
      </c>
      <c r="G368">
        <v>31.4</v>
      </c>
    </row>
    <row r="369" spans="1:7" x14ac:dyDescent="0.2">
      <c r="A369" t="s">
        <v>406</v>
      </c>
      <c r="B369">
        <v>-1.73</v>
      </c>
      <c r="C369">
        <v>1.97</v>
      </c>
      <c r="D369">
        <v>-1.65</v>
      </c>
      <c r="E369">
        <v>-1.93</v>
      </c>
      <c r="F369">
        <v>35.619999999999997</v>
      </c>
      <c r="G369">
        <v>31.39</v>
      </c>
    </row>
    <row r="370" spans="1:7" x14ac:dyDescent="0.2">
      <c r="A370" t="s">
        <v>407</v>
      </c>
      <c r="B370">
        <v>-1.1499999999999999</v>
      </c>
      <c r="C370">
        <v>1.77</v>
      </c>
      <c r="D370">
        <v>5.44</v>
      </c>
      <c r="E370">
        <v>0.56999999999999995</v>
      </c>
      <c r="F370">
        <v>34.18</v>
      </c>
      <c r="G370">
        <v>35.08</v>
      </c>
    </row>
    <row r="371" spans="1:7" x14ac:dyDescent="0.2">
      <c r="A371" t="s">
        <v>408</v>
      </c>
      <c r="B371">
        <v>-0.65</v>
      </c>
      <c r="C371">
        <v>0.47</v>
      </c>
      <c r="D371">
        <v>4.57</v>
      </c>
      <c r="E371">
        <v>-1.29</v>
      </c>
      <c r="F371">
        <v>34.369999999999997</v>
      </c>
      <c r="G371">
        <v>35.200000000000003</v>
      </c>
    </row>
    <row r="372" spans="1:7" x14ac:dyDescent="0.2">
      <c r="A372" t="s">
        <v>409</v>
      </c>
      <c r="B372">
        <v>-1.1000000000000001</v>
      </c>
      <c r="C372">
        <v>-0.16</v>
      </c>
      <c r="D372">
        <v>3.43</v>
      </c>
      <c r="E372">
        <v>-0.81</v>
      </c>
      <c r="F372">
        <v>34.5</v>
      </c>
      <c r="G372">
        <v>35.75</v>
      </c>
    </row>
    <row r="373" spans="1:7" x14ac:dyDescent="0.2">
      <c r="A373" t="s">
        <v>410</v>
      </c>
      <c r="B373">
        <v>-1.01</v>
      </c>
      <c r="C373">
        <v>0.17</v>
      </c>
      <c r="D373">
        <v>3.38</v>
      </c>
      <c r="E373">
        <v>-1.4</v>
      </c>
      <c r="F373">
        <v>33.75</v>
      </c>
      <c r="G373">
        <v>36.229999999999997</v>
      </c>
    </row>
    <row r="374" spans="1:7" x14ac:dyDescent="0.2">
      <c r="A374" t="s">
        <v>411</v>
      </c>
      <c r="B374">
        <v>-1.98</v>
      </c>
      <c r="C374">
        <v>1.21</v>
      </c>
      <c r="D374">
        <v>3.37</v>
      </c>
      <c r="E374">
        <v>-0.76</v>
      </c>
      <c r="F374">
        <v>34.03</v>
      </c>
      <c r="G374">
        <v>33.74</v>
      </c>
    </row>
    <row r="375" spans="1:7" x14ac:dyDescent="0.2">
      <c r="A375" t="s">
        <v>412</v>
      </c>
      <c r="B375">
        <v>-1.45</v>
      </c>
      <c r="C375">
        <v>0.52</v>
      </c>
      <c r="D375">
        <v>3.13</v>
      </c>
      <c r="E375">
        <v>-1.52</v>
      </c>
      <c r="F375">
        <v>34.29</v>
      </c>
      <c r="G375">
        <v>33.53</v>
      </c>
    </row>
    <row r="376" spans="1:7" x14ac:dyDescent="0.2">
      <c r="A376" t="s">
        <v>413</v>
      </c>
      <c r="B376">
        <v>-0.96</v>
      </c>
      <c r="C376">
        <v>0.46</v>
      </c>
      <c r="D376">
        <v>3.96</v>
      </c>
      <c r="E376">
        <v>-1.95</v>
      </c>
      <c r="F376">
        <v>34.82</v>
      </c>
      <c r="G376">
        <v>33.82</v>
      </c>
    </row>
    <row r="377" spans="1:7" x14ac:dyDescent="0.2">
      <c r="A377" t="s">
        <v>414</v>
      </c>
      <c r="B377">
        <v>-0.66</v>
      </c>
      <c r="C377">
        <v>0.68</v>
      </c>
      <c r="D377">
        <v>3.98</v>
      </c>
      <c r="E377">
        <v>-2.46</v>
      </c>
      <c r="F377">
        <v>34.79</v>
      </c>
      <c r="G377">
        <v>34.25</v>
      </c>
    </row>
    <row r="378" spans="1:7" x14ac:dyDescent="0.2">
      <c r="A378" t="s">
        <v>415</v>
      </c>
      <c r="B378">
        <v>1.51</v>
      </c>
      <c r="C378">
        <v>-0.08</v>
      </c>
      <c r="D378">
        <v>-3.71</v>
      </c>
      <c r="E378">
        <v>6.23</v>
      </c>
      <c r="F378">
        <v>34.68</v>
      </c>
      <c r="G378">
        <v>34.81</v>
      </c>
    </row>
    <row r="379" spans="1:7" x14ac:dyDescent="0.2">
      <c r="A379" t="s">
        <v>416</v>
      </c>
      <c r="B379">
        <v>1.66</v>
      </c>
      <c r="C379">
        <v>-1.31</v>
      </c>
      <c r="D379">
        <v>-3.21</v>
      </c>
      <c r="E379">
        <v>5.9</v>
      </c>
      <c r="F379">
        <v>34.869999999999997</v>
      </c>
      <c r="G379">
        <v>34.340000000000003</v>
      </c>
    </row>
    <row r="380" spans="1:7" x14ac:dyDescent="0.2">
      <c r="A380" t="s">
        <v>417</v>
      </c>
      <c r="B380">
        <v>2.15</v>
      </c>
      <c r="C380">
        <v>-1.93</v>
      </c>
      <c r="D380">
        <v>-3.01</v>
      </c>
      <c r="E380">
        <v>0.22</v>
      </c>
      <c r="F380">
        <v>35.14</v>
      </c>
      <c r="G380">
        <v>35.1</v>
      </c>
    </row>
    <row r="381" spans="1:7" x14ac:dyDescent="0.2">
      <c r="A381" t="s">
        <v>418</v>
      </c>
      <c r="B381">
        <v>2.17</v>
      </c>
      <c r="C381">
        <v>-1.84</v>
      </c>
      <c r="D381">
        <v>-3.81</v>
      </c>
      <c r="E381">
        <v>-0.34</v>
      </c>
      <c r="F381">
        <v>35.020000000000003</v>
      </c>
      <c r="G381">
        <v>36.090000000000003</v>
      </c>
    </row>
    <row r="382" spans="1:7" x14ac:dyDescent="0.2">
      <c r="A382" t="s">
        <v>419</v>
      </c>
      <c r="B382">
        <v>2.16</v>
      </c>
      <c r="C382">
        <v>-1.67</v>
      </c>
      <c r="D382">
        <v>-3.44</v>
      </c>
      <c r="E382">
        <v>5.51</v>
      </c>
      <c r="F382">
        <v>34.76</v>
      </c>
      <c r="G382">
        <v>34.53</v>
      </c>
    </row>
    <row r="383" spans="1:7" x14ac:dyDescent="0.2">
      <c r="A383" t="s">
        <v>420</v>
      </c>
      <c r="B383">
        <v>2.25</v>
      </c>
      <c r="C383">
        <v>-2.3199999999999998</v>
      </c>
      <c r="D383">
        <v>-3.39</v>
      </c>
      <c r="E383">
        <v>4.47</v>
      </c>
      <c r="F383">
        <v>34.89</v>
      </c>
      <c r="G383">
        <v>34.369999999999997</v>
      </c>
    </row>
    <row r="384" spans="1:7" x14ac:dyDescent="0.2">
      <c r="A384" t="s">
        <v>421</v>
      </c>
      <c r="B384">
        <v>1.82</v>
      </c>
      <c r="C384">
        <v>0.98</v>
      </c>
      <c r="D384">
        <v>-3.87</v>
      </c>
      <c r="E384">
        <v>-1.56</v>
      </c>
      <c r="F384">
        <v>36.11</v>
      </c>
      <c r="G384">
        <v>35.700000000000003</v>
      </c>
    </row>
    <row r="385" spans="1:7" x14ac:dyDescent="0.2">
      <c r="A385" t="s">
        <v>422</v>
      </c>
      <c r="B385">
        <v>1.87</v>
      </c>
      <c r="C385">
        <v>1.31</v>
      </c>
      <c r="D385">
        <v>-4.95</v>
      </c>
      <c r="E385">
        <v>-3</v>
      </c>
      <c r="F385">
        <v>36.1</v>
      </c>
      <c r="G385">
        <v>35.909999999999997</v>
      </c>
    </row>
    <row r="386" spans="1:7" x14ac:dyDescent="0.2">
      <c r="A386" t="s">
        <v>423</v>
      </c>
      <c r="B386">
        <v>-1.1299999999999999</v>
      </c>
      <c r="C386">
        <v>-1.03</v>
      </c>
      <c r="D386">
        <v>-3.68</v>
      </c>
      <c r="E386">
        <v>-4.32</v>
      </c>
      <c r="F386">
        <v>36.33</v>
      </c>
      <c r="G386">
        <v>37</v>
      </c>
    </row>
    <row r="387" spans="1:7" x14ac:dyDescent="0.2">
      <c r="A387" t="s">
        <v>424</v>
      </c>
      <c r="B387">
        <v>-1.47</v>
      </c>
      <c r="C387">
        <v>-1.77</v>
      </c>
      <c r="D387">
        <v>-2.1800000000000002</v>
      </c>
      <c r="E387">
        <v>-3.35</v>
      </c>
      <c r="F387">
        <v>36.01</v>
      </c>
      <c r="G387">
        <v>36.17</v>
      </c>
    </row>
    <row r="388" spans="1:7" x14ac:dyDescent="0.2">
      <c r="A388" t="s">
        <v>425</v>
      </c>
      <c r="B388">
        <v>-2.2000000000000002</v>
      </c>
      <c r="C388">
        <v>-0.37</v>
      </c>
      <c r="D388">
        <v>-3.14</v>
      </c>
      <c r="E388">
        <v>-2.74</v>
      </c>
      <c r="F388">
        <v>35.68</v>
      </c>
      <c r="G388">
        <v>34.81</v>
      </c>
    </row>
    <row r="389" spans="1:7" x14ac:dyDescent="0.2">
      <c r="A389" t="s">
        <v>426</v>
      </c>
      <c r="B389">
        <v>-1.83</v>
      </c>
      <c r="C389">
        <v>-0.53</v>
      </c>
      <c r="D389">
        <v>-3.83</v>
      </c>
      <c r="E389">
        <v>-3.59</v>
      </c>
      <c r="F389">
        <v>35.450000000000003</v>
      </c>
      <c r="G389">
        <v>35.19</v>
      </c>
    </row>
    <row r="390" spans="1:7" x14ac:dyDescent="0.2">
      <c r="A390" t="s">
        <v>427</v>
      </c>
      <c r="B390">
        <v>-2.1</v>
      </c>
      <c r="C390">
        <v>-2.04</v>
      </c>
      <c r="D390">
        <v>-3.49</v>
      </c>
      <c r="E390">
        <v>-2.2799999999999998</v>
      </c>
      <c r="F390">
        <v>35.049999999999997</v>
      </c>
      <c r="G390">
        <v>32.42</v>
      </c>
    </row>
    <row r="391" spans="1:7" x14ac:dyDescent="0.2">
      <c r="A391" t="s">
        <v>428</v>
      </c>
      <c r="B391">
        <v>-2.2000000000000002</v>
      </c>
      <c r="C391">
        <v>-2.17</v>
      </c>
      <c r="D391">
        <v>-3.36</v>
      </c>
      <c r="E391">
        <v>-2.78</v>
      </c>
      <c r="F391">
        <v>34.96</v>
      </c>
      <c r="G391">
        <v>32.06</v>
      </c>
    </row>
    <row r="392" spans="1:7" x14ac:dyDescent="0.2">
      <c r="A392" t="s">
        <v>429</v>
      </c>
      <c r="B392">
        <v>-2.21</v>
      </c>
      <c r="C392">
        <v>0.22</v>
      </c>
      <c r="D392">
        <v>-3.1</v>
      </c>
      <c r="E392">
        <v>-4.8499999999999996</v>
      </c>
      <c r="F392">
        <v>35.93</v>
      </c>
      <c r="G392">
        <v>32.92</v>
      </c>
    </row>
    <row r="393" spans="1:7" x14ac:dyDescent="0.2">
      <c r="A393" t="s">
        <v>430</v>
      </c>
      <c r="B393">
        <v>-2.04</v>
      </c>
      <c r="C393">
        <v>0.68</v>
      </c>
      <c r="D393">
        <v>-3.18</v>
      </c>
      <c r="E393">
        <v>-5.55</v>
      </c>
      <c r="F393">
        <v>35.53</v>
      </c>
      <c r="G393">
        <v>32.93</v>
      </c>
    </row>
    <row r="394" spans="1:7" x14ac:dyDescent="0.2">
      <c r="A394" t="s">
        <v>431</v>
      </c>
      <c r="B394">
        <v>-0.88</v>
      </c>
      <c r="C394">
        <v>2.13</v>
      </c>
      <c r="D394">
        <v>-1.95</v>
      </c>
      <c r="E394">
        <v>6.28</v>
      </c>
      <c r="F394">
        <v>33.76</v>
      </c>
      <c r="G394">
        <v>34.979999999999997</v>
      </c>
    </row>
    <row r="395" spans="1:7" x14ac:dyDescent="0.2">
      <c r="A395" t="s">
        <v>432</v>
      </c>
      <c r="B395">
        <v>-0.99</v>
      </c>
      <c r="C395">
        <v>0.94</v>
      </c>
      <c r="D395">
        <v>-2.0099999999999998</v>
      </c>
      <c r="E395">
        <v>4.2300000000000004</v>
      </c>
      <c r="F395">
        <v>34.03</v>
      </c>
      <c r="G395">
        <v>34.92</v>
      </c>
    </row>
    <row r="396" spans="1:7" x14ac:dyDescent="0.2">
      <c r="A396" t="s">
        <v>433</v>
      </c>
      <c r="B396">
        <v>-0.98</v>
      </c>
      <c r="C396">
        <v>-0.89</v>
      </c>
      <c r="D396">
        <v>-2.73</v>
      </c>
      <c r="E396">
        <v>-0.69</v>
      </c>
      <c r="F396">
        <v>34.68</v>
      </c>
      <c r="G396">
        <v>34.299999999999997</v>
      </c>
    </row>
    <row r="397" spans="1:7" x14ac:dyDescent="0.2">
      <c r="A397" t="s">
        <v>434</v>
      </c>
      <c r="B397">
        <v>-0.63</v>
      </c>
      <c r="C397">
        <v>-0.85</v>
      </c>
      <c r="D397">
        <v>-3.44</v>
      </c>
      <c r="E397">
        <v>-1.78</v>
      </c>
      <c r="F397">
        <v>34.81</v>
      </c>
      <c r="G397">
        <v>34.36</v>
      </c>
    </row>
    <row r="398" spans="1:7" x14ac:dyDescent="0.2">
      <c r="A398" t="s">
        <v>435</v>
      </c>
      <c r="B398">
        <v>-0.34</v>
      </c>
      <c r="C398">
        <v>-0.13</v>
      </c>
      <c r="D398">
        <v>-2.39</v>
      </c>
      <c r="E398">
        <v>4.8099999999999996</v>
      </c>
      <c r="F398">
        <v>34.18</v>
      </c>
      <c r="G398">
        <v>33.65</v>
      </c>
    </row>
    <row r="399" spans="1:7" x14ac:dyDescent="0.2">
      <c r="A399" t="s">
        <v>436</v>
      </c>
      <c r="B399">
        <v>-0.47</v>
      </c>
      <c r="C399">
        <v>-0.26</v>
      </c>
      <c r="D399">
        <v>-2.4500000000000002</v>
      </c>
      <c r="E399">
        <v>4.2300000000000004</v>
      </c>
      <c r="F399">
        <v>34.21</v>
      </c>
      <c r="G399">
        <v>33.020000000000003</v>
      </c>
    </row>
    <row r="400" spans="1:7" x14ac:dyDescent="0.2">
      <c r="A400" t="s">
        <v>437</v>
      </c>
      <c r="B400">
        <v>-2.16</v>
      </c>
      <c r="C400">
        <v>2.0299999999999998</v>
      </c>
      <c r="D400">
        <v>-2.0699999999999998</v>
      </c>
      <c r="E400">
        <v>-1</v>
      </c>
      <c r="F400">
        <v>34.57</v>
      </c>
      <c r="G400">
        <v>31.53</v>
      </c>
    </row>
    <row r="401" spans="1:7" x14ac:dyDescent="0.2">
      <c r="A401" t="s">
        <v>438</v>
      </c>
      <c r="B401">
        <v>-2.04</v>
      </c>
      <c r="C401">
        <v>2.27</v>
      </c>
      <c r="D401">
        <v>-3.57</v>
      </c>
      <c r="E401">
        <v>-2.2999999999999998</v>
      </c>
      <c r="F401">
        <v>34.869999999999997</v>
      </c>
      <c r="G401">
        <v>31.85</v>
      </c>
    </row>
    <row r="402" spans="1:7" x14ac:dyDescent="0.2">
      <c r="A402" t="s">
        <v>439</v>
      </c>
      <c r="B402">
        <v>-2.0299999999999998</v>
      </c>
      <c r="C402">
        <v>3.25</v>
      </c>
      <c r="D402">
        <v>-2.79</v>
      </c>
      <c r="E402">
        <v>-1.63</v>
      </c>
      <c r="F402">
        <v>31.51</v>
      </c>
      <c r="G402">
        <v>36.61</v>
      </c>
    </row>
    <row r="403" spans="1:7" x14ac:dyDescent="0.2">
      <c r="A403" t="s">
        <v>440</v>
      </c>
      <c r="B403">
        <v>-2.15</v>
      </c>
      <c r="C403">
        <v>1.74</v>
      </c>
      <c r="D403">
        <v>-1.45</v>
      </c>
      <c r="E403">
        <v>-1.85</v>
      </c>
      <c r="F403">
        <v>31.76</v>
      </c>
      <c r="G403">
        <v>36.17</v>
      </c>
    </row>
    <row r="404" spans="1:7" x14ac:dyDescent="0.2">
      <c r="A404" t="s">
        <v>441</v>
      </c>
      <c r="B404">
        <v>-2.2799999999999998</v>
      </c>
      <c r="C404">
        <v>0.67</v>
      </c>
      <c r="D404">
        <v>-2.44</v>
      </c>
      <c r="E404">
        <v>-2.29</v>
      </c>
      <c r="F404">
        <v>31.46</v>
      </c>
      <c r="G404">
        <v>36.61</v>
      </c>
    </row>
    <row r="405" spans="1:7" x14ac:dyDescent="0.2">
      <c r="A405" t="s">
        <v>442</v>
      </c>
      <c r="B405">
        <v>-2.0699999999999998</v>
      </c>
      <c r="C405">
        <v>1.1299999999999999</v>
      </c>
      <c r="D405">
        <v>-2.76</v>
      </c>
      <c r="E405">
        <v>-2.83</v>
      </c>
      <c r="F405">
        <v>31.39</v>
      </c>
      <c r="G405">
        <v>37.06</v>
      </c>
    </row>
    <row r="406" spans="1:7" x14ac:dyDescent="0.2">
      <c r="A406" t="s">
        <v>443</v>
      </c>
      <c r="B406">
        <v>-2.46</v>
      </c>
      <c r="C406">
        <v>1.85</v>
      </c>
      <c r="D406">
        <v>-2.72</v>
      </c>
      <c r="E406">
        <v>-1.37</v>
      </c>
      <c r="F406">
        <v>31.56</v>
      </c>
      <c r="G406">
        <v>34.17</v>
      </c>
    </row>
    <row r="407" spans="1:7" x14ac:dyDescent="0.2">
      <c r="A407" t="s">
        <v>444</v>
      </c>
      <c r="B407">
        <v>-2.3199999999999998</v>
      </c>
      <c r="C407">
        <v>1.3</v>
      </c>
      <c r="D407">
        <v>-2.42</v>
      </c>
      <c r="E407">
        <v>-2.1800000000000002</v>
      </c>
      <c r="F407">
        <v>31.38</v>
      </c>
      <c r="G407">
        <v>33.92</v>
      </c>
    </row>
    <row r="408" spans="1:7" x14ac:dyDescent="0.2">
      <c r="A408" t="s">
        <v>445</v>
      </c>
      <c r="B408">
        <v>-2.39</v>
      </c>
      <c r="C408">
        <v>1.34</v>
      </c>
      <c r="D408">
        <v>-2.76</v>
      </c>
      <c r="E408">
        <v>-3.67</v>
      </c>
      <c r="F408">
        <v>31.76</v>
      </c>
      <c r="G408">
        <v>34.56</v>
      </c>
    </row>
    <row r="409" spans="1:7" x14ac:dyDescent="0.2">
      <c r="A409" t="s">
        <v>446</v>
      </c>
      <c r="B409">
        <v>-0.38</v>
      </c>
      <c r="C409">
        <v>1.42</v>
      </c>
      <c r="D409">
        <v>-3.54</v>
      </c>
      <c r="E409">
        <v>7.32</v>
      </c>
      <c r="F409">
        <v>31.94</v>
      </c>
      <c r="G409">
        <v>34.590000000000003</v>
      </c>
    </row>
    <row r="410" spans="1:7" x14ac:dyDescent="0.2">
      <c r="A410" t="s">
        <v>447</v>
      </c>
      <c r="B410">
        <v>-0.4</v>
      </c>
      <c r="C410">
        <v>0.01</v>
      </c>
      <c r="D410">
        <v>-3.62</v>
      </c>
      <c r="E410">
        <v>5.72</v>
      </c>
      <c r="F410">
        <v>32.1</v>
      </c>
      <c r="G410">
        <v>34.46</v>
      </c>
    </row>
    <row r="411" spans="1:7" x14ac:dyDescent="0.2">
      <c r="A411" t="s">
        <v>448</v>
      </c>
      <c r="B411">
        <v>-0.18</v>
      </c>
      <c r="C411">
        <v>-1.04</v>
      </c>
      <c r="D411">
        <v>-4.67</v>
      </c>
      <c r="E411">
        <v>-1.37</v>
      </c>
      <c r="F411">
        <v>32.479999999999997</v>
      </c>
      <c r="G411">
        <v>35.6</v>
      </c>
    </row>
    <row r="412" spans="1:7" x14ac:dyDescent="0.2">
      <c r="A412" t="s">
        <v>449</v>
      </c>
      <c r="B412">
        <v>0.23</v>
      </c>
      <c r="C412">
        <v>-0.97</v>
      </c>
      <c r="D412">
        <v>-4.6399999999999997</v>
      </c>
      <c r="E412">
        <v>-1.29</v>
      </c>
      <c r="F412">
        <v>32.44</v>
      </c>
      <c r="G412">
        <v>36.25</v>
      </c>
    </row>
    <row r="413" spans="1:7" x14ac:dyDescent="0.2">
      <c r="A413" t="s">
        <v>450</v>
      </c>
      <c r="B413">
        <v>0.23</v>
      </c>
      <c r="C413">
        <v>-1.08</v>
      </c>
      <c r="D413">
        <v>-4.68</v>
      </c>
      <c r="E413">
        <v>4.0199999999999996</v>
      </c>
      <c r="F413">
        <v>32.03</v>
      </c>
      <c r="G413">
        <v>34.64</v>
      </c>
    </row>
    <row r="414" spans="1:7" x14ac:dyDescent="0.2">
      <c r="A414" t="s">
        <v>451</v>
      </c>
      <c r="B414">
        <v>0.22</v>
      </c>
      <c r="C414">
        <v>-1.41</v>
      </c>
      <c r="D414">
        <v>-4.24</v>
      </c>
      <c r="E414">
        <v>3.67</v>
      </c>
      <c r="F414">
        <v>31.96</v>
      </c>
      <c r="G414">
        <v>34.590000000000003</v>
      </c>
    </row>
    <row r="415" spans="1:7" x14ac:dyDescent="0.2">
      <c r="A415" t="s">
        <v>452</v>
      </c>
      <c r="B415">
        <v>-0.66</v>
      </c>
      <c r="C415">
        <v>1.66</v>
      </c>
      <c r="D415">
        <v>-4.51</v>
      </c>
      <c r="E415">
        <v>-2.3199999999999998</v>
      </c>
      <c r="F415">
        <v>32.72</v>
      </c>
      <c r="G415">
        <v>35.28</v>
      </c>
    </row>
    <row r="416" spans="1:7" x14ac:dyDescent="0.2">
      <c r="A416" t="s">
        <v>453</v>
      </c>
      <c r="B416">
        <v>2.02</v>
      </c>
      <c r="C416">
        <v>-1.36</v>
      </c>
      <c r="D416">
        <v>4.1500000000000004</v>
      </c>
      <c r="E416">
        <v>-3.68</v>
      </c>
      <c r="F416">
        <v>34.340000000000003</v>
      </c>
      <c r="G416">
        <v>35.29</v>
      </c>
    </row>
    <row r="417" spans="1:7" x14ac:dyDescent="0.2">
      <c r="A417" t="s">
        <v>454</v>
      </c>
      <c r="B417">
        <v>2.1800000000000002</v>
      </c>
      <c r="C417">
        <v>-2.16</v>
      </c>
      <c r="D417">
        <v>4.66</v>
      </c>
      <c r="E417">
        <v>-2.98</v>
      </c>
      <c r="F417">
        <v>34.799999999999997</v>
      </c>
      <c r="G417">
        <v>35.020000000000003</v>
      </c>
    </row>
    <row r="418" spans="1:7" x14ac:dyDescent="0.2">
      <c r="A418" t="s">
        <v>455</v>
      </c>
      <c r="B418">
        <v>1.01</v>
      </c>
      <c r="C418">
        <v>-0.84</v>
      </c>
      <c r="D418">
        <v>3.31</v>
      </c>
      <c r="E418">
        <v>-1.85</v>
      </c>
      <c r="F418">
        <v>35.01</v>
      </c>
      <c r="G418">
        <v>33.549999999999997</v>
      </c>
    </row>
    <row r="419" spans="1:7" x14ac:dyDescent="0.2">
      <c r="A419" t="s">
        <v>456</v>
      </c>
      <c r="B419">
        <v>1.06</v>
      </c>
      <c r="C419">
        <v>-0.81</v>
      </c>
      <c r="D419">
        <v>2.97</v>
      </c>
      <c r="E419">
        <v>-2.71</v>
      </c>
      <c r="F419">
        <v>34.26</v>
      </c>
      <c r="G419">
        <v>34.17</v>
      </c>
    </row>
    <row r="420" spans="1:7" x14ac:dyDescent="0.2">
      <c r="A420" t="s">
        <v>457</v>
      </c>
      <c r="B420">
        <v>0.83</v>
      </c>
      <c r="C420">
        <v>-2.4300000000000002</v>
      </c>
      <c r="D420">
        <v>4.21</v>
      </c>
      <c r="E420">
        <v>-1.2</v>
      </c>
      <c r="F420">
        <v>34.04</v>
      </c>
      <c r="G420">
        <v>31.17</v>
      </c>
    </row>
    <row r="421" spans="1:7" x14ac:dyDescent="0.2">
      <c r="A421" t="s">
        <v>458</v>
      </c>
      <c r="B421">
        <v>1.1000000000000001</v>
      </c>
      <c r="C421">
        <v>-2.4300000000000002</v>
      </c>
      <c r="D421">
        <v>3.55</v>
      </c>
      <c r="E421">
        <v>-2.09</v>
      </c>
      <c r="F421">
        <v>34.49</v>
      </c>
      <c r="G421">
        <v>31.29</v>
      </c>
    </row>
    <row r="422" spans="1:7" x14ac:dyDescent="0.2">
      <c r="A422" t="s">
        <v>459</v>
      </c>
      <c r="B422">
        <v>1.34</v>
      </c>
      <c r="C422">
        <v>-0.56000000000000005</v>
      </c>
      <c r="D422">
        <v>5.21</v>
      </c>
      <c r="E422">
        <v>-2.97</v>
      </c>
      <c r="F422">
        <v>34.79</v>
      </c>
      <c r="G422">
        <v>31.62</v>
      </c>
    </row>
    <row r="423" spans="1:7" x14ac:dyDescent="0.2">
      <c r="A423" t="s">
        <v>460</v>
      </c>
      <c r="B423">
        <v>-0.44</v>
      </c>
      <c r="C423">
        <v>2.56</v>
      </c>
      <c r="D423">
        <v>-1.23</v>
      </c>
      <c r="E423">
        <v>4.45</v>
      </c>
      <c r="F423">
        <v>33</v>
      </c>
      <c r="G423">
        <v>34.72</v>
      </c>
    </row>
    <row r="424" spans="1:7" x14ac:dyDescent="0.2">
      <c r="A424" t="s">
        <v>461</v>
      </c>
      <c r="B424">
        <v>-0.44</v>
      </c>
      <c r="C424">
        <v>1.32</v>
      </c>
      <c r="D424">
        <v>-1.52</v>
      </c>
      <c r="E424">
        <v>3.09</v>
      </c>
      <c r="F424">
        <v>33.11</v>
      </c>
      <c r="G424">
        <v>34.200000000000003</v>
      </c>
    </row>
    <row r="425" spans="1:7" x14ac:dyDescent="0.2">
      <c r="A425" t="s">
        <v>462</v>
      </c>
      <c r="B425">
        <v>-0.56000000000000005</v>
      </c>
      <c r="C425">
        <v>-0.59</v>
      </c>
      <c r="D425">
        <v>-1.89</v>
      </c>
      <c r="E425">
        <v>-2.0699999999999998</v>
      </c>
      <c r="F425">
        <v>33.74</v>
      </c>
      <c r="G425">
        <v>33.450000000000003</v>
      </c>
    </row>
    <row r="426" spans="1:7" x14ac:dyDescent="0.2">
      <c r="A426" t="s">
        <v>463</v>
      </c>
      <c r="B426">
        <v>-0.34</v>
      </c>
      <c r="C426">
        <v>-0.34</v>
      </c>
      <c r="D426">
        <v>-1.96</v>
      </c>
      <c r="E426">
        <v>-2</v>
      </c>
      <c r="F426">
        <v>33.68</v>
      </c>
      <c r="G426">
        <v>33.549999999999997</v>
      </c>
    </row>
    <row r="427" spans="1:7" x14ac:dyDescent="0.2">
      <c r="A427" t="s">
        <v>464</v>
      </c>
      <c r="B427">
        <v>-0.33</v>
      </c>
      <c r="C427">
        <v>0.78</v>
      </c>
      <c r="D427">
        <v>-0.95</v>
      </c>
      <c r="E427">
        <v>3.91</v>
      </c>
      <c r="F427">
        <v>32.979999999999997</v>
      </c>
      <c r="G427">
        <v>32.47</v>
      </c>
    </row>
    <row r="428" spans="1:7" x14ac:dyDescent="0.2">
      <c r="A428" t="s">
        <v>465</v>
      </c>
      <c r="B428">
        <v>-0.22</v>
      </c>
      <c r="C428">
        <v>0.55000000000000004</v>
      </c>
      <c r="D428">
        <v>-1.3</v>
      </c>
      <c r="E428">
        <v>2.78</v>
      </c>
      <c r="F428">
        <v>33.44</v>
      </c>
      <c r="G428">
        <v>32.46</v>
      </c>
    </row>
    <row r="429" spans="1:7" x14ac:dyDescent="0.2">
      <c r="A429" t="s">
        <v>466</v>
      </c>
      <c r="B429">
        <v>-1.34</v>
      </c>
      <c r="C429">
        <v>1.84</v>
      </c>
      <c r="D429">
        <v>-1.96</v>
      </c>
      <c r="E429">
        <v>-2.4700000000000002</v>
      </c>
      <c r="F429">
        <v>34.04</v>
      </c>
      <c r="G429">
        <v>31.51</v>
      </c>
    </row>
    <row r="430" spans="1:7" x14ac:dyDescent="0.2">
      <c r="A430" t="s">
        <v>467</v>
      </c>
      <c r="B430">
        <v>0.12</v>
      </c>
      <c r="C430">
        <v>1.49</v>
      </c>
      <c r="D430">
        <v>3.8</v>
      </c>
      <c r="E430">
        <v>-0.23</v>
      </c>
      <c r="F430">
        <v>32.71</v>
      </c>
      <c r="G430">
        <v>35.53</v>
      </c>
    </row>
    <row r="431" spans="1:7" x14ac:dyDescent="0.2">
      <c r="A431" t="s">
        <v>468</v>
      </c>
      <c r="B431">
        <v>0.13</v>
      </c>
      <c r="C431">
        <v>0.1</v>
      </c>
      <c r="D431">
        <v>4.6399999999999997</v>
      </c>
      <c r="E431">
        <v>-1.39</v>
      </c>
      <c r="F431">
        <v>32.700000000000003</v>
      </c>
      <c r="G431">
        <v>35.46</v>
      </c>
    </row>
    <row r="432" spans="1:7" x14ac:dyDescent="0.2">
      <c r="A432" t="s">
        <v>469</v>
      </c>
      <c r="B432">
        <v>-0.19</v>
      </c>
      <c r="C432">
        <v>-0.42</v>
      </c>
      <c r="D432">
        <v>3.54</v>
      </c>
      <c r="E432">
        <v>-0.67</v>
      </c>
      <c r="F432">
        <v>32.79</v>
      </c>
      <c r="G432">
        <v>35.520000000000003</v>
      </c>
    </row>
    <row r="433" spans="1:7" x14ac:dyDescent="0.2">
      <c r="A433" t="s">
        <v>470</v>
      </c>
      <c r="B433">
        <v>-0.21</v>
      </c>
      <c r="C433">
        <v>-0.09</v>
      </c>
      <c r="D433">
        <v>2.85</v>
      </c>
      <c r="E433">
        <v>-1.71</v>
      </c>
      <c r="F433">
        <v>32.32</v>
      </c>
      <c r="G433">
        <v>36.24</v>
      </c>
    </row>
    <row r="434" spans="1:7" x14ac:dyDescent="0.2">
      <c r="A434" t="s">
        <v>471</v>
      </c>
      <c r="B434">
        <v>-0.68</v>
      </c>
      <c r="C434">
        <v>0.72</v>
      </c>
      <c r="D434">
        <v>2.4</v>
      </c>
      <c r="E434">
        <v>-0.89</v>
      </c>
      <c r="F434">
        <v>32.42</v>
      </c>
      <c r="G434">
        <v>33.51</v>
      </c>
    </row>
    <row r="435" spans="1:7" x14ac:dyDescent="0.2">
      <c r="A435" t="s">
        <v>472</v>
      </c>
      <c r="B435">
        <v>0.16</v>
      </c>
      <c r="C435">
        <v>0.19</v>
      </c>
      <c r="D435">
        <v>4.32</v>
      </c>
      <c r="E435">
        <v>-2.0699999999999998</v>
      </c>
      <c r="F435">
        <v>33.130000000000003</v>
      </c>
      <c r="G435">
        <v>33.93</v>
      </c>
    </row>
    <row r="436" spans="1:7" x14ac:dyDescent="0.2">
      <c r="A436" t="s">
        <v>473</v>
      </c>
      <c r="B436">
        <v>1.38</v>
      </c>
      <c r="C436">
        <v>1.45</v>
      </c>
      <c r="D436">
        <v>-2.63</v>
      </c>
      <c r="E436">
        <v>5.63</v>
      </c>
      <c r="F436">
        <v>31.42</v>
      </c>
      <c r="G436">
        <v>34.68</v>
      </c>
    </row>
    <row r="437" spans="1:7" x14ac:dyDescent="0.2">
      <c r="A437" t="s">
        <v>474</v>
      </c>
      <c r="B437">
        <v>1.53</v>
      </c>
      <c r="C437">
        <v>0.11</v>
      </c>
      <c r="D437">
        <v>-2.2799999999999998</v>
      </c>
      <c r="E437">
        <v>4.45</v>
      </c>
      <c r="F437">
        <v>31.25</v>
      </c>
      <c r="G437">
        <v>34.479999999999997</v>
      </c>
    </row>
    <row r="438" spans="1:7" x14ac:dyDescent="0.2">
      <c r="A438" t="s">
        <v>475</v>
      </c>
      <c r="B438">
        <v>2.09</v>
      </c>
      <c r="C438">
        <v>-0.68</v>
      </c>
      <c r="D438">
        <v>-2.11</v>
      </c>
      <c r="E438">
        <v>-0.9</v>
      </c>
      <c r="F438">
        <v>31.45</v>
      </c>
      <c r="G438">
        <v>34.81</v>
      </c>
    </row>
    <row r="439" spans="1:7" x14ac:dyDescent="0.2">
      <c r="A439" t="s">
        <v>476</v>
      </c>
      <c r="B439">
        <v>2.2400000000000002</v>
      </c>
      <c r="C439">
        <v>-0.57999999999999996</v>
      </c>
      <c r="D439">
        <v>-2.75</v>
      </c>
      <c r="E439">
        <v>-1.59</v>
      </c>
      <c r="F439">
        <v>31.38</v>
      </c>
      <c r="G439">
        <v>35.82</v>
      </c>
    </row>
    <row r="440" spans="1:7" x14ac:dyDescent="0.2">
      <c r="A440" t="s">
        <v>477</v>
      </c>
      <c r="B440">
        <v>2.37</v>
      </c>
      <c r="C440">
        <v>-0.77</v>
      </c>
      <c r="D440">
        <v>-2</v>
      </c>
      <c r="E440">
        <v>4.93</v>
      </c>
      <c r="F440">
        <v>31.14</v>
      </c>
      <c r="G440">
        <v>34.29</v>
      </c>
    </row>
    <row r="441" spans="1:7" x14ac:dyDescent="0.2">
      <c r="A441" t="s">
        <v>478</v>
      </c>
      <c r="B441">
        <v>1.99</v>
      </c>
      <c r="C441">
        <v>1.8</v>
      </c>
      <c r="D441">
        <v>-2.56</v>
      </c>
      <c r="E441">
        <v>-2.87</v>
      </c>
      <c r="F441">
        <v>32.17</v>
      </c>
      <c r="G441">
        <v>34.85</v>
      </c>
    </row>
    <row r="442" spans="1:7" x14ac:dyDescent="0.2">
      <c r="A442" t="s">
        <v>479</v>
      </c>
      <c r="B442">
        <v>1.83</v>
      </c>
      <c r="C442">
        <v>-1.27</v>
      </c>
      <c r="D442">
        <v>-1</v>
      </c>
      <c r="E442">
        <v>-3.36</v>
      </c>
      <c r="F442">
        <v>36.49</v>
      </c>
      <c r="G442">
        <v>35.97</v>
      </c>
    </row>
    <row r="443" spans="1:7" x14ac:dyDescent="0.2">
      <c r="A443" t="s">
        <v>480</v>
      </c>
      <c r="B443">
        <v>1.29</v>
      </c>
      <c r="C443">
        <v>-1.94</v>
      </c>
      <c r="D443">
        <v>-1.24</v>
      </c>
      <c r="E443">
        <v>-3.78</v>
      </c>
      <c r="F443">
        <v>36.15</v>
      </c>
      <c r="G443">
        <v>35.479999999999997</v>
      </c>
    </row>
    <row r="444" spans="1:7" x14ac:dyDescent="0.2">
      <c r="A444" t="s">
        <v>481</v>
      </c>
      <c r="B444">
        <v>0.11</v>
      </c>
      <c r="C444">
        <v>-0.82</v>
      </c>
      <c r="D444">
        <v>-1.98</v>
      </c>
      <c r="E444">
        <v>-2.88</v>
      </c>
      <c r="F444">
        <v>36.24</v>
      </c>
      <c r="G444">
        <v>34.090000000000003</v>
      </c>
    </row>
    <row r="445" spans="1:7" x14ac:dyDescent="0.2">
      <c r="A445" t="s">
        <v>482</v>
      </c>
      <c r="B445">
        <v>0.45</v>
      </c>
      <c r="C445">
        <v>-0.96</v>
      </c>
      <c r="D445">
        <v>-2.11</v>
      </c>
      <c r="E445">
        <v>-3.33</v>
      </c>
      <c r="F445">
        <v>35.869999999999997</v>
      </c>
      <c r="G445">
        <v>34.68</v>
      </c>
    </row>
    <row r="446" spans="1:7" x14ac:dyDescent="0.2">
      <c r="A446" t="s">
        <v>483</v>
      </c>
      <c r="B446">
        <v>0.39</v>
      </c>
      <c r="C446">
        <v>-2.0299999999999998</v>
      </c>
      <c r="D446">
        <v>-1.61</v>
      </c>
      <c r="E446">
        <v>-2.23</v>
      </c>
      <c r="F446">
        <v>35.82</v>
      </c>
      <c r="G446">
        <v>31.48</v>
      </c>
    </row>
    <row r="447" spans="1:7" x14ac:dyDescent="0.2">
      <c r="A447" t="s">
        <v>484</v>
      </c>
      <c r="B447">
        <v>0.62</v>
      </c>
      <c r="C447">
        <v>-0.42</v>
      </c>
      <c r="D447">
        <v>-1.19</v>
      </c>
      <c r="E447">
        <v>-4.17</v>
      </c>
      <c r="F447">
        <v>36.1</v>
      </c>
      <c r="G447">
        <v>32.31</v>
      </c>
    </row>
    <row r="448" spans="1:7" x14ac:dyDescent="0.2">
      <c r="A448" t="s">
        <v>485</v>
      </c>
      <c r="B448">
        <v>-0.26</v>
      </c>
      <c r="C448">
        <v>2.2999999999999998</v>
      </c>
      <c r="D448">
        <v>-2.14</v>
      </c>
      <c r="E448">
        <v>3.97</v>
      </c>
      <c r="F448">
        <v>36.299999999999997</v>
      </c>
      <c r="G448">
        <v>34.5</v>
      </c>
    </row>
    <row r="449" spans="1:7" x14ac:dyDescent="0.2">
      <c r="A449" t="s">
        <v>486</v>
      </c>
      <c r="B449">
        <v>-0.54</v>
      </c>
      <c r="C449">
        <v>0.97</v>
      </c>
      <c r="D449">
        <v>-1.33</v>
      </c>
      <c r="E449">
        <v>3.05</v>
      </c>
      <c r="F449">
        <v>36.299999999999997</v>
      </c>
      <c r="G449">
        <v>34.22</v>
      </c>
    </row>
    <row r="450" spans="1:7" x14ac:dyDescent="0.2">
      <c r="A450" t="s">
        <v>487</v>
      </c>
      <c r="B450">
        <v>-0.24</v>
      </c>
      <c r="C450">
        <v>-0.59</v>
      </c>
      <c r="D450">
        <v>-2.29</v>
      </c>
      <c r="E450">
        <v>-1.76</v>
      </c>
      <c r="F450">
        <v>36.909999999999997</v>
      </c>
      <c r="G450">
        <v>33.229999999999997</v>
      </c>
    </row>
    <row r="451" spans="1:7" x14ac:dyDescent="0.2">
      <c r="A451" t="s">
        <v>488</v>
      </c>
      <c r="B451">
        <v>0.11</v>
      </c>
      <c r="C451">
        <v>-0.48</v>
      </c>
      <c r="D451">
        <v>-2.39</v>
      </c>
      <c r="E451">
        <v>-2.36</v>
      </c>
      <c r="F451">
        <v>36.619999999999997</v>
      </c>
      <c r="G451">
        <v>33.57</v>
      </c>
    </row>
    <row r="452" spans="1:7" x14ac:dyDescent="0.2">
      <c r="A452" t="s">
        <v>489</v>
      </c>
      <c r="B452">
        <v>-0.05</v>
      </c>
      <c r="C452">
        <v>0.38</v>
      </c>
      <c r="D452">
        <v>-1.66</v>
      </c>
      <c r="E452">
        <v>3.27</v>
      </c>
      <c r="F452">
        <v>36.159999999999997</v>
      </c>
      <c r="G452">
        <v>32.6</v>
      </c>
    </row>
    <row r="453" spans="1:7" x14ac:dyDescent="0.2">
      <c r="A453" t="s">
        <v>490</v>
      </c>
      <c r="B453">
        <v>-1.1000000000000001</v>
      </c>
      <c r="C453">
        <v>1.44</v>
      </c>
      <c r="D453">
        <v>-2.4500000000000002</v>
      </c>
      <c r="E453">
        <v>-2.77</v>
      </c>
      <c r="F453">
        <v>37.299999999999997</v>
      </c>
      <c r="G453">
        <v>31.35</v>
      </c>
    </row>
    <row r="454" spans="1:7" x14ac:dyDescent="0.2">
      <c r="A454" t="s">
        <v>491</v>
      </c>
      <c r="B454">
        <v>0.74</v>
      </c>
      <c r="C454">
        <v>1.98</v>
      </c>
      <c r="D454">
        <v>-1.0900000000000001</v>
      </c>
      <c r="E454">
        <v>-0.97</v>
      </c>
      <c r="F454">
        <v>33.770000000000003</v>
      </c>
      <c r="G454">
        <v>36.01</v>
      </c>
    </row>
    <row r="455" spans="1:7" x14ac:dyDescent="0.2">
      <c r="A455" t="s">
        <v>492</v>
      </c>
      <c r="B455">
        <v>0.9</v>
      </c>
      <c r="C455">
        <v>0.32</v>
      </c>
      <c r="D455">
        <v>-0.9</v>
      </c>
      <c r="E455">
        <v>-2.34</v>
      </c>
      <c r="F455">
        <v>33.979999999999997</v>
      </c>
      <c r="G455">
        <v>35.97</v>
      </c>
    </row>
    <row r="456" spans="1:7" x14ac:dyDescent="0.2">
      <c r="A456" t="s">
        <v>493</v>
      </c>
      <c r="B456">
        <v>0.24</v>
      </c>
      <c r="C456">
        <v>-0.36</v>
      </c>
      <c r="D456">
        <v>-1.72</v>
      </c>
      <c r="E456">
        <v>-1.81</v>
      </c>
      <c r="F456">
        <v>33.75</v>
      </c>
      <c r="G456">
        <v>36.270000000000003</v>
      </c>
    </row>
    <row r="457" spans="1:7" x14ac:dyDescent="0.2">
      <c r="A457" t="s">
        <v>494</v>
      </c>
      <c r="B457">
        <v>0.02</v>
      </c>
      <c r="C457">
        <v>1.08</v>
      </c>
      <c r="D457">
        <v>-2.13</v>
      </c>
      <c r="E457">
        <v>-1.23</v>
      </c>
      <c r="F457">
        <v>33.51</v>
      </c>
      <c r="G457">
        <v>33.65</v>
      </c>
    </row>
    <row r="458" spans="1:7" x14ac:dyDescent="0.2">
      <c r="A458" t="s">
        <v>495</v>
      </c>
      <c r="B458">
        <v>0.5</v>
      </c>
      <c r="C458">
        <v>0.23</v>
      </c>
      <c r="D458">
        <v>-1.78</v>
      </c>
      <c r="E458">
        <v>-3.44</v>
      </c>
      <c r="F458">
        <v>34.33</v>
      </c>
      <c r="G458">
        <v>34.53</v>
      </c>
    </row>
    <row r="459" spans="1:7" x14ac:dyDescent="0.2">
      <c r="A459" t="s">
        <v>496</v>
      </c>
      <c r="B459">
        <v>0.19</v>
      </c>
      <c r="C459">
        <v>1.54</v>
      </c>
      <c r="D459">
        <v>-3.59</v>
      </c>
      <c r="E459">
        <v>5.01</v>
      </c>
      <c r="F459">
        <v>34.54</v>
      </c>
      <c r="G459">
        <v>34.64</v>
      </c>
    </row>
    <row r="460" spans="1:7" x14ac:dyDescent="0.2">
      <c r="A460" t="s">
        <v>497</v>
      </c>
      <c r="B460">
        <v>0.35</v>
      </c>
      <c r="C460">
        <v>-0.04</v>
      </c>
      <c r="D460">
        <v>-2.46</v>
      </c>
      <c r="E460">
        <v>4.32</v>
      </c>
      <c r="F460">
        <v>34.450000000000003</v>
      </c>
      <c r="G460">
        <v>34.229999999999997</v>
      </c>
    </row>
    <row r="461" spans="1:7" x14ac:dyDescent="0.2">
      <c r="A461" t="s">
        <v>498</v>
      </c>
      <c r="B461">
        <v>0.64</v>
      </c>
      <c r="C461">
        <v>-0.61</v>
      </c>
      <c r="D461">
        <v>-3.46</v>
      </c>
      <c r="E461">
        <v>-2.0099999999999998</v>
      </c>
      <c r="F461">
        <v>34.82</v>
      </c>
      <c r="G461">
        <v>35.47</v>
      </c>
    </row>
    <row r="462" spans="1:7" x14ac:dyDescent="0.2">
      <c r="A462" t="s">
        <v>499</v>
      </c>
      <c r="B462">
        <v>0.85</v>
      </c>
      <c r="C462">
        <v>-0.74</v>
      </c>
      <c r="D462">
        <v>-3.11</v>
      </c>
      <c r="E462">
        <v>3.82</v>
      </c>
      <c r="F462">
        <v>34.119999999999997</v>
      </c>
      <c r="G462">
        <v>34.15</v>
      </c>
    </row>
    <row r="463" spans="1:7" x14ac:dyDescent="0.2">
      <c r="A463" t="s">
        <v>500</v>
      </c>
      <c r="B463">
        <v>0.17</v>
      </c>
      <c r="C463">
        <v>1.43</v>
      </c>
      <c r="D463">
        <v>-3.36</v>
      </c>
      <c r="E463">
        <v>-3.03</v>
      </c>
      <c r="F463">
        <v>35.35</v>
      </c>
      <c r="G463">
        <v>35.08</v>
      </c>
    </row>
    <row r="464" spans="1:7" x14ac:dyDescent="0.2">
      <c r="A464" t="s">
        <v>501</v>
      </c>
      <c r="B464">
        <v>1.47</v>
      </c>
      <c r="C464">
        <v>-0.93</v>
      </c>
      <c r="D464">
        <v>6.47</v>
      </c>
      <c r="E464">
        <v>-0.99</v>
      </c>
      <c r="F464">
        <v>34.25</v>
      </c>
      <c r="G464">
        <v>35.53</v>
      </c>
    </row>
    <row r="465" spans="1:7" x14ac:dyDescent="0.2">
      <c r="A465" t="s">
        <v>502</v>
      </c>
      <c r="B465">
        <v>1.01</v>
      </c>
      <c r="C465">
        <v>-1.43</v>
      </c>
      <c r="D465">
        <v>5.89</v>
      </c>
      <c r="E465">
        <v>-2.71</v>
      </c>
      <c r="F465">
        <v>34.229999999999997</v>
      </c>
      <c r="G465">
        <v>35.06</v>
      </c>
    </row>
    <row r="466" spans="1:7" x14ac:dyDescent="0.2">
      <c r="A466" t="s">
        <v>503</v>
      </c>
      <c r="B466">
        <v>-0.24</v>
      </c>
      <c r="C466">
        <v>-0.36</v>
      </c>
      <c r="D466">
        <v>4.26</v>
      </c>
      <c r="E466">
        <v>-1.75</v>
      </c>
      <c r="F466">
        <v>34.520000000000003</v>
      </c>
      <c r="G466">
        <v>33.68</v>
      </c>
    </row>
    <row r="467" spans="1:7" x14ac:dyDescent="0.2">
      <c r="A467" t="s">
        <v>504</v>
      </c>
      <c r="B467">
        <v>0.01</v>
      </c>
      <c r="C467">
        <v>-1.59</v>
      </c>
      <c r="D467">
        <v>4.12</v>
      </c>
      <c r="E467">
        <v>-2.44</v>
      </c>
      <c r="F467">
        <v>34.42</v>
      </c>
      <c r="G467">
        <v>30.99</v>
      </c>
    </row>
    <row r="468" spans="1:7" x14ac:dyDescent="0.2">
      <c r="A468" t="s">
        <v>505</v>
      </c>
      <c r="B468">
        <v>-0.23</v>
      </c>
      <c r="C468">
        <v>7.0000000000000007E-2</v>
      </c>
      <c r="D468">
        <v>5.6</v>
      </c>
      <c r="E468">
        <v>-2.77</v>
      </c>
      <c r="F468">
        <v>34.630000000000003</v>
      </c>
      <c r="G468">
        <v>31.88</v>
      </c>
    </row>
    <row r="469" spans="1:7" x14ac:dyDescent="0.2">
      <c r="A469" t="s">
        <v>506</v>
      </c>
      <c r="B469">
        <v>-0.62</v>
      </c>
      <c r="C469">
        <v>2.0099999999999998</v>
      </c>
      <c r="D469">
        <v>-0.75</v>
      </c>
      <c r="E469">
        <v>6.83</v>
      </c>
      <c r="F469">
        <v>34.78</v>
      </c>
      <c r="G469">
        <v>34.61</v>
      </c>
    </row>
    <row r="470" spans="1:7" x14ac:dyDescent="0.2">
      <c r="A470" t="s">
        <v>507</v>
      </c>
      <c r="B470">
        <v>-0.31</v>
      </c>
      <c r="C470">
        <v>0.75</v>
      </c>
      <c r="D470">
        <v>-1.42</v>
      </c>
      <c r="E470">
        <v>4.26</v>
      </c>
      <c r="F470">
        <v>35.33</v>
      </c>
      <c r="G470">
        <v>34.56</v>
      </c>
    </row>
    <row r="471" spans="1:7" x14ac:dyDescent="0.2">
      <c r="A471" t="s">
        <v>508</v>
      </c>
      <c r="B471">
        <v>-0.64</v>
      </c>
      <c r="C471">
        <v>-1.0900000000000001</v>
      </c>
      <c r="D471">
        <v>-1.88</v>
      </c>
      <c r="E471">
        <v>-0.37</v>
      </c>
      <c r="F471">
        <v>36.01</v>
      </c>
      <c r="G471">
        <v>33.79</v>
      </c>
    </row>
    <row r="472" spans="1:7" x14ac:dyDescent="0.2">
      <c r="A472" t="s">
        <v>509</v>
      </c>
      <c r="B472">
        <v>-0.04</v>
      </c>
      <c r="C472">
        <v>0.01</v>
      </c>
      <c r="D472">
        <v>-1.51</v>
      </c>
      <c r="E472">
        <v>5.38</v>
      </c>
      <c r="F472">
        <v>35.44</v>
      </c>
      <c r="G472">
        <v>33.06</v>
      </c>
    </row>
    <row r="473" spans="1:7" x14ac:dyDescent="0.2">
      <c r="A473" t="s">
        <v>510</v>
      </c>
      <c r="B473">
        <v>-1.91</v>
      </c>
      <c r="C473">
        <v>1.65</v>
      </c>
      <c r="D473">
        <v>-1.24</v>
      </c>
      <c r="E473">
        <v>-1.45</v>
      </c>
      <c r="F473">
        <v>36</v>
      </c>
      <c r="G473">
        <v>31.64</v>
      </c>
    </row>
    <row r="474" spans="1:7" x14ac:dyDescent="0.2">
      <c r="A474" t="s">
        <v>511</v>
      </c>
      <c r="B474">
        <v>-0.88</v>
      </c>
      <c r="C474">
        <v>1.9</v>
      </c>
      <c r="D474">
        <v>4.07</v>
      </c>
      <c r="E474">
        <v>0.69</v>
      </c>
      <c r="F474">
        <v>34.78</v>
      </c>
      <c r="G474">
        <v>34.799999999999997</v>
      </c>
    </row>
    <row r="475" spans="1:7" x14ac:dyDescent="0.2">
      <c r="A475" t="s">
        <v>512</v>
      </c>
      <c r="B475">
        <v>-1.21</v>
      </c>
      <c r="C475">
        <v>0.26</v>
      </c>
      <c r="D475">
        <v>2.85</v>
      </c>
      <c r="E475">
        <v>-0.76</v>
      </c>
      <c r="F475">
        <v>34.64</v>
      </c>
      <c r="G475">
        <v>35.46</v>
      </c>
    </row>
    <row r="476" spans="1:7" x14ac:dyDescent="0.2">
      <c r="A476" t="s">
        <v>513</v>
      </c>
      <c r="B476">
        <v>-1.66</v>
      </c>
      <c r="C476">
        <v>1.22</v>
      </c>
      <c r="D476">
        <v>2.98</v>
      </c>
      <c r="E476">
        <v>-0.49</v>
      </c>
      <c r="F476">
        <v>34.24</v>
      </c>
      <c r="G476">
        <v>33.75</v>
      </c>
    </row>
    <row r="477" spans="1:7" x14ac:dyDescent="0.2">
      <c r="A477" t="s">
        <v>514</v>
      </c>
      <c r="B477">
        <v>-1.1599999999999999</v>
      </c>
      <c r="C477">
        <v>0.52</v>
      </c>
      <c r="D477">
        <v>3.4</v>
      </c>
      <c r="E477">
        <v>-2.0099999999999998</v>
      </c>
      <c r="F477">
        <v>34.99</v>
      </c>
      <c r="G477">
        <v>33.6</v>
      </c>
    </row>
    <row r="478" spans="1:7" x14ac:dyDescent="0.2">
      <c r="A478" t="s">
        <v>515</v>
      </c>
      <c r="B478">
        <v>1.35</v>
      </c>
      <c r="C478">
        <v>0.24</v>
      </c>
      <c r="D478">
        <v>-2.86</v>
      </c>
      <c r="E478">
        <v>7.53</v>
      </c>
      <c r="F478">
        <v>35.049999999999997</v>
      </c>
      <c r="G478">
        <v>34.36</v>
      </c>
    </row>
    <row r="479" spans="1:7" x14ac:dyDescent="0.2">
      <c r="A479" t="s">
        <v>516</v>
      </c>
      <c r="B479">
        <v>1.83</v>
      </c>
      <c r="C479">
        <v>-1.7</v>
      </c>
      <c r="D479">
        <v>-2.98</v>
      </c>
      <c r="E479">
        <v>0.09</v>
      </c>
      <c r="F479">
        <v>35.57</v>
      </c>
      <c r="G479">
        <v>35.119999999999997</v>
      </c>
    </row>
    <row r="480" spans="1:7" x14ac:dyDescent="0.2">
      <c r="A480" t="s">
        <v>517</v>
      </c>
      <c r="B480">
        <v>2.06</v>
      </c>
      <c r="C480">
        <v>-1.78</v>
      </c>
      <c r="D480">
        <v>-3.34</v>
      </c>
      <c r="E480">
        <v>5.39</v>
      </c>
      <c r="F480">
        <v>34.93</v>
      </c>
      <c r="G480">
        <v>34.69</v>
      </c>
    </row>
    <row r="481" spans="1:7" x14ac:dyDescent="0.2">
      <c r="A481" t="s">
        <v>518</v>
      </c>
      <c r="B481">
        <v>1.74</v>
      </c>
      <c r="C481">
        <v>1.0900000000000001</v>
      </c>
      <c r="D481">
        <v>-2.84</v>
      </c>
      <c r="E481">
        <v>-1.29</v>
      </c>
      <c r="F481">
        <v>36.4</v>
      </c>
      <c r="G481">
        <v>35.72</v>
      </c>
    </row>
    <row r="482" spans="1:7" x14ac:dyDescent="0.2">
      <c r="A482" t="s">
        <v>519</v>
      </c>
      <c r="B482">
        <v>-0.69</v>
      </c>
      <c r="C482">
        <v>-1.02</v>
      </c>
      <c r="D482">
        <v>-2.46</v>
      </c>
      <c r="E482">
        <v>-2.75</v>
      </c>
      <c r="F482">
        <v>35.6</v>
      </c>
      <c r="G482">
        <v>36.72</v>
      </c>
    </row>
    <row r="483" spans="1:7" x14ac:dyDescent="0.2">
      <c r="A483" t="s">
        <v>520</v>
      </c>
      <c r="B483">
        <v>-1.57</v>
      </c>
      <c r="C483">
        <v>-0.13</v>
      </c>
      <c r="D483">
        <v>-2.39</v>
      </c>
      <c r="E483">
        <v>-2.6</v>
      </c>
      <c r="F483">
        <v>35.32</v>
      </c>
      <c r="G483">
        <v>34.869999999999997</v>
      </c>
    </row>
    <row r="484" spans="1:7" x14ac:dyDescent="0.2">
      <c r="A484" t="s">
        <v>521</v>
      </c>
      <c r="B484">
        <v>-1.81</v>
      </c>
      <c r="C484">
        <v>-1.96</v>
      </c>
      <c r="D484">
        <v>-3.37</v>
      </c>
      <c r="E484">
        <v>-2.42</v>
      </c>
      <c r="F484">
        <v>34.89</v>
      </c>
      <c r="G484">
        <v>32.43</v>
      </c>
    </row>
    <row r="485" spans="1:7" x14ac:dyDescent="0.2">
      <c r="A485" t="s">
        <v>522</v>
      </c>
      <c r="B485">
        <v>-2.02</v>
      </c>
      <c r="C485">
        <v>0.23</v>
      </c>
      <c r="D485">
        <v>-2.19</v>
      </c>
      <c r="E485">
        <v>-3.92</v>
      </c>
      <c r="F485">
        <v>35.369999999999997</v>
      </c>
      <c r="G485">
        <v>32.479999999999997</v>
      </c>
    </row>
    <row r="486" spans="1:7" x14ac:dyDescent="0.2">
      <c r="A486" t="s">
        <v>523</v>
      </c>
      <c r="B486">
        <v>-0.4</v>
      </c>
      <c r="C486">
        <v>2.41</v>
      </c>
      <c r="D486">
        <v>-1.49</v>
      </c>
      <c r="E486">
        <v>5.8</v>
      </c>
      <c r="F486">
        <v>33.4</v>
      </c>
      <c r="G486">
        <v>35.270000000000003</v>
      </c>
    </row>
    <row r="487" spans="1:7" x14ac:dyDescent="0.2">
      <c r="A487" t="s">
        <v>524</v>
      </c>
      <c r="B487">
        <v>-0.65</v>
      </c>
      <c r="C487">
        <v>-0.56999999999999995</v>
      </c>
      <c r="D487">
        <v>-2.4500000000000002</v>
      </c>
      <c r="E487">
        <v>-0.7</v>
      </c>
      <c r="F487">
        <v>34.380000000000003</v>
      </c>
      <c r="G487">
        <v>34.32</v>
      </c>
    </row>
    <row r="488" spans="1:7" x14ac:dyDescent="0.2">
      <c r="A488" t="s">
        <v>525</v>
      </c>
      <c r="B488">
        <v>0.06</v>
      </c>
      <c r="C488">
        <v>0.18</v>
      </c>
      <c r="D488">
        <v>-1.92</v>
      </c>
      <c r="E488">
        <v>4.91</v>
      </c>
      <c r="F488">
        <v>33.57</v>
      </c>
      <c r="G488">
        <v>33.729999999999997</v>
      </c>
    </row>
    <row r="489" spans="1:7" x14ac:dyDescent="0.2">
      <c r="A489" t="s">
        <v>526</v>
      </c>
      <c r="B489">
        <v>-1.63</v>
      </c>
      <c r="C489">
        <v>2.14</v>
      </c>
      <c r="D489">
        <v>-2.12</v>
      </c>
      <c r="E489">
        <v>-1.21</v>
      </c>
      <c r="F489">
        <v>34.42</v>
      </c>
      <c r="G489">
        <v>31.63</v>
      </c>
    </row>
    <row r="490" spans="1:7" x14ac:dyDescent="0.2">
      <c r="A490" t="s">
        <v>527</v>
      </c>
      <c r="B490">
        <v>-1.64</v>
      </c>
      <c r="C490">
        <v>2.67</v>
      </c>
      <c r="D490">
        <v>-1.4</v>
      </c>
      <c r="E490">
        <v>-0.49</v>
      </c>
      <c r="F490">
        <v>31.57</v>
      </c>
      <c r="G490">
        <v>36.549999999999997</v>
      </c>
    </row>
    <row r="491" spans="1:7" x14ac:dyDescent="0.2">
      <c r="A491" t="s">
        <v>528</v>
      </c>
      <c r="B491">
        <v>-1.73</v>
      </c>
      <c r="C491">
        <v>0.83</v>
      </c>
      <c r="D491">
        <v>-2.09</v>
      </c>
      <c r="E491">
        <v>-1.5</v>
      </c>
      <c r="F491">
        <v>31.39</v>
      </c>
      <c r="G491">
        <v>36.479999999999997</v>
      </c>
    </row>
    <row r="492" spans="1:7" x14ac:dyDescent="0.2">
      <c r="A492" t="s">
        <v>529</v>
      </c>
      <c r="B492">
        <v>-1.93</v>
      </c>
      <c r="C492">
        <v>1.87</v>
      </c>
      <c r="D492">
        <v>-2.5099999999999998</v>
      </c>
      <c r="E492">
        <v>-0.97</v>
      </c>
      <c r="F492">
        <v>31.66</v>
      </c>
      <c r="G492">
        <v>34.64</v>
      </c>
    </row>
    <row r="493" spans="1:7" x14ac:dyDescent="0.2">
      <c r="A493" t="s">
        <v>530</v>
      </c>
      <c r="B493">
        <v>-0.06</v>
      </c>
      <c r="C493">
        <v>1.78</v>
      </c>
      <c r="D493">
        <v>-3.01</v>
      </c>
      <c r="E493">
        <v>7.37</v>
      </c>
      <c r="F493">
        <v>31.78</v>
      </c>
      <c r="G493">
        <v>34.590000000000003</v>
      </c>
    </row>
    <row r="494" spans="1:7" x14ac:dyDescent="0.2">
      <c r="A494" t="s">
        <v>531</v>
      </c>
      <c r="B494">
        <v>0.33</v>
      </c>
      <c r="C494">
        <v>-0.35</v>
      </c>
      <c r="D494">
        <v>-3.4</v>
      </c>
      <c r="E494">
        <v>-1.1299999999999999</v>
      </c>
      <c r="F494">
        <v>31.94</v>
      </c>
      <c r="G494">
        <v>35.75</v>
      </c>
    </row>
    <row r="495" spans="1:7" x14ac:dyDescent="0.2">
      <c r="A495" t="s">
        <v>532</v>
      </c>
      <c r="B495">
        <v>0.61</v>
      </c>
      <c r="C495">
        <v>-0.56999999999999995</v>
      </c>
      <c r="D495">
        <v>-3.24</v>
      </c>
      <c r="E495">
        <v>4.95</v>
      </c>
      <c r="F495">
        <v>31.46</v>
      </c>
      <c r="G495">
        <v>35.1</v>
      </c>
    </row>
    <row r="496" spans="1:7" x14ac:dyDescent="0.2">
      <c r="A496" t="s">
        <v>533</v>
      </c>
      <c r="B496">
        <v>2.0299999999999998</v>
      </c>
      <c r="C496">
        <v>-1.45</v>
      </c>
      <c r="D496">
        <v>5.24</v>
      </c>
      <c r="E496">
        <v>-2.67</v>
      </c>
      <c r="F496">
        <v>34.64</v>
      </c>
      <c r="G496">
        <v>35.299999999999997</v>
      </c>
    </row>
    <row r="497" spans="1:7" x14ac:dyDescent="0.2">
      <c r="A497" t="s">
        <v>534</v>
      </c>
      <c r="B497">
        <v>0.55000000000000004</v>
      </c>
      <c r="C497">
        <v>-0.8</v>
      </c>
      <c r="D497">
        <v>4.25</v>
      </c>
      <c r="E497">
        <v>-2.37</v>
      </c>
      <c r="F497">
        <v>34.659999999999997</v>
      </c>
      <c r="G497">
        <v>33.72</v>
      </c>
    </row>
    <row r="498" spans="1:7" x14ac:dyDescent="0.2">
      <c r="A498" t="s">
        <v>535</v>
      </c>
      <c r="B498">
        <v>0.41</v>
      </c>
      <c r="C498">
        <v>-2.19</v>
      </c>
      <c r="D498">
        <v>4.51</v>
      </c>
      <c r="E498">
        <v>-1.76</v>
      </c>
      <c r="F498">
        <v>34.39</v>
      </c>
      <c r="G498">
        <v>31.28</v>
      </c>
    </row>
    <row r="499" spans="1:7" x14ac:dyDescent="0.2">
      <c r="A499" t="s">
        <v>536</v>
      </c>
      <c r="B499">
        <v>-1.2</v>
      </c>
      <c r="C499">
        <v>2.5499999999999998</v>
      </c>
      <c r="D499">
        <v>-1.03</v>
      </c>
      <c r="E499">
        <v>2.7</v>
      </c>
      <c r="F499">
        <v>33.659999999999997</v>
      </c>
      <c r="G499">
        <v>34.57</v>
      </c>
    </row>
    <row r="500" spans="1:7" x14ac:dyDescent="0.2">
      <c r="A500" t="s">
        <v>537</v>
      </c>
      <c r="B500">
        <v>-1.17</v>
      </c>
      <c r="C500">
        <v>-0.36</v>
      </c>
      <c r="D500">
        <v>-0.93</v>
      </c>
      <c r="E500">
        <v>-1.79</v>
      </c>
      <c r="F500">
        <v>33.69</v>
      </c>
      <c r="G500">
        <v>33.340000000000003</v>
      </c>
    </row>
    <row r="501" spans="1:7" x14ac:dyDescent="0.2">
      <c r="A501" t="s">
        <v>538</v>
      </c>
      <c r="B501">
        <v>-0.74</v>
      </c>
      <c r="C501">
        <v>0.85</v>
      </c>
      <c r="D501">
        <v>-0.69</v>
      </c>
      <c r="E501">
        <v>3.14</v>
      </c>
      <c r="F501">
        <v>33.69</v>
      </c>
      <c r="G501">
        <v>32.770000000000003</v>
      </c>
    </row>
    <row r="502" spans="1:7" x14ac:dyDescent="0.2">
      <c r="A502" t="s">
        <v>539</v>
      </c>
      <c r="B502">
        <v>-0.45</v>
      </c>
      <c r="C502">
        <v>1.38</v>
      </c>
      <c r="D502">
        <v>5.38</v>
      </c>
      <c r="E502">
        <v>0.19</v>
      </c>
      <c r="F502">
        <v>32.979999999999997</v>
      </c>
      <c r="G502">
        <v>34.950000000000003</v>
      </c>
    </row>
    <row r="503" spans="1:7" x14ac:dyDescent="0.2">
      <c r="A503" t="s">
        <v>540</v>
      </c>
      <c r="B503">
        <v>-0.32</v>
      </c>
      <c r="C503">
        <v>-0.5</v>
      </c>
      <c r="D503">
        <v>4.16</v>
      </c>
      <c r="E503">
        <v>-0.91</v>
      </c>
      <c r="F503">
        <v>33.31</v>
      </c>
      <c r="G503">
        <v>35.53</v>
      </c>
    </row>
    <row r="504" spans="1:7" x14ac:dyDescent="0.2">
      <c r="A504" t="s">
        <v>541</v>
      </c>
      <c r="B504">
        <v>1.48</v>
      </c>
      <c r="C504">
        <v>1.35</v>
      </c>
      <c r="D504">
        <v>-1.1100000000000001</v>
      </c>
      <c r="E504">
        <v>6.26</v>
      </c>
      <c r="F504">
        <v>31.27</v>
      </c>
      <c r="G504">
        <v>34.4</v>
      </c>
    </row>
    <row r="505" spans="1:7" x14ac:dyDescent="0.2">
      <c r="A505" t="s">
        <v>542</v>
      </c>
      <c r="B505">
        <v>1.93</v>
      </c>
      <c r="C505">
        <v>-0.56000000000000005</v>
      </c>
      <c r="D505">
        <v>-2.02</v>
      </c>
      <c r="E505">
        <v>-1.29</v>
      </c>
      <c r="F505">
        <v>31.77</v>
      </c>
      <c r="G505">
        <v>35.17</v>
      </c>
    </row>
    <row r="506" spans="1:7" x14ac:dyDescent="0.2">
      <c r="A506" t="s">
        <v>543</v>
      </c>
      <c r="B506">
        <v>2</v>
      </c>
      <c r="C506">
        <v>-1.23</v>
      </c>
      <c r="D506">
        <v>0.49</v>
      </c>
      <c r="E506">
        <v>-1.64</v>
      </c>
      <c r="F506">
        <v>34.89</v>
      </c>
      <c r="G506">
        <v>35.9</v>
      </c>
    </row>
    <row r="507" spans="1:7" x14ac:dyDescent="0.2">
      <c r="A507" t="s">
        <v>544</v>
      </c>
      <c r="B507">
        <v>0.33</v>
      </c>
      <c r="C507">
        <v>-0.63</v>
      </c>
      <c r="D507">
        <v>-1.55</v>
      </c>
      <c r="E507">
        <v>-2.4900000000000002</v>
      </c>
      <c r="F507">
        <v>35.49</v>
      </c>
      <c r="G507">
        <v>34.21</v>
      </c>
    </row>
    <row r="508" spans="1:7" x14ac:dyDescent="0.2">
      <c r="A508" t="s">
        <v>545</v>
      </c>
      <c r="B508">
        <v>-0.13</v>
      </c>
      <c r="C508">
        <v>2.5099999999999998</v>
      </c>
      <c r="D508">
        <v>-1.25</v>
      </c>
      <c r="E508">
        <v>4.6100000000000003</v>
      </c>
      <c r="F508">
        <v>35.49</v>
      </c>
      <c r="G508">
        <v>34.61</v>
      </c>
    </row>
    <row r="509" spans="1:7" x14ac:dyDescent="0.2">
      <c r="A509" t="s">
        <v>546</v>
      </c>
      <c r="B509">
        <v>-0.01</v>
      </c>
      <c r="C509">
        <v>-0.33</v>
      </c>
      <c r="D509">
        <v>-1.81</v>
      </c>
      <c r="E509">
        <v>-1.34</v>
      </c>
      <c r="F509">
        <v>36.44</v>
      </c>
      <c r="G509">
        <v>33.409999999999997</v>
      </c>
    </row>
    <row r="510" spans="1:7" x14ac:dyDescent="0.2">
      <c r="A510" t="s">
        <v>547</v>
      </c>
      <c r="B510">
        <v>0.96</v>
      </c>
      <c r="C510">
        <v>2.11</v>
      </c>
      <c r="D510">
        <v>-0.85</v>
      </c>
      <c r="E510">
        <v>-0.69</v>
      </c>
      <c r="F510">
        <v>33.869999999999997</v>
      </c>
      <c r="G510">
        <v>36.04</v>
      </c>
    </row>
    <row r="511" spans="1:7" x14ac:dyDescent="0.2">
      <c r="A511" t="s">
        <v>548</v>
      </c>
      <c r="B511">
        <v>0.4</v>
      </c>
      <c r="C511">
        <v>1.7</v>
      </c>
      <c r="D511">
        <v>-2.12</v>
      </c>
      <c r="E511">
        <v>6.03</v>
      </c>
      <c r="F511">
        <v>33.770000000000003</v>
      </c>
      <c r="G511">
        <v>34.6</v>
      </c>
    </row>
    <row r="512" spans="1:7" x14ac:dyDescent="0.2">
      <c r="A512" t="s">
        <v>549</v>
      </c>
      <c r="B512">
        <v>0.06</v>
      </c>
      <c r="C512">
        <v>-0.74</v>
      </c>
      <c r="D512">
        <v>5.72</v>
      </c>
      <c r="E512">
        <v>-3</v>
      </c>
      <c r="F512">
        <v>34.67</v>
      </c>
      <c r="G512">
        <v>35.630000000000003</v>
      </c>
    </row>
    <row r="513" spans="1:7" x14ac:dyDescent="0.2">
      <c r="A513" t="s">
        <v>550</v>
      </c>
      <c r="B513">
        <v>-2.06</v>
      </c>
      <c r="C513">
        <v>2.25</v>
      </c>
      <c r="D513">
        <v>0.18</v>
      </c>
      <c r="E513">
        <v>5.46</v>
      </c>
      <c r="F513">
        <v>34.799999999999997</v>
      </c>
      <c r="G513">
        <v>34.590000000000003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F7B98-B736-334C-87C2-571CC9A40BD9}">
  <dimension ref="A1:D513"/>
  <sheetViews>
    <sheetView tabSelected="1" workbookViewId="0">
      <selection sqref="A1:D513"/>
    </sheetView>
  </sheetViews>
  <sheetFormatPr baseColWidth="10" defaultRowHeight="16" x14ac:dyDescent="0.2"/>
  <sheetData>
    <row r="1" spans="1:4" x14ac:dyDescent="0.2">
      <c r="A1" t="s">
        <v>0</v>
      </c>
      <c r="B1" t="s">
        <v>32</v>
      </c>
      <c r="C1" t="s">
        <v>33</v>
      </c>
      <c r="D1" t="s">
        <v>34</v>
      </c>
    </row>
    <row r="2" spans="1:4" x14ac:dyDescent="0.2">
      <c r="A2" t="s">
        <v>39</v>
      </c>
      <c r="B2">
        <v>0.68</v>
      </c>
      <c r="C2">
        <v>2.77</v>
      </c>
      <c r="D2">
        <v>0.99</v>
      </c>
    </row>
    <row r="3" spans="1:4" x14ac:dyDescent="0.2">
      <c r="A3" t="s">
        <v>40</v>
      </c>
      <c r="B3">
        <v>0.41</v>
      </c>
      <c r="C3">
        <v>2.31</v>
      </c>
      <c r="D3">
        <v>0.69</v>
      </c>
    </row>
    <row r="4" spans="1:4" x14ac:dyDescent="0.2">
      <c r="A4" t="s">
        <v>41</v>
      </c>
      <c r="B4">
        <v>0.51</v>
      </c>
      <c r="C4">
        <v>2.25</v>
      </c>
      <c r="D4">
        <v>0.75</v>
      </c>
    </row>
    <row r="5" spans="1:4" x14ac:dyDescent="0.2">
      <c r="A5" t="s">
        <v>42</v>
      </c>
      <c r="B5">
        <v>0.42</v>
      </c>
      <c r="C5">
        <v>2.2000000000000002</v>
      </c>
      <c r="D5">
        <v>0.67</v>
      </c>
    </row>
    <row r="6" spans="1:4" x14ac:dyDescent="0.2">
      <c r="A6" t="s">
        <v>43</v>
      </c>
      <c r="B6">
        <v>0.99</v>
      </c>
      <c r="C6">
        <v>1.99</v>
      </c>
      <c r="D6">
        <v>0.93</v>
      </c>
    </row>
    <row r="7" spans="1:4" x14ac:dyDescent="0.2">
      <c r="A7" t="s">
        <v>44</v>
      </c>
      <c r="B7">
        <v>0.85</v>
      </c>
      <c r="C7">
        <v>1.03</v>
      </c>
      <c r="D7">
        <v>0.46</v>
      </c>
    </row>
    <row r="8" spans="1:4" x14ac:dyDescent="0.2">
      <c r="A8" t="s">
        <v>45</v>
      </c>
      <c r="B8">
        <v>1.0900000000000001</v>
      </c>
      <c r="C8">
        <v>0.57999999999999996</v>
      </c>
      <c r="D8">
        <v>0.62</v>
      </c>
    </row>
    <row r="9" spans="1:4" x14ac:dyDescent="0.2">
      <c r="A9" t="s">
        <v>46</v>
      </c>
      <c r="B9">
        <v>0.55000000000000004</v>
      </c>
      <c r="C9">
        <v>0.88</v>
      </c>
      <c r="D9">
        <v>0.65</v>
      </c>
    </row>
    <row r="10" spans="1:4" x14ac:dyDescent="0.2">
      <c r="A10" t="s">
        <v>47</v>
      </c>
      <c r="B10">
        <v>0.2</v>
      </c>
      <c r="C10">
        <v>1.54</v>
      </c>
      <c r="D10">
        <v>1.84</v>
      </c>
    </row>
    <row r="11" spans="1:4" x14ac:dyDescent="0.2">
      <c r="A11" t="s">
        <v>48</v>
      </c>
      <c r="B11">
        <v>0.38</v>
      </c>
      <c r="C11">
        <v>1.95</v>
      </c>
      <c r="D11">
        <v>2.09</v>
      </c>
    </row>
    <row r="12" spans="1:4" x14ac:dyDescent="0.2">
      <c r="A12" t="s">
        <v>49</v>
      </c>
      <c r="B12">
        <v>0.13</v>
      </c>
      <c r="C12">
        <v>1.55</v>
      </c>
      <c r="D12">
        <v>1.59</v>
      </c>
    </row>
    <row r="13" spans="1:4" x14ac:dyDescent="0.2">
      <c r="A13" t="s">
        <v>50</v>
      </c>
      <c r="B13">
        <v>0.42</v>
      </c>
      <c r="C13">
        <v>2.37</v>
      </c>
      <c r="D13">
        <v>1.74</v>
      </c>
    </row>
    <row r="14" spans="1:4" x14ac:dyDescent="0.2">
      <c r="A14" t="s">
        <v>51</v>
      </c>
      <c r="B14">
        <v>1.08</v>
      </c>
      <c r="C14">
        <v>2.59</v>
      </c>
      <c r="D14">
        <v>1.91</v>
      </c>
    </row>
    <row r="15" spans="1:4" x14ac:dyDescent="0.2">
      <c r="A15" t="s">
        <v>52</v>
      </c>
      <c r="B15">
        <v>1.32</v>
      </c>
      <c r="C15">
        <v>2.08</v>
      </c>
      <c r="D15">
        <v>1.66</v>
      </c>
    </row>
    <row r="16" spans="1:4" x14ac:dyDescent="0.2">
      <c r="A16" t="s">
        <v>53</v>
      </c>
      <c r="B16">
        <v>1.34</v>
      </c>
      <c r="C16">
        <v>2.2999999999999998</v>
      </c>
      <c r="D16">
        <v>1.82</v>
      </c>
    </row>
    <row r="17" spans="1:4" x14ac:dyDescent="0.2">
      <c r="A17" t="s">
        <v>54</v>
      </c>
      <c r="B17">
        <v>0.62</v>
      </c>
      <c r="C17">
        <v>2.42</v>
      </c>
      <c r="D17">
        <v>1.74</v>
      </c>
    </row>
    <row r="18" spans="1:4" x14ac:dyDescent="0.2">
      <c r="A18" t="s">
        <v>55</v>
      </c>
      <c r="B18">
        <v>1.04</v>
      </c>
      <c r="C18">
        <v>4.4400000000000004</v>
      </c>
      <c r="D18">
        <v>0.74</v>
      </c>
    </row>
    <row r="19" spans="1:4" x14ac:dyDescent="0.2">
      <c r="A19" t="s">
        <v>56</v>
      </c>
      <c r="B19">
        <v>0.78</v>
      </c>
      <c r="C19">
        <v>3.79</v>
      </c>
      <c r="D19">
        <v>0.6</v>
      </c>
    </row>
    <row r="20" spans="1:4" x14ac:dyDescent="0.2">
      <c r="A20" t="s">
        <v>57</v>
      </c>
      <c r="B20">
        <v>0.5</v>
      </c>
      <c r="C20">
        <v>3.98</v>
      </c>
      <c r="D20">
        <v>0.44</v>
      </c>
    </row>
    <row r="21" spans="1:4" x14ac:dyDescent="0.2">
      <c r="A21" t="s">
        <v>58</v>
      </c>
      <c r="B21">
        <v>0.67</v>
      </c>
      <c r="C21">
        <v>4.82</v>
      </c>
      <c r="D21">
        <v>0.77</v>
      </c>
    </row>
    <row r="22" spans="1:4" x14ac:dyDescent="0.2">
      <c r="A22" t="s">
        <v>59</v>
      </c>
      <c r="B22">
        <v>0.8</v>
      </c>
      <c r="C22">
        <v>1.58</v>
      </c>
      <c r="D22">
        <v>0.82</v>
      </c>
    </row>
    <row r="23" spans="1:4" x14ac:dyDescent="0.2">
      <c r="A23" t="s">
        <v>60</v>
      </c>
      <c r="B23">
        <v>1</v>
      </c>
      <c r="C23">
        <v>1.77</v>
      </c>
      <c r="D23">
        <v>0.84</v>
      </c>
    </row>
    <row r="24" spans="1:4" x14ac:dyDescent="0.2">
      <c r="A24" t="s">
        <v>61</v>
      </c>
      <c r="B24">
        <v>0.47</v>
      </c>
      <c r="C24">
        <v>1.34</v>
      </c>
      <c r="D24">
        <v>0.56999999999999995</v>
      </c>
    </row>
    <row r="25" spans="1:4" x14ac:dyDescent="0.2">
      <c r="A25" t="s">
        <v>62</v>
      </c>
      <c r="B25">
        <v>1.34</v>
      </c>
      <c r="C25">
        <v>1.46</v>
      </c>
      <c r="D25">
        <v>0.43</v>
      </c>
    </row>
    <row r="26" spans="1:4" x14ac:dyDescent="0.2">
      <c r="A26" t="s">
        <v>63</v>
      </c>
      <c r="B26">
        <v>0.5</v>
      </c>
      <c r="C26">
        <v>4.12</v>
      </c>
      <c r="D26">
        <v>0.79</v>
      </c>
    </row>
    <row r="27" spans="1:4" x14ac:dyDescent="0.2">
      <c r="A27" t="s">
        <v>64</v>
      </c>
      <c r="B27">
        <v>0.43</v>
      </c>
      <c r="C27">
        <v>3.82</v>
      </c>
      <c r="D27">
        <v>0.87</v>
      </c>
    </row>
    <row r="28" spans="1:4" x14ac:dyDescent="0.2">
      <c r="A28" t="s">
        <v>65</v>
      </c>
      <c r="B28">
        <v>0.77</v>
      </c>
      <c r="C28">
        <v>3.73</v>
      </c>
      <c r="D28">
        <v>0.9</v>
      </c>
    </row>
    <row r="29" spans="1:4" x14ac:dyDescent="0.2">
      <c r="A29" t="s">
        <v>66</v>
      </c>
      <c r="B29">
        <v>0.48</v>
      </c>
      <c r="C29">
        <v>4.5999999999999996</v>
      </c>
      <c r="D29">
        <v>0.51</v>
      </c>
    </row>
    <row r="30" spans="1:4" x14ac:dyDescent="0.2">
      <c r="A30" t="s">
        <v>67</v>
      </c>
      <c r="B30">
        <v>1.42</v>
      </c>
      <c r="C30">
        <v>2.71</v>
      </c>
      <c r="D30">
        <v>2.19</v>
      </c>
    </row>
    <row r="31" spans="1:4" x14ac:dyDescent="0.2">
      <c r="A31" t="s">
        <v>68</v>
      </c>
      <c r="B31">
        <v>1.66</v>
      </c>
      <c r="C31">
        <v>0.98</v>
      </c>
      <c r="D31">
        <v>1.83</v>
      </c>
    </row>
    <row r="32" spans="1:4" x14ac:dyDescent="0.2">
      <c r="A32" t="s">
        <v>69</v>
      </c>
      <c r="B32">
        <v>1.99</v>
      </c>
      <c r="C32">
        <v>1.47</v>
      </c>
      <c r="D32">
        <v>1.95</v>
      </c>
    </row>
    <row r="33" spans="1:4" x14ac:dyDescent="0.2">
      <c r="A33" t="s">
        <v>70</v>
      </c>
      <c r="B33">
        <v>1.47</v>
      </c>
      <c r="C33">
        <v>1.59</v>
      </c>
      <c r="D33">
        <v>1.51</v>
      </c>
    </row>
    <row r="34" spans="1:4" x14ac:dyDescent="0.2">
      <c r="A34" t="s">
        <v>71</v>
      </c>
      <c r="B34">
        <v>2.54</v>
      </c>
      <c r="C34">
        <v>1.2</v>
      </c>
      <c r="D34">
        <v>2.1800000000000002</v>
      </c>
    </row>
    <row r="35" spans="1:4" x14ac:dyDescent="0.2">
      <c r="A35" t="s">
        <v>72</v>
      </c>
      <c r="B35">
        <v>1.97</v>
      </c>
      <c r="C35">
        <v>1.1100000000000001</v>
      </c>
      <c r="D35">
        <v>2.16</v>
      </c>
    </row>
    <row r="36" spans="1:4" x14ac:dyDescent="0.2">
      <c r="A36" t="s">
        <v>73</v>
      </c>
      <c r="B36">
        <v>2.06</v>
      </c>
      <c r="C36">
        <v>1.1399999999999999</v>
      </c>
      <c r="D36">
        <v>1.88</v>
      </c>
    </row>
    <row r="37" spans="1:4" x14ac:dyDescent="0.2">
      <c r="A37" t="s">
        <v>74</v>
      </c>
      <c r="B37">
        <v>2.36</v>
      </c>
      <c r="C37">
        <v>1.34</v>
      </c>
      <c r="D37">
        <v>2.2799999999999998</v>
      </c>
    </row>
    <row r="38" spans="1:4" x14ac:dyDescent="0.2">
      <c r="A38" t="s">
        <v>75</v>
      </c>
      <c r="B38">
        <v>1.44</v>
      </c>
      <c r="C38">
        <v>1.1399999999999999</v>
      </c>
      <c r="D38">
        <v>2.4700000000000002</v>
      </c>
    </row>
    <row r="39" spans="1:4" x14ac:dyDescent="0.2">
      <c r="A39" t="s">
        <v>76</v>
      </c>
      <c r="B39">
        <v>1.37</v>
      </c>
      <c r="C39">
        <v>1.34</v>
      </c>
      <c r="D39">
        <v>2.68</v>
      </c>
    </row>
    <row r="40" spans="1:4" x14ac:dyDescent="0.2">
      <c r="A40" t="s">
        <v>77</v>
      </c>
      <c r="B40">
        <v>1.6</v>
      </c>
      <c r="C40">
        <v>0.65</v>
      </c>
      <c r="D40">
        <v>2.4700000000000002</v>
      </c>
    </row>
    <row r="41" spans="1:4" x14ac:dyDescent="0.2">
      <c r="A41" t="s">
        <v>78</v>
      </c>
      <c r="B41">
        <v>0.86</v>
      </c>
      <c r="C41">
        <v>1.23</v>
      </c>
      <c r="D41">
        <v>2.98</v>
      </c>
    </row>
    <row r="42" spans="1:4" x14ac:dyDescent="0.2">
      <c r="A42" t="s">
        <v>79</v>
      </c>
      <c r="B42">
        <v>2.25</v>
      </c>
      <c r="C42">
        <v>0.91</v>
      </c>
      <c r="D42">
        <v>1.22</v>
      </c>
    </row>
    <row r="43" spans="1:4" x14ac:dyDescent="0.2">
      <c r="A43" t="s">
        <v>80</v>
      </c>
      <c r="B43">
        <v>1.88</v>
      </c>
      <c r="C43">
        <v>0.53</v>
      </c>
      <c r="D43">
        <v>1.1000000000000001</v>
      </c>
    </row>
    <row r="44" spans="1:4" x14ac:dyDescent="0.2">
      <c r="A44" t="s">
        <v>81</v>
      </c>
      <c r="B44">
        <v>1.79</v>
      </c>
      <c r="C44">
        <v>0.99</v>
      </c>
      <c r="D44">
        <v>1.19</v>
      </c>
    </row>
    <row r="45" spans="1:4" x14ac:dyDescent="0.2">
      <c r="A45" t="s">
        <v>82</v>
      </c>
      <c r="B45">
        <v>2.52</v>
      </c>
      <c r="C45">
        <v>1.66</v>
      </c>
      <c r="D45">
        <v>1.55</v>
      </c>
    </row>
    <row r="46" spans="1:4" x14ac:dyDescent="0.2">
      <c r="A46" t="s">
        <v>83</v>
      </c>
      <c r="B46">
        <v>1.75</v>
      </c>
      <c r="C46">
        <v>2.1800000000000002</v>
      </c>
      <c r="D46">
        <v>1.17</v>
      </c>
    </row>
    <row r="47" spans="1:4" x14ac:dyDescent="0.2">
      <c r="A47" t="s">
        <v>84</v>
      </c>
      <c r="B47">
        <v>1.85</v>
      </c>
      <c r="C47">
        <v>1.77</v>
      </c>
      <c r="D47">
        <v>1.32</v>
      </c>
    </row>
    <row r="48" spans="1:4" x14ac:dyDescent="0.2">
      <c r="A48" t="s">
        <v>85</v>
      </c>
      <c r="B48">
        <v>1.97</v>
      </c>
      <c r="C48">
        <v>1.33</v>
      </c>
      <c r="D48">
        <v>1.04</v>
      </c>
    </row>
    <row r="49" spans="1:4" x14ac:dyDescent="0.2">
      <c r="A49" t="s">
        <v>86</v>
      </c>
      <c r="B49">
        <v>0.54</v>
      </c>
      <c r="C49">
        <v>6.34</v>
      </c>
      <c r="D49">
        <v>1.47</v>
      </c>
    </row>
    <row r="50" spans="1:4" x14ac:dyDescent="0.2">
      <c r="A50" t="s">
        <v>87</v>
      </c>
      <c r="B50">
        <v>0.61</v>
      </c>
      <c r="C50">
        <v>5.44</v>
      </c>
      <c r="D50">
        <v>1.41</v>
      </c>
    </row>
    <row r="51" spans="1:4" x14ac:dyDescent="0.2">
      <c r="A51" t="s">
        <v>88</v>
      </c>
      <c r="B51">
        <v>0.55000000000000004</v>
      </c>
      <c r="C51">
        <v>6.48</v>
      </c>
      <c r="D51">
        <v>2.04</v>
      </c>
    </row>
    <row r="52" spans="1:4" x14ac:dyDescent="0.2">
      <c r="A52" t="s">
        <v>89</v>
      </c>
      <c r="B52">
        <v>0.56999999999999995</v>
      </c>
      <c r="C52">
        <v>6.71</v>
      </c>
      <c r="D52">
        <v>1.49</v>
      </c>
    </row>
    <row r="53" spans="1:4" x14ac:dyDescent="0.2">
      <c r="A53" t="s">
        <v>90</v>
      </c>
      <c r="B53">
        <v>1.1599999999999999</v>
      </c>
      <c r="C53">
        <v>2.48</v>
      </c>
      <c r="D53">
        <v>1.74</v>
      </c>
    </row>
    <row r="54" spans="1:4" x14ac:dyDescent="0.2">
      <c r="A54" t="s">
        <v>91</v>
      </c>
      <c r="B54">
        <v>1.23</v>
      </c>
      <c r="C54">
        <v>2.71</v>
      </c>
      <c r="D54">
        <v>1.77</v>
      </c>
    </row>
    <row r="55" spans="1:4" x14ac:dyDescent="0.2">
      <c r="A55" t="s">
        <v>92</v>
      </c>
      <c r="B55">
        <v>0.76</v>
      </c>
      <c r="C55">
        <v>2.2999999999999998</v>
      </c>
      <c r="D55">
        <v>1.71</v>
      </c>
    </row>
    <row r="56" spans="1:4" x14ac:dyDescent="0.2">
      <c r="A56" t="s">
        <v>93</v>
      </c>
      <c r="B56">
        <v>2.08</v>
      </c>
      <c r="C56">
        <v>3.39</v>
      </c>
      <c r="D56">
        <v>2.2999999999999998</v>
      </c>
    </row>
    <row r="57" spans="1:4" x14ac:dyDescent="0.2">
      <c r="A57" t="s">
        <v>94</v>
      </c>
      <c r="B57">
        <v>1.1200000000000001</v>
      </c>
      <c r="C57">
        <v>5.36</v>
      </c>
      <c r="D57">
        <v>1.29</v>
      </c>
    </row>
    <row r="58" spans="1:4" x14ac:dyDescent="0.2">
      <c r="A58" t="s">
        <v>95</v>
      </c>
      <c r="B58">
        <v>1.27</v>
      </c>
      <c r="C58">
        <v>4.68</v>
      </c>
      <c r="D58">
        <v>1.4</v>
      </c>
    </row>
    <row r="59" spans="1:4" x14ac:dyDescent="0.2">
      <c r="A59" t="s">
        <v>96</v>
      </c>
      <c r="B59">
        <v>1.44</v>
      </c>
      <c r="C59">
        <v>4.01</v>
      </c>
      <c r="D59">
        <v>1.41</v>
      </c>
    </row>
    <row r="60" spans="1:4" x14ac:dyDescent="0.2">
      <c r="A60" t="s">
        <v>97</v>
      </c>
      <c r="B60">
        <v>1.18</v>
      </c>
      <c r="C60">
        <v>5.93</v>
      </c>
      <c r="D60">
        <v>1.58</v>
      </c>
    </row>
    <row r="61" spans="1:4" x14ac:dyDescent="0.2">
      <c r="A61" t="s">
        <v>98</v>
      </c>
      <c r="B61">
        <v>0.85</v>
      </c>
      <c r="C61">
        <v>2.29</v>
      </c>
      <c r="D61">
        <v>1.47</v>
      </c>
    </row>
    <row r="62" spans="1:4" x14ac:dyDescent="0.2">
      <c r="A62" t="s">
        <v>99</v>
      </c>
      <c r="B62">
        <v>0.94</v>
      </c>
      <c r="C62">
        <v>1.87</v>
      </c>
      <c r="D62">
        <v>1.3</v>
      </c>
    </row>
    <row r="63" spans="1:4" x14ac:dyDescent="0.2">
      <c r="A63" t="s">
        <v>100</v>
      </c>
      <c r="B63">
        <v>1.1299999999999999</v>
      </c>
      <c r="C63">
        <v>1.89</v>
      </c>
      <c r="D63">
        <v>1.33</v>
      </c>
    </row>
    <row r="64" spans="1:4" x14ac:dyDescent="0.2">
      <c r="A64" t="s">
        <v>101</v>
      </c>
      <c r="B64">
        <v>1.86</v>
      </c>
      <c r="C64">
        <v>4.59</v>
      </c>
      <c r="D64">
        <v>0.53</v>
      </c>
    </row>
    <row r="65" spans="1:4" x14ac:dyDescent="0.2">
      <c r="A65" t="s">
        <v>102</v>
      </c>
      <c r="B65">
        <v>2.16</v>
      </c>
      <c r="C65">
        <v>4.62</v>
      </c>
      <c r="D65">
        <v>0.47</v>
      </c>
    </row>
    <row r="66" spans="1:4" x14ac:dyDescent="0.2">
      <c r="A66" t="s">
        <v>103</v>
      </c>
      <c r="B66">
        <v>2.25</v>
      </c>
      <c r="C66">
        <v>4.87</v>
      </c>
      <c r="D66">
        <v>0.46</v>
      </c>
    </row>
    <row r="67" spans="1:4" x14ac:dyDescent="0.2">
      <c r="A67" t="s">
        <v>104</v>
      </c>
      <c r="B67">
        <v>2.29</v>
      </c>
      <c r="C67">
        <v>4.45</v>
      </c>
      <c r="D67">
        <v>0.6</v>
      </c>
    </row>
    <row r="68" spans="1:4" x14ac:dyDescent="0.2">
      <c r="A68" t="s">
        <v>105</v>
      </c>
      <c r="B68">
        <v>0.96</v>
      </c>
      <c r="C68">
        <v>3.71</v>
      </c>
      <c r="D68">
        <v>1</v>
      </c>
    </row>
    <row r="69" spans="1:4" x14ac:dyDescent="0.2">
      <c r="A69" t="s">
        <v>106</v>
      </c>
      <c r="B69">
        <v>0.97</v>
      </c>
      <c r="C69">
        <v>3.53</v>
      </c>
      <c r="D69">
        <v>0.39</v>
      </c>
    </row>
    <row r="70" spans="1:4" x14ac:dyDescent="0.2">
      <c r="A70" t="s">
        <v>107</v>
      </c>
      <c r="B70">
        <v>0.79</v>
      </c>
      <c r="C70">
        <v>3.5</v>
      </c>
      <c r="D70">
        <v>0.81</v>
      </c>
    </row>
    <row r="71" spans="1:4" x14ac:dyDescent="0.2">
      <c r="A71" t="s">
        <v>108</v>
      </c>
      <c r="B71">
        <v>1.55</v>
      </c>
      <c r="C71">
        <v>3.86</v>
      </c>
      <c r="D71">
        <v>0.96</v>
      </c>
    </row>
    <row r="72" spans="1:4" x14ac:dyDescent="0.2">
      <c r="A72" t="s">
        <v>109</v>
      </c>
      <c r="B72">
        <v>1.67</v>
      </c>
      <c r="C72">
        <v>3</v>
      </c>
      <c r="D72">
        <v>1.74</v>
      </c>
    </row>
    <row r="73" spans="1:4" x14ac:dyDescent="0.2">
      <c r="A73" t="s">
        <v>110</v>
      </c>
      <c r="B73">
        <v>1.6</v>
      </c>
      <c r="C73">
        <v>3.69</v>
      </c>
      <c r="D73">
        <v>1.87</v>
      </c>
    </row>
    <row r="74" spans="1:4" x14ac:dyDescent="0.2">
      <c r="A74" t="s">
        <v>111</v>
      </c>
      <c r="B74">
        <v>1.65</v>
      </c>
      <c r="C74">
        <v>3.82</v>
      </c>
      <c r="D74">
        <v>1.71</v>
      </c>
    </row>
    <row r="75" spans="1:4" x14ac:dyDescent="0.2">
      <c r="A75" t="s">
        <v>112</v>
      </c>
      <c r="B75">
        <v>1.86</v>
      </c>
      <c r="C75">
        <v>3.48</v>
      </c>
      <c r="D75">
        <v>1.63</v>
      </c>
    </row>
    <row r="76" spans="1:4" x14ac:dyDescent="0.2">
      <c r="A76" t="s">
        <v>113</v>
      </c>
      <c r="B76">
        <v>0.93</v>
      </c>
      <c r="C76">
        <v>5.08</v>
      </c>
      <c r="D76">
        <v>1.81</v>
      </c>
    </row>
    <row r="77" spans="1:4" x14ac:dyDescent="0.2">
      <c r="A77" t="s">
        <v>114</v>
      </c>
      <c r="B77">
        <v>0.86</v>
      </c>
      <c r="C77">
        <v>5.25</v>
      </c>
      <c r="D77">
        <v>1.61</v>
      </c>
    </row>
    <row r="78" spans="1:4" x14ac:dyDescent="0.2">
      <c r="A78" t="s">
        <v>115</v>
      </c>
      <c r="B78">
        <v>0.83</v>
      </c>
      <c r="C78">
        <v>5.1100000000000003</v>
      </c>
      <c r="D78">
        <v>1.8</v>
      </c>
    </row>
    <row r="79" spans="1:4" x14ac:dyDescent="0.2">
      <c r="A79" t="s">
        <v>116</v>
      </c>
      <c r="B79">
        <v>2.08</v>
      </c>
      <c r="C79">
        <v>3.01</v>
      </c>
      <c r="D79">
        <v>0.38</v>
      </c>
    </row>
    <row r="80" spans="1:4" x14ac:dyDescent="0.2">
      <c r="A80" t="s">
        <v>117</v>
      </c>
      <c r="B80">
        <v>1.17</v>
      </c>
      <c r="C80">
        <v>2.0299999999999998</v>
      </c>
      <c r="D80">
        <v>0.41</v>
      </c>
    </row>
    <row r="81" spans="1:4" x14ac:dyDescent="0.2">
      <c r="A81" t="s">
        <v>118</v>
      </c>
      <c r="B81">
        <v>1.19</v>
      </c>
      <c r="C81">
        <v>2.0299999999999998</v>
      </c>
      <c r="D81">
        <v>0.31</v>
      </c>
    </row>
    <row r="82" spans="1:4" x14ac:dyDescent="0.2">
      <c r="A82" t="s">
        <v>119</v>
      </c>
      <c r="B82">
        <v>1.48</v>
      </c>
      <c r="C82">
        <v>2.78</v>
      </c>
      <c r="D82">
        <v>0.35</v>
      </c>
    </row>
    <row r="83" spans="1:4" x14ac:dyDescent="0.2">
      <c r="A83" t="s">
        <v>120</v>
      </c>
      <c r="B83">
        <v>0.3</v>
      </c>
      <c r="C83">
        <v>1.1399999999999999</v>
      </c>
      <c r="D83">
        <v>0.69</v>
      </c>
    </row>
    <row r="84" spans="1:4" x14ac:dyDescent="0.2">
      <c r="A84" t="s">
        <v>121</v>
      </c>
      <c r="B84">
        <v>0.28999999999999998</v>
      </c>
      <c r="C84">
        <v>0.96</v>
      </c>
      <c r="D84">
        <v>0.6</v>
      </c>
    </row>
    <row r="85" spans="1:4" x14ac:dyDescent="0.2">
      <c r="A85" t="s">
        <v>122</v>
      </c>
      <c r="B85">
        <v>0.39</v>
      </c>
      <c r="C85">
        <v>0.7</v>
      </c>
      <c r="D85">
        <v>0.64</v>
      </c>
    </row>
    <row r="86" spans="1:4" x14ac:dyDescent="0.2">
      <c r="A86" t="s">
        <v>123</v>
      </c>
      <c r="B86">
        <v>0.48</v>
      </c>
      <c r="C86">
        <v>0.91</v>
      </c>
      <c r="D86">
        <v>0.45</v>
      </c>
    </row>
    <row r="87" spans="1:4" x14ac:dyDescent="0.2">
      <c r="A87" t="s">
        <v>124</v>
      </c>
      <c r="B87">
        <v>1.01</v>
      </c>
      <c r="C87">
        <v>2.2200000000000002</v>
      </c>
      <c r="D87">
        <v>0.86</v>
      </c>
    </row>
    <row r="88" spans="1:4" x14ac:dyDescent="0.2">
      <c r="A88" t="s">
        <v>125</v>
      </c>
      <c r="B88">
        <v>0.6</v>
      </c>
      <c r="C88">
        <v>1.75</v>
      </c>
      <c r="D88">
        <v>1.05</v>
      </c>
    </row>
    <row r="89" spans="1:4" x14ac:dyDescent="0.2">
      <c r="A89" t="s">
        <v>126</v>
      </c>
      <c r="B89">
        <v>0.37</v>
      </c>
      <c r="C89">
        <v>1.88</v>
      </c>
      <c r="D89">
        <v>0.96</v>
      </c>
    </row>
    <row r="90" spans="1:4" x14ac:dyDescent="0.2">
      <c r="A90" t="s">
        <v>127</v>
      </c>
      <c r="B90">
        <v>0.98</v>
      </c>
      <c r="C90">
        <v>2.44</v>
      </c>
      <c r="D90">
        <v>0.66</v>
      </c>
    </row>
    <row r="91" spans="1:4" x14ac:dyDescent="0.2">
      <c r="A91" t="s">
        <v>128</v>
      </c>
      <c r="B91">
        <v>1.96</v>
      </c>
      <c r="C91">
        <v>1.01</v>
      </c>
      <c r="D91">
        <v>1.73</v>
      </c>
    </row>
    <row r="92" spans="1:4" x14ac:dyDescent="0.2">
      <c r="A92" t="s">
        <v>129</v>
      </c>
      <c r="B92">
        <v>2.11</v>
      </c>
      <c r="C92">
        <v>1.28</v>
      </c>
      <c r="D92">
        <v>1.77</v>
      </c>
    </row>
    <row r="93" spans="1:4" x14ac:dyDescent="0.2">
      <c r="A93" t="s">
        <v>130</v>
      </c>
      <c r="B93">
        <v>2.2799999999999998</v>
      </c>
      <c r="C93">
        <v>0.71</v>
      </c>
      <c r="D93">
        <v>1.79</v>
      </c>
    </row>
    <row r="94" spans="1:4" x14ac:dyDescent="0.2">
      <c r="A94" t="s">
        <v>131</v>
      </c>
      <c r="B94">
        <v>0.97</v>
      </c>
      <c r="C94">
        <v>3.02</v>
      </c>
      <c r="D94">
        <v>1.1200000000000001</v>
      </c>
    </row>
    <row r="95" spans="1:4" x14ac:dyDescent="0.2">
      <c r="A95" t="s">
        <v>132</v>
      </c>
      <c r="B95">
        <v>0.39</v>
      </c>
      <c r="C95">
        <v>3.84</v>
      </c>
      <c r="D95">
        <v>1.1399999999999999</v>
      </c>
    </row>
    <row r="96" spans="1:4" x14ac:dyDescent="0.2">
      <c r="A96" t="s">
        <v>133</v>
      </c>
      <c r="B96">
        <v>0.23</v>
      </c>
      <c r="C96">
        <v>3.33</v>
      </c>
      <c r="D96">
        <v>1.1599999999999999</v>
      </c>
    </row>
    <row r="97" spans="1:4" x14ac:dyDescent="0.2">
      <c r="A97" t="s">
        <v>134</v>
      </c>
      <c r="B97">
        <v>0.47</v>
      </c>
      <c r="C97">
        <v>3.3</v>
      </c>
      <c r="D97">
        <v>1.42</v>
      </c>
    </row>
    <row r="98" spans="1:4" x14ac:dyDescent="0.2">
      <c r="A98" t="s">
        <v>135</v>
      </c>
      <c r="B98">
        <v>0.21</v>
      </c>
      <c r="C98">
        <v>2.78</v>
      </c>
      <c r="D98">
        <v>1.08</v>
      </c>
    </row>
    <row r="99" spans="1:4" x14ac:dyDescent="0.2">
      <c r="A99" t="s">
        <v>136</v>
      </c>
      <c r="B99">
        <v>0.3</v>
      </c>
      <c r="C99">
        <v>2.93</v>
      </c>
      <c r="D99">
        <v>1.65</v>
      </c>
    </row>
    <row r="100" spans="1:4" x14ac:dyDescent="0.2">
      <c r="A100" t="s">
        <v>137</v>
      </c>
      <c r="B100">
        <v>0.3</v>
      </c>
      <c r="C100">
        <v>3.11</v>
      </c>
      <c r="D100">
        <v>1.62</v>
      </c>
    </row>
    <row r="101" spans="1:4" x14ac:dyDescent="0.2">
      <c r="A101" t="s">
        <v>138</v>
      </c>
      <c r="B101">
        <v>0.45</v>
      </c>
      <c r="C101">
        <v>3.24</v>
      </c>
      <c r="D101">
        <v>2.0499999999999998</v>
      </c>
    </row>
    <row r="102" spans="1:4" x14ac:dyDescent="0.2">
      <c r="A102" t="s">
        <v>139</v>
      </c>
      <c r="B102">
        <v>0.94</v>
      </c>
      <c r="C102">
        <v>3.64</v>
      </c>
      <c r="D102">
        <v>1.57</v>
      </c>
    </row>
    <row r="103" spans="1:4" x14ac:dyDescent="0.2">
      <c r="A103" t="s">
        <v>140</v>
      </c>
      <c r="B103">
        <v>0.68</v>
      </c>
      <c r="C103">
        <v>2.75</v>
      </c>
      <c r="D103">
        <v>0.28000000000000003</v>
      </c>
    </row>
    <row r="104" spans="1:4" x14ac:dyDescent="0.2">
      <c r="A104" t="s">
        <v>141</v>
      </c>
      <c r="B104">
        <v>0.68</v>
      </c>
      <c r="C104">
        <v>2.44</v>
      </c>
      <c r="D104">
        <v>0.32</v>
      </c>
    </row>
    <row r="105" spans="1:4" x14ac:dyDescent="0.2">
      <c r="A105" t="s">
        <v>142</v>
      </c>
      <c r="B105">
        <v>0.26</v>
      </c>
      <c r="C105">
        <v>3.94</v>
      </c>
      <c r="D105">
        <v>0.3</v>
      </c>
    </row>
    <row r="106" spans="1:4" x14ac:dyDescent="0.2">
      <c r="A106" t="s">
        <v>143</v>
      </c>
      <c r="B106">
        <v>0.23</v>
      </c>
      <c r="C106">
        <v>4.0999999999999996</v>
      </c>
      <c r="D106">
        <v>0.28000000000000003</v>
      </c>
    </row>
    <row r="107" spans="1:4" x14ac:dyDescent="0.2">
      <c r="A107" t="s">
        <v>144</v>
      </c>
      <c r="B107">
        <v>0.48</v>
      </c>
      <c r="C107">
        <v>4.62</v>
      </c>
      <c r="D107">
        <v>0.39</v>
      </c>
    </row>
    <row r="108" spans="1:4" x14ac:dyDescent="0.2">
      <c r="A108" t="s">
        <v>145</v>
      </c>
      <c r="B108">
        <v>0.38</v>
      </c>
      <c r="C108">
        <v>4.6399999999999997</v>
      </c>
      <c r="D108">
        <v>1.51</v>
      </c>
    </row>
    <row r="109" spans="1:4" x14ac:dyDescent="0.2">
      <c r="A109" t="s">
        <v>146</v>
      </c>
      <c r="B109">
        <v>1.2</v>
      </c>
      <c r="C109">
        <v>3.76</v>
      </c>
      <c r="D109">
        <v>1.56</v>
      </c>
    </row>
    <row r="110" spans="1:4" x14ac:dyDescent="0.2">
      <c r="A110" t="s">
        <v>147</v>
      </c>
      <c r="B110">
        <v>0.78</v>
      </c>
      <c r="C110">
        <v>3.33</v>
      </c>
      <c r="D110">
        <v>1.42</v>
      </c>
    </row>
    <row r="111" spans="1:4" x14ac:dyDescent="0.2">
      <c r="A111" t="s">
        <v>148</v>
      </c>
      <c r="B111">
        <v>1.23</v>
      </c>
      <c r="C111">
        <v>5.48</v>
      </c>
      <c r="D111">
        <v>2.39</v>
      </c>
    </row>
    <row r="112" spans="1:4" x14ac:dyDescent="0.2">
      <c r="A112" t="s">
        <v>149</v>
      </c>
      <c r="B112">
        <v>1.57</v>
      </c>
      <c r="C112">
        <v>1.38</v>
      </c>
      <c r="D112">
        <v>1.63</v>
      </c>
    </row>
    <row r="113" spans="1:4" x14ac:dyDescent="0.2">
      <c r="A113" t="s">
        <v>150</v>
      </c>
      <c r="B113">
        <v>1.54</v>
      </c>
      <c r="C113">
        <v>1.39</v>
      </c>
      <c r="D113">
        <v>2.0699999999999998</v>
      </c>
    </row>
    <row r="114" spans="1:4" x14ac:dyDescent="0.2">
      <c r="A114" t="s">
        <v>151</v>
      </c>
      <c r="B114">
        <v>1.37</v>
      </c>
      <c r="C114">
        <v>0.72</v>
      </c>
      <c r="D114">
        <v>1.68</v>
      </c>
    </row>
    <row r="115" spans="1:4" x14ac:dyDescent="0.2">
      <c r="A115" t="s">
        <v>152</v>
      </c>
      <c r="B115">
        <v>2.52</v>
      </c>
      <c r="C115">
        <v>0.98</v>
      </c>
      <c r="D115">
        <v>2.0099999999999998</v>
      </c>
    </row>
    <row r="116" spans="1:4" x14ac:dyDescent="0.2">
      <c r="A116" t="s">
        <v>153</v>
      </c>
      <c r="B116">
        <v>1.53</v>
      </c>
      <c r="C116">
        <v>3.55</v>
      </c>
      <c r="D116">
        <v>1.49</v>
      </c>
    </row>
    <row r="117" spans="1:4" x14ac:dyDescent="0.2">
      <c r="A117" t="s">
        <v>154</v>
      </c>
      <c r="B117">
        <v>2.02</v>
      </c>
      <c r="C117">
        <v>2.78</v>
      </c>
      <c r="D117">
        <v>1.33</v>
      </c>
    </row>
    <row r="118" spans="1:4" x14ac:dyDescent="0.2">
      <c r="A118" t="s">
        <v>155</v>
      </c>
      <c r="B118">
        <v>2.0499999999999998</v>
      </c>
      <c r="C118">
        <v>2.61</v>
      </c>
      <c r="D118">
        <v>1.48</v>
      </c>
    </row>
    <row r="119" spans="1:4" x14ac:dyDescent="0.2">
      <c r="A119" t="s">
        <v>156</v>
      </c>
      <c r="B119">
        <v>0.28999999999999998</v>
      </c>
      <c r="C119">
        <v>1.05</v>
      </c>
      <c r="D119">
        <v>1.1100000000000001</v>
      </c>
    </row>
    <row r="120" spans="1:4" x14ac:dyDescent="0.2">
      <c r="A120" t="s">
        <v>157</v>
      </c>
      <c r="B120">
        <v>0.31</v>
      </c>
      <c r="C120">
        <v>1.2</v>
      </c>
      <c r="D120">
        <v>1.33</v>
      </c>
    </row>
    <row r="121" spans="1:4" x14ac:dyDescent="0.2">
      <c r="A121" t="s">
        <v>158</v>
      </c>
      <c r="B121">
        <v>0.27</v>
      </c>
      <c r="C121">
        <v>1.1100000000000001</v>
      </c>
      <c r="D121">
        <v>0.99</v>
      </c>
    </row>
    <row r="122" spans="1:4" x14ac:dyDescent="0.2">
      <c r="A122" t="s">
        <v>159</v>
      </c>
      <c r="B122">
        <v>2.39</v>
      </c>
      <c r="C122">
        <v>1.4</v>
      </c>
      <c r="D122">
        <v>0.61</v>
      </c>
    </row>
    <row r="123" spans="1:4" x14ac:dyDescent="0.2">
      <c r="A123" t="s">
        <v>160</v>
      </c>
      <c r="B123">
        <v>2.5099999999999998</v>
      </c>
      <c r="C123">
        <v>1.57</v>
      </c>
      <c r="D123">
        <v>0.66</v>
      </c>
    </row>
    <row r="124" spans="1:4" x14ac:dyDescent="0.2">
      <c r="A124" t="s">
        <v>161</v>
      </c>
      <c r="B124">
        <v>2.77</v>
      </c>
      <c r="C124">
        <v>2.56</v>
      </c>
      <c r="D124">
        <v>0.97</v>
      </c>
    </row>
    <row r="125" spans="1:4" x14ac:dyDescent="0.2">
      <c r="A125" t="s">
        <v>162</v>
      </c>
      <c r="B125">
        <v>2.83</v>
      </c>
      <c r="C125">
        <v>1.45</v>
      </c>
      <c r="D125">
        <v>0.42</v>
      </c>
    </row>
    <row r="126" spans="1:4" x14ac:dyDescent="0.2">
      <c r="A126" t="s">
        <v>163</v>
      </c>
      <c r="B126">
        <v>1.17</v>
      </c>
      <c r="C126">
        <v>0.75</v>
      </c>
      <c r="D126">
        <v>1.1100000000000001</v>
      </c>
    </row>
    <row r="127" spans="1:4" x14ac:dyDescent="0.2">
      <c r="A127" t="s">
        <v>164</v>
      </c>
      <c r="B127">
        <v>1.58</v>
      </c>
      <c r="C127">
        <v>0.99</v>
      </c>
      <c r="D127">
        <v>0.78</v>
      </c>
    </row>
    <row r="128" spans="1:4" x14ac:dyDescent="0.2">
      <c r="A128" t="s">
        <v>165</v>
      </c>
      <c r="B128">
        <v>1.26</v>
      </c>
      <c r="C128">
        <v>0.87</v>
      </c>
      <c r="D128">
        <v>1.37</v>
      </c>
    </row>
    <row r="129" spans="1:4" x14ac:dyDescent="0.2">
      <c r="A129" t="s">
        <v>166</v>
      </c>
      <c r="B129">
        <v>2.33</v>
      </c>
      <c r="C129">
        <v>1.41</v>
      </c>
      <c r="D129">
        <v>0.74</v>
      </c>
    </row>
    <row r="130" spans="1:4" x14ac:dyDescent="0.2">
      <c r="A130" t="s">
        <v>167</v>
      </c>
      <c r="B130">
        <v>2.06</v>
      </c>
      <c r="C130">
        <v>1.26</v>
      </c>
      <c r="D130">
        <v>2.1</v>
      </c>
    </row>
    <row r="131" spans="1:4" x14ac:dyDescent="0.2">
      <c r="A131" t="s">
        <v>168</v>
      </c>
      <c r="B131">
        <v>2.0699999999999998</v>
      </c>
      <c r="C131">
        <v>0.68</v>
      </c>
      <c r="D131">
        <v>2.13</v>
      </c>
    </row>
    <row r="132" spans="1:4" x14ac:dyDescent="0.2">
      <c r="A132" t="s">
        <v>169</v>
      </c>
      <c r="B132">
        <v>2.16</v>
      </c>
      <c r="C132">
        <v>1.39</v>
      </c>
      <c r="D132">
        <v>2.04</v>
      </c>
    </row>
    <row r="133" spans="1:4" x14ac:dyDescent="0.2">
      <c r="A133" t="s">
        <v>170</v>
      </c>
      <c r="B133">
        <v>1.59</v>
      </c>
      <c r="C133">
        <v>2.0299999999999998</v>
      </c>
      <c r="D133">
        <v>2.21</v>
      </c>
    </row>
    <row r="134" spans="1:4" x14ac:dyDescent="0.2">
      <c r="A134" t="s">
        <v>171</v>
      </c>
      <c r="B134">
        <v>1.44</v>
      </c>
      <c r="C134">
        <v>2.13</v>
      </c>
      <c r="D134">
        <v>1.97</v>
      </c>
    </row>
    <row r="135" spans="1:4" x14ac:dyDescent="0.2">
      <c r="A135" t="s">
        <v>172</v>
      </c>
      <c r="B135">
        <v>1.04</v>
      </c>
      <c r="C135">
        <v>2.23</v>
      </c>
      <c r="D135">
        <v>2.17</v>
      </c>
    </row>
    <row r="136" spans="1:4" x14ac:dyDescent="0.2">
      <c r="A136" t="s">
        <v>173</v>
      </c>
      <c r="B136">
        <v>0.84</v>
      </c>
      <c r="C136">
        <v>3.59</v>
      </c>
      <c r="D136">
        <v>1.36</v>
      </c>
    </row>
    <row r="137" spans="1:4" x14ac:dyDescent="0.2">
      <c r="A137" t="s">
        <v>174</v>
      </c>
      <c r="B137">
        <v>0.34</v>
      </c>
      <c r="C137">
        <v>2.44</v>
      </c>
      <c r="D137">
        <v>1.39</v>
      </c>
    </row>
    <row r="138" spans="1:4" x14ac:dyDescent="0.2">
      <c r="A138" t="s">
        <v>175</v>
      </c>
      <c r="B138">
        <v>0.41</v>
      </c>
      <c r="C138">
        <v>3.42</v>
      </c>
      <c r="D138">
        <v>1.6</v>
      </c>
    </row>
    <row r="139" spans="1:4" x14ac:dyDescent="0.2">
      <c r="A139" t="s">
        <v>176</v>
      </c>
      <c r="B139">
        <v>0.4</v>
      </c>
      <c r="C139">
        <v>3.48</v>
      </c>
      <c r="D139">
        <v>1.21</v>
      </c>
    </row>
    <row r="140" spans="1:4" x14ac:dyDescent="0.2">
      <c r="A140" t="s">
        <v>177</v>
      </c>
      <c r="B140">
        <v>0.89</v>
      </c>
      <c r="C140">
        <v>1.53</v>
      </c>
      <c r="D140">
        <v>2.17</v>
      </c>
    </row>
    <row r="141" spans="1:4" x14ac:dyDescent="0.2">
      <c r="A141" t="s">
        <v>178</v>
      </c>
      <c r="B141">
        <v>0.86</v>
      </c>
      <c r="C141">
        <v>1</v>
      </c>
      <c r="D141">
        <v>1.94</v>
      </c>
    </row>
    <row r="142" spans="1:4" x14ac:dyDescent="0.2">
      <c r="A142" t="s">
        <v>179</v>
      </c>
      <c r="B142">
        <v>0.75</v>
      </c>
      <c r="C142">
        <v>0.54</v>
      </c>
      <c r="D142">
        <v>2.02</v>
      </c>
    </row>
    <row r="143" spans="1:4" x14ac:dyDescent="0.2">
      <c r="A143" t="s">
        <v>180</v>
      </c>
      <c r="B143">
        <v>1.43</v>
      </c>
      <c r="C143">
        <v>0.92</v>
      </c>
      <c r="D143">
        <v>1.75</v>
      </c>
    </row>
    <row r="144" spans="1:4" x14ac:dyDescent="0.2">
      <c r="A144" t="s">
        <v>181</v>
      </c>
      <c r="B144">
        <v>0.89</v>
      </c>
      <c r="C144">
        <v>3.34</v>
      </c>
      <c r="D144">
        <v>2.2999999999999998</v>
      </c>
    </row>
    <row r="145" spans="1:4" x14ac:dyDescent="0.2">
      <c r="A145" t="s">
        <v>182</v>
      </c>
      <c r="B145">
        <v>0.59</v>
      </c>
      <c r="C145">
        <v>2.4700000000000002</v>
      </c>
      <c r="D145">
        <v>2.36</v>
      </c>
    </row>
    <row r="146" spans="1:4" x14ac:dyDescent="0.2">
      <c r="A146" t="s">
        <v>183</v>
      </c>
      <c r="B146">
        <v>0.85</v>
      </c>
      <c r="C146">
        <v>2.34</v>
      </c>
      <c r="D146">
        <v>2.2200000000000002</v>
      </c>
    </row>
    <row r="147" spans="1:4" x14ac:dyDescent="0.2">
      <c r="A147" t="s">
        <v>184</v>
      </c>
      <c r="B147">
        <v>0.79</v>
      </c>
      <c r="C147">
        <v>0.56000000000000005</v>
      </c>
      <c r="D147">
        <v>3.22</v>
      </c>
    </row>
    <row r="148" spans="1:4" x14ac:dyDescent="0.2">
      <c r="A148" t="s">
        <v>185</v>
      </c>
      <c r="B148">
        <v>1</v>
      </c>
      <c r="C148">
        <v>0.65</v>
      </c>
      <c r="D148">
        <v>3.16</v>
      </c>
    </row>
    <row r="149" spans="1:4" x14ac:dyDescent="0.2">
      <c r="A149" t="s">
        <v>186</v>
      </c>
      <c r="B149">
        <v>1.1399999999999999</v>
      </c>
      <c r="C149">
        <v>0.54</v>
      </c>
      <c r="D149">
        <v>3.23</v>
      </c>
    </row>
    <row r="150" spans="1:4" x14ac:dyDescent="0.2">
      <c r="A150" t="s">
        <v>187</v>
      </c>
      <c r="B150">
        <v>0.36</v>
      </c>
      <c r="C150">
        <v>0.9</v>
      </c>
      <c r="D150">
        <v>1.2</v>
      </c>
    </row>
    <row r="151" spans="1:4" x14ac:dyDescent="0.2">
      <c r="A151" t="s">
        <v>188</v>
      </c>
      <c r="B151">
        <v>0.8</v>
      </c>
      <c r="C151">
        <v>0.8</v>
      </c>
      <c r="D151">
        <v>0.88</v>
      </c>
    </row>
    <row r="152" spans="1:4" x14ac:dyDescent="0.2">
      <c r="A152" t="s">
        <v>189</v>
      </c>
      <c r="B152">
        <v>0.75</v>
      </c>
      <c r="C152">
        <v>1.06</v>
      </c>
      <c r="D152">
        <v>1.1000000000000001</v>
      </c>
    </row>
    <row r="153" spans="1:4" x14ac:dyDescent="0.2">
      <c r="A153" t="s">
        <v>190</v>
      </c>
      <c r="B153">
        <v>0.84</v>
      </c>
      <c r="C153">
        <v>0.84</v>
      </c>
      <c r="D153">
        <v>1.02</v>
      </c>
    </row>
    <row r="154" spans="1:4" x14ac:dyDescent="0.2">
      <c r="A154" t="s">
        <v>191</v>
      </c>
      <c r="B154">
        <v>0.86</v>
      </c>
      <c r="C154">
        <v>0.86</v>
      </c>
      <c r="D154">
        <v>1.18</v>
      </c>
    </row>
    <row r="155" spans="1:4" x14ac:dyDescent="0.2">
      <c r="A155" t="s">
        <v>192</v>
      </c>
      <c r="B155">
        <v>0.85</v>
      </c>
      <c r="C155">
        <v>0.82</v>
      </c>
      <c r="D155">
        <v>1.51</v>
      </c>
    </row>
    <row r="156" spans="1:4" x14ac:dyDescent="0.2">
      <c r="A156" t="s">
        <v>193</v>
      </c>
      <c r="B156">
        <v>0.73</v>
      </c>
      <c r="C156">
        <v>0.54</v>
      </c>
      <c r="D156">
        <v>1.03</v>
      </c>
    </row>
    <row r="157" spans="1:4" x14ac:dyDescent="0.2">
      <c r="A157" t="s">
        <v>194</v>
      </c>
      <c r="B157">
        <v>0.26</v>
      </c>
      <c r="C157">
        <v>1.51</v>
      </c>
      <c r="D157">
        <v>0.99</v>
      </c>
    </row>
    <row r="158" spans="1:4" x14ac:dyDescent="0.2">
      <c r="A158" t="s">
        <v>195</v>
      </c>
      <c r="B158">
        <v>0.41</v>
      </c>
      <c r="C158">
        <v>0.39</v>
      </c>
      <c r="D158">
        <v>0.31</v>
      </c>
    </row>
    <row r="159" spans="1:4" x14ac:dyDescent="0.2">
      <c r="A159" t="s">
        <v>196</v>
      </c>
      <c r="B159">
        <v>0.42</v>
      </c>
      <c r="C159">
        <v>0.38</v>
      </c>
      <c r="D159">
        <v>0.24</v>
      </c>
    </row>
    <row r="160" spans="1:4" x14ac:dyDescent="0.2">
      <c r="A160" t="s">
        <v>197</v>
      </c>
      <c r="B160">
        <v>1</v>
      </c>
      <c r="C160">
        <v>2.06</v>
      </c>
      <c r="D160">
        <v>0.72</v>
      </c>
    </row>
    <row r="161" spans="1:4" x14ac:dyDescent="0.2">
      <c r="A161" t="s">
        <v>198</v>
      </c>
      <c r="B161">
        <v>0.85</v>
      </c>
      <c r="C161">
        <v>1.1499999999999999</v>
      </c>
      <c r="D161">
        <v>0.49</v>
      </c>
    </row>
    <row r="162" spans="1:4" x14ac:dyDescent="0.2">
      <c r="A162" t="s">
        <v>199</v>
      </c>
      <c r="B162">
        <v>0.72</v>
      </c>
      <c r="C162">
        <v>0.89</v>
      </c>
      <c r="D162">
        <v>0.53</v>
      </c>
    </row>
    <row r="163" spans="1:4" x14ac:dyDescent="0.2">
      <c r="A163" t="s">
        <v>200</v>
      </c>
      <c r="B163">
        <v>0.41</v>
      </c>
      <c r="C163">
        <v>5.31</v>
      </c>
      <c r="D163">
        <v>0.8</v>
      </c>
    </row>
    <row r="164" spans="1:4" x14ac:dyDescent="0.2">
      <c r="A164" t="s">
        <v>201</v>
      </c>
      <c r="B164">
        <v>0.92</v>
      </c>
      <c r="C164">
        <v>4.09</v>
      </c>
      <c r="D164">
        <v>0.83</v>
      </c>
    </row>
    <row r="165" spans="1:4" x14ac:dyDescent="0.2">
      <c r="A165" t="s">
        <v>202</v>
      </c>
      <c r="B165">
        <v>0.84</v>
      </c>
      <c r="C165">
        <v>4.87</v>
      </c>
      <c r="D165">
        <v>0.99</v>
      </c>
    </row>
    <row r="166" spans="1:4" x14ac:dyDescent="0.2">
      <c r="A166" t="s">
        <v>203</v>
      </c>
      <c r="B166">
        <v>1.01</v>
      </c>
      <c r="C166">
        <v>4.59</v>
      </c>
      <c r="D166">
        <v>0.44</v>
      </c>
    </row>
    <row r="167" spans="1:4" x14ac:dyDescent="0.2">
      <c r="A167" t="s">
        <v>204</v>
      </c>
      <c r="B167">
        <v>1.43</v>
      </c>
      <c r="C167">
        <v>2.0099999999999998</v>
      </c>
      <c r="D167">
        <v>0.63</v>
      </c>
    </row>
    <row r="168" spans="1:4" x14ac:dyDescent="0.2">
      <c r="A168" t="s">
        <v>205</v>
      </c>
      <c r="B168">
        <v>1.48</v>
      </c>
      <c r="C168">
        <v>1.25</v>
      </c>
      <c r="D168">
        <v>0.53</v>
      </c>
    </row>
    <row r="169" spans="1:4" x14ac:dyDescent="0.2">
      <c r="A169" t="s">
        <v>206</v>
      </c>
      <c r="B169">
        <v>1.19</v>
      </c>
      <c r="C169">
        <v>1.63</v>
      </c>
      <c r="D169">
        <v>0.59</v>
      </c>
    </row>
    <row r="170" spans="1:4" x14ac:dyDescent="0.2">
      <c r="A170" t="s">
        <v>207</v>
      </c>
      <c r="B170">
        <v>1.48</v>
      </c>
      <c r="C170">
        <v>3.85</v>
      </c>
      <c r="D170">
        <v>1.03</v>
      </c>
    </row>
    <row r="171" spans="1:4" x14ac:dyDescent="0.2">
      <c r="A171" t="s">
        <v>208</v>
      </c>
      <c r="B171">
        <v>1.67</v>
      </c>
      <c r="C171">
        <v>3.29</v>
      </c>
      <c r="D171">
        <v>0.46</v>
      </c>
    </row>
    <row r="172" spans="1:4" x14ac:dyDescent="0.2">
      <c r="A172" t="s">
        <v>209</v>
      </c>
      <c r="B172">
        <v>1.81</v>
      </c>
      <c r="C172">
        <v>3.04</v>
      </c>
      <c r="D172">
        <v>0.3</v>
      </c>
    </row>
    <row r="173" spans="1:4" x14ac:dyDescent="0.2">
      <c r="A173" t="s">
        <v>210</v>
      </c>
      <c r="B173">
        <v>0.42</v>
      </c>
      <c r="C173">
        <v>1.45</v>
      </c>
      <c r="D173">
        <v>0.73</v>
      </c>
    </row>
    <row r="174" spans="1:4" x14ac:dyDescent="0.2">
      <c r="A174" t="s">
        <v>211</v>
      </c>
      <c r="B174">
        <v>0.28999999999999998</v>
      </c>
      <c r="C174">
        <v>0.98</v>
      </c>
      <c r="D174">
        <v>0.49</v>
      </c>
    </row>
    <row r="175" spans="1:4" x14ac:dyDescent="0.2">
      <c r="A175" t="s">
        <v>212</v>
      </c>
      <c r="B175">
        <v>0.28999999999999998</v>
      </c>
      <c r="C175">
        <v>0.88</v>
      </c>
      <c r="D175">
        <v>0.9</v>
      </c>
    </row>
    <row r="176" spans="1:4" x14ac:dyDescent="0.2">
      <c r="A176" t="s">
        <v>213</v>
      </c>
      <c r="B176">
        <v>1.28</v>
      </c>
      <c r="C176">
        <v>4.8899999999999997</v>
      </c>
      <c r="D176">
        <v>1.0900000000000001</v>
      </c>
    </row>
    <row r="177" spans="1:4" x14ac:dyDescent="0.2">
      <c r="A177" t="s">
        <v>214</v>
      </c>
      <c r="B177">
        <v>1.49</v>
      </c>
      <c r="C177">
        <v>5.17</v>
      </c>
      <c r="D177">
        <v>1.43</v>
      </c>
    </row>
    <row r="178" spans="1:4" x14ac:dyDescent="0.2">
      <c r="A178" t="s">
        <v>215</v>
      </c>
      <c r="B178">
        <v>1.68</v>
      </c>
      <c r="C178">
        <v>5.01</v>
      </c>
      <c r="D178">
        <v>1.03</v>
      </c>
    </row>
    <row r="179" spans="1:4" x14ac:dyDescent="0.2">
      <c r="A179" t="s">
        <v>216</v>
      </c>
      <c r="B179">
        <v>1.72</v>
      </c>
      <c r="C179">
        <v>4.82</v>
      </c>
      <c r="D179">
        <v>0.69</v>
      </c>
    </row>
    <row r="180" spans="1:4" x14ac:dyDescent="0.2">
      <c r="A180" t="s">
        <v>217</v>
      </c>
      <c r="B180">
        <v>0.54</v>
      </c>
      <c r="C180">
        <v>4.32</v>
      </c>
      <c r="D180">
        <v>0.89</v>
      </c>
    </row>
    <row r="181" spans="1:4" x14ac:dyDescent="0.2">
      <c r="A181" t="s">
        <v>218</v>
      </c>
      <c r="B181">
        <v>0.45</v>
      </c>
      <c r="C181">
        <v>4.07</v>
      </c>
      <c r="D181">
        <v>0.35</v>
      </c>
    </row>
    <row r="182" spans="1:4" x14ac:dyDescent="0.2">
      <c r="A182" t="s">
        <v>219</v>
      </c>
      <c r="B182">
        <v>0.41</v>
      </c>
      <c r="C182">
        <v>4.13</v>
      </c>
      <c r="D182">
        <v>0.43</v>
      </c>
    </row>
    <row r="183" spans="1:4" x14ac:dyDescent="0.2">
      <c r="A183" t="s">
        <v>220</v>
      </c>
      <c r="B183">
        <v>1.04</v>
      </c>
      <c r="C183">
        <v>4.2</v>
      </c>
      <c r="D183">
        <v>1.62</v>
      </c>
    </row>
    <row r="184" spans="1:4" x14ac:dyDescent="0.2">
      <c r="A184" t="s">
        <v>221</v>
      </c>
      <c r="B184">
        <v>0.52</v>
      </c>
      <c r="C184">
        <v>4.1399999999999997</v>
      </c>
      <c r="D184">
        <v>1.8</v>
      </c>
    </row>
    <row r="185" spans="1:4" x14ac:dyDescent="0.2">
      <c r="A185" t="s">
        <v>222</v>
      </c>
      <c r="B185">
        <v>0.96</v>
      </c>
      <c r="C185">
        <v>4.13</v>
      </c>
      <c r="D185">
        <v>1.44</v>
      </c>
    </row>
    <row r="186" spans="1:4" x14ac:dyDescent="0.2">
      <c r="A186" t="s">
        <v>223</v>
      </c>
      <c r="B186">
        <v>0.37</v>
      </c>
      <c r="C186">
        <v>6.02</v>
      </c>
      <c r="D186">
        <v>1.46</v>
      </c>
    </row>
    <row r="187" spans="1:4" x14ac:dyDescent="0.2">
      <c r="A187" t="s">
        <v>224</v>
      </c>
      <c r="B187">
        <v>0.24</v>
      </c>
      <c r="C187">
        <v>5.35</v>
      </c>
      <c r="D187">
        <v>1.46</v>
      </c>
    </row>
    <row r="188" spans="1:4" x14ac:dyDescent="0.2">
      <c r="A188" t="s">
        <v>225</v>
      </c>
      <c r="B188">
        <v>0.3</v>
      </c>
      <c r="C188">
        <v>5.08</v>
      </c>
      <c r="D188">
        <v>1.69</v>
      </c>
    </row>
    <row r="189" spans="1:4" x14ac:dyDescent="0.2">
      <c r="A189" t="s">
        <v>226</v>
      </c>
      <c r="B189">
        <v>1.66</v>
      </c>
      <c r="C189">
        <v>3.57</v>
      </c>
      <c r="D189">
        <v>0.76</v>
      </c>
    </row>
    <row r="190" spans="1:4" x14ac:dyDescent="0.2">
      <c r="A190" t="s">
        <v>227</v>
      </c>
      <c r="B190">
        <v>1.1100000000000001</v>
      </c>
      <c r="C190">
        <v>2.4500000000000002</v>
      </c>
      <c r="D190">
        <v>1.1299999999999999</v>
      </c>
    </row>
    <row r="191" spans="1:4" x14ac:dyDescent="0.2">
      <c r="A191" t="s">
        <v>228</v>
      </c>
      <c r="B191">
        <v>0.86</v>
      </c>
      <c r="C191">
        <v>2.68</v>
      </c>
      <c r="D191">
        <v>0.95</v>
      </c>
    </row>
    <row r="192" spans="1:4" x14ac:dyDescent="0.2">
      <c r="A192" t="s">
        <v>229</v>
      </c>
      <c r="B192">
        <v>1.34</v>
      </c>
      <c r="C192">
        <v>3.25</v>
      </c>
      <c r="D192">
        <v>1.05</v>
      </c>
    </row>
    <row r="193" spans="1:4" x14ac:dyDescent="0.2">
      <c r="A193" t="s">
        <v>230</v>
      </c>
      <c r="B193">
        <v>0.48</v>
      </c>
      <c r="C193">
        <v>1.24</v>
      </c>
      <c r="D193">
        <v>1.4</v>
      </c>
    </row>
    <row r="194" spans="1:4" x14ac:dyDescent="0.2">
      <c r="A194" t="s">
        <v>231</v>
      </c>
      <c r="B194">
        <v>0.41</v>
      </c>
      <c r="C194">
        <v>0.95</v>
      </c>
      <c r="D194">
        <v>1.35</v>
      </c>
    </row>
    <row r="195" spans="1:4" x14ac:dyDescent="0.2">
      <c r="A195" t="s">
        <v>232</v>
      </c>
      <c r="B195">
        <v>0.67</v>
      </c>
      <c r="C195">
        <v>3.84</v>
      </c>
      <c r="D195">
        <v>2.41</v>
      </c>
    </row>
    <row r="196" spans="1:4" x14ac:dyDescent="0.2">
      <c r="A196" t="s">
        <v>233</v>
      </c>
      <c r="B196">
        <v>0.53</v>
      </c>
      <c r="C196">
        <v>3.36</v>
      </c>
      <c r="D196">
        <v>1.59</v>
      </c>
    </row>
    <row r="197" spans="1:4" x14ac:dyDescent="0.2">
      <c r="A197" t="s">
        <v>234</v>
      </c>
      <c r="B197">
        <v>0.37</v>
      </c>
      <c r="C197">
        <v>2.52</v>
      </c>
      <c r="D197">
        <v>1.72</v>
      </c>
    </row>
    <row r="198" spans="1:4" x14ac:dyDescent="0.2">
      <c r="A198" t="s">
        <v>235</v>
      </c>
      <c r="B198">
        <v>0.62</v>
      </c>
      <c r="C198">
        <v>2.4300000000000002</v>
      </c>
      <c r="D198">
        <v>1.58</v>
      </c>
    </row>
    <row r="199" spans="1:4" x14ac:dyDescent="0.2">
      <c r="A199" t="s">
        <v>236</v>
      </c>
      <c r="B199">
        <v>2.29</v>
      </c>
      <c r="C199">
        <v>3.64</v>
      </c>
      <c r="D199">
        <v>3.08</v>
      </c>
    </row>
    <row r="200" spans="1:4" x14ac:dyDescent="0.2">
      <c r="A200" t="s">
        <v>237</v>
      </c>
      <c r="B200">
        <v>2.17</v>
      </c>
      <c r="C200">
        <v>0.9</v>
      </c>
      <c r="D200">
        <v>2.54</v>
      </c>
    </row>
    <row r="201" spans="1:4" x14ac:dyDescent="0.2">
      <c r="A201" t="s">
        <v>238</v>
      </c>
      <c r="B201">
        <v>2.76</v>
      </c>
      <c r="C201">
        <v>1.34</v>
      </c>
      <c r="D201">
        <v>2.62</v>
      </c>
    </row>
    <row r="202" spans="1:4" x14ac:dyDescent="0.2">
      <c r="A202" t="s">
        <v>239</v>
      </c>
      <c r="B202">
        <v>1.74</v>
      </c>
      <c r="C202">
        <v>2.95</v>
      </c>
      <c r="D202">
        <v>0.47</v>
      </c>
    </row>
    <row r="203" spans="1:4" x14ac:dyDescent="0.2">
      <c r="A203" t="s">
        <v>240</v>
      </c>
      <c r="B203">
        <v>0.84</v>
      </c>
      <c r="C203">
        <v>3.89</v>
      </c>
      <c r="D203">
        <v>0.52</v>
      </c>
    </row>
    <row r="204" spans="1:4" x14ac:dyDescent="0.2">
      <c r="A204" t="s">
        <v>241</v>
      </c>
      <c r="B204">
        <v>0.97</v>
      </c>
      <c r="C204">
        <v>3.71</v>
      </c>
      <c r="D204">
        <v>0.36</v>
      </c>
    </row>
    <row r="205" spans="1:4" x14ac:dyDescent="0.2">
      <c r="A205" t="s">
        <v>242</v>
      </c>
      <c r="B205">
        <v>0.81</v>
      </c>
      <c r="C205">
        <v>3.06</v>
      </c>
      <c r="D205">
        <v>0.5</v>
      </c>
    </row>
    <row r="206" spans="1:4" x14ac:dyDescent="0.2">
      <c r="A206" t="s">
        <v>243</v>
      </c>
      <c r="B206">
        <v>1.01</v>
      </c>
      <c r="C206">
        <v>3.17</v>
      </c>
      <c r="D206">
        <v>0.88</v>
      </c>
    </row>
    <row r="207" spans="1:4" x14ac:dyDescent="0.2">
      <c r="A207" t="s">
        <v>244</v>
      </c>
      <c r="B207">
        <v>0.94</v>
      </c>
      <c r="C207">
        <v>3.08</v>
      </c>
      <c r="D207">
        <v>0.47</v>
      </c>
    </row>
    <row r="208" spans="1:4" x14ac:dyDescent="0.2">
      <c r="A208" t="s">
        <v>245</v>
      </c>
      <c r="B208">
        <v>1.56</v>
      </c>
      <c r="C208">
        <v>2.68</v>
      </c>
      <c r="D208">
        <v>0.73</v>
      </c>
    </row>
    <row r="209" spans="1:4" x14ac:dyDescent="0.2">
      <c r="A209" t="s">
        <v>246</v>
      </c>
      <c r="B209">
        <v>1.26</v>
      </c>
      <c r="C209">
        <v>3.04</v>
      </c>
      <c r="D209">
        <v>0.84</v>
      </c>
    </row>
    <row r="210" spans="1:4" x14ac:dyDescent="0.2">
      <c r="A210" t="s">
        <v>247</v>
      </c>
      <c r="B210">
        <v>1.26</v>
      </c>
      <c r="C210">
        <v>3.27</v>
      </c>
      <c r="D210">
        <v>0.79</v>
      </c>
    </row>
    <row r="211" spans="1:4" x14ac:dyDescent="0.2">
      <c r="A211" t="s">
        <v>248</v>
      </c>
      <c r="B211">
        <v>0.92</v>
      </c>
      <c r="C211">
        <v>4</v>
      </c>
      <c r="D211">
        <v>0.92</v>
      </c>
    </row>
    <row r="212" spans="1:4" x14ac:dyDescent="0.2">
      <c r="A212" t="s">
        <v>249</v>
      </c>
      <c r="B212">
        <v>1.08</v>
      </c>
      <c r="C212">
        <v>3.99</v>
      </c>
      <c r="D212">
        <v>0.84</v>
      </c>
    </row>
    <row r="213" spans="1:4" x14ac:dyDescent="0.2">
      <c r="A213" t="s">
        <v>250</v>
      </c>
      <c r="B213">
        <v>1.1000000000000001</v>
      </c>
      <c r="C213">
        <v>4.49</v>
      </c>
      <c r="D213">
        <v>1.19</v>
      </c>
    </row>
    <row r="214" spans="1:4" x14ac:dyDescent="0.2">
      <c r="A214" t="s">
        <v>251</v>
      </c>
      <c r="B214">
        <v>0.87</v>
      </c>
      <c r="C214">
        <v>5.88</v>
      </c>
      <c r="D214">
        <v>1.08</v>
      </c>
    </row>
    <row r="215" spans="1:4" x14ac:dyDescent="0.2">
      <c r="A215" t="s">
        <v>252</v>
      </c>
      <c r="B215">
        <v>1.71</v>
      </c>
      <c r="C215">
        <v>4.29</v>
      </c>
      <c r="D215">
        <v>1.07</v>
      </c>
    </row>
    <row r="216" spans="1:4" x14ac:dyDescent="0.2">
      <c r="A216" t="s">
        <v>253</v>
      </c>
      <c r="B216">
        <v>1.65</v>
      </c>
      <c r="C216">
        <v>4.9000000000000004</v>
      </c>
      <c r="D216">
        <v>0.73</v>
      </c>
    </row>
    <row r="217" spans="1:4" x14ac:dyDescent="0.2">
      <c r="A217" t="s">
        <v>254</v>
      </c>
      <c r="B217">
        <v>2.15</v>
      </c>
      <c r="C217">
        <v>1.63</v>
      </c>
      <c r="D217">
        <v>0.71</v>
      </c>
    </row>
    <row r="218" spans="1:4" x14ac:dyDescent="0.2">
      <c r="A218" t="s">
        <v>255</v>
      </c>
      <c r="B218">
        <v>2.04</v>
      </c>
      <c r="C218">
        <v>1.71</v>
      </c>
      <c r="D218">
        <v>0.55000000000000004</v>
      </c>
    </row>
    <row r="219" spans="1:4" x14ac:dyDescent="0.2">
      <c r="A219" t="s">
        <v>256</v>
      </c>
      <c r="B219">
        <v>1.91</v>
      </c>
      <c r="C219">
        <v>1.6</v>
      </c>
      <c r="D219">
        <v>0.49</v>
      </c>
    </row>
    <row r="220" spans="1:4" x14ac:dyDescent="0.2">
      <c r="A220" t="s">
        <v>257</v>
      </c>
      <c r="B220">
        <v>2.21</v>
      </c>
      <c r="C220">
        <v>4.72</v>
      </c>
      <c r="D220">
        <v>0.5</v>
      </c>
    </row>
    <row r="221" spans="1:4" x14ac:dyDescent="0.2">
      <c r="A221" t="s">
        <v>258</v>
      </c>
      <c r="B221">
        <v>2.38</v>
      </c>
      <c r="C221">
        <v>3.59</v>
      </c>
      <c r="D221">
        <v>0.66</v>
      </c>
    </row>
    <row r="222" spans="1:4" x14ac:dyDescent="0.2">
      <c r="A222" t="s">
        <v>259</v>
      </c>
      <c r="B222">
        <v>2.59</v>
      </c>
      <c r="C222">
        <v>3.67</v>
      </c>
      <c r="D222">
        <v>0.47</v>
      </c>
    </row>
    <row r="223" spans="1:4" x14ac:dyDescent="0.2">
      <c r="A223" t="s">
        <v>260</v>
      </c>
      <c r="B223">
        <v>0.4</v>
      </c>
      <c r="C223">
        <v>1.53</v>
      </c>
      <c r="D223">
        <v>0.65</v>
      </c>
    </row>
    <row r="224" spans="1:4" x14ac:dyDescent="0.2">
      <c r="A224" t="s">
        <v>261</v>
      </c>
      <c r="B224">
        <v>0.35</v>
      </c>
      <c r="C224">
        <v>1.33</v>
      </c>
      <c r="D224">
        <v>0.63</v>
      </c>
    </row>
    <row r="225" spans="1:4" x14ac:dyDescent="0.2">
      <c r="A225" t="s">
        <v>262</v>
      </c>
      <c r="B225">
        <v>0.4</v>
      </c>
      <c r="C225">
        <v>1.65</v>
      </c>
      <c r="D225">
        <v>1.1100000000000001</v>
      </c>
    </row>
    <row r="226" spans="1:4" x14ac:dyDescent="0.2">
      <c r="A226" t="s">
        <v>263</v>
      </c>
      <c r="B226">
        <v>0.3</v>
      </c>
      <c r="C226">
        <v>1.23</v>
      </c>
      <c r="D226">
        <v>0.85</v>
      </c>
    </row>
    <row r="227" spans="1:4" x14ac:dyDescent="0.2">
      <c r="A227" t="s">
        <v>264</v>
      </c>
      <c r="B227">
        <v>0.23</v>
      </c>
      <c r="C227">
        <v>0.99</v>
      </c>
      <c r="D227">
        <v>0.68</v>
      </c>
    </row>
    <row r="228" spans="1:4" x14ac:dyDescent="0.2">
      <c r="A228" t="s">
        <v>265</v>
      </c>
      <c r="B228">
        <v>0.27</v>
      </c>
      <c r="C228">
        <v>1.38</v>
      </c>
      <c r="D228">
        <v>0.54</v>
      </c>
    </row>
    <row r="229" spans="1:4" x14ac:dyDescent="0.2">
      <c r="A229" t="s">
        <v>266</v>
      </c>
      <c r="B229">
        <v>1.1299999999999999</v>
      </c>
      <c r="C229">
        <v>0.47</v>
      </c>
      <c r="D229">
        <v>0.45</v>
      </c>
    </row>
    <row r="230" spans="1:4" x14ac:dyDescent="0.2">
      <c r="A230" t="s">
        <v>267</v>
      </c>
      <c r="B230">
        <v>4.26</v>
      </c>
      <c r="C230">
        <v>2.25</v>
      </c>
      <c r="D230">
        <v>2.73</v>
      </c>
    </row>
    <row r="231" spans="1:4" x14ac:dyDescent="0.2">
      <c r="A231" t="s">
        <v>268</v>
      </c>
      <c r="B231">
        <v>1.25</v>
      </c>
      <c r="C231">
        <v>0.35</v>
      </c>
      <c r="D231">
        <v>0.3</v>
      </c>
    </row>
    <row r="232" spans="1:4" x14ac:dyDescent="0.2">
      <c r="A232" t="s">
        <v>269</v>
      </c>
      <c r="B232">
        <v>0.23</v>
      </c>
      <c r="C232">
        <v>1.06</v>
      </c>
      <c r="D232">
        <v>1.18</v>
      </c>
    </row>
    <row r="233" spans="1:4" x14ac:dyDescent="0.2">
      <c r="A233" t="s">
        <v>270</v>
      </c>
      <c r="B233">
        <v>0.2</v>
      </c>
      <c r="C233">
        <v>0.71</v>
      </c>
      <c r="D233">
        <v>1.25</v>
      </c>
    </row>
    <row r="234" spans="1:4" x14ac:dyDescent="0.2">
      <c r="A234" t="s">
        <v>271</v>
      </c>
      <c r="B234">
        <v>0.35</v>
      </c>
      <c r="C234">
        <v>0.87</v>
      </c>
      <c r="D234">
        <v>1.28</v>
      </c>
    </row>
    <row r="235" spans="1:4" x14ac:dyDescent="0.2">
      <c r="A235" t="s">
        <v>272</v>
      </c>
      <c r="B235">
        <v>1.39</v>
      </c>
      <c r="C235">
        <v>1.1299999999999999</v>
      </c>
      <c r="D235">
        <v>1.45</v>
      </c>
    </row>
    <row r="236" spans="1:4" x14ac:dyDescent="0.2">
      <c r="A236" t="s">
        <v>273</v>
      </c>
      <c r="B236">
        <v>1.52</v>
      </c>
      <c r="C236">
        <v>1.52</v>
      </c>
      <c r="D236">
        <v>1.1599999999999999</v>
      </c>
    </row>
    <row r="237" spans="1:4" x14ac:dyDescent="0.2">
      <c r="A237" t="s">
        <v>274</v>
      </c>
      <c r="B237">
        <v>1.61</v>
      </c>
      <c r="C237">
        <v>1.29</v>
      </c>
      <c r="D237">
        <v>1.42</v>
      </c>
    </row>
    <row r="238" spans="1:4" x14ac:dyDescent="0.2">
      <c r="A238" t="s">
        <v>275</v>
      </c>
      <c r="B238">
        <v>1.4</v>
      </c>
      <c r="C238">
        <v>4.3</v>
      </c>
      <c r="D238">
        <v>1.17</v>
      </c>
    </row>
    <row r="239" spans="1:4" x14ac:dyDescent="0.2">
      <c r="A239" t="s">
        <v>276</v>
      </c>
      <c r="B239">
        <v>1.07</v>
      </c>
      <c r="C239">
        <v>3.22</v>
      </c>
      <c r="D239">
        <v>0.91</v>
      </c>
    </row>
    <row r="240" spans="1:4" x14ac:dyDescent="0.2">
      <c r="A240" t="s">
        <v>277</v>
      </c>
      <c r="B240">
        <v>0.75</v>
      </c>
      <c r="C240">
        <v>3.61</v>
      </c>
      <c r="D240">
        <v>0.77</v>
      </c>
    </row>
    <row r="241" spans="1:4" x14ac:dyDescent="0.2">
      <c r="A241" t="s">
        <v>278</v>
      </c>
      <c r="B241">
        <v>0.18</v>
      </c>
      <c r="C241">
        <v>1.23</v>
      </c>
      <c r="D241">
        <v>0.41</v>
      </c>
    </row>
    <row r="242" spans="1:4" x14ac:dyDescent="0.2">
      <c r="A242" t="s">
        <v>279</v>
      </c>
      <c r="B242">
        <v>0.39</v>
      </c>
      <c r="C242">
        <v>1.25</v>
      </c>
      <c r="D242">
        <v>0.38</v>
      </c>
    </row>
    <row r="243" spans="1:4" x14ac:dyDescent="0.2">
      <c r="A243" t="s">
        <v>280</v>
      </c>
      <c r="B243">
        <v>0.33</v>
      </c>
      <c r="C243">
        <v>1.19</v>
      </c>
      <c r="D243">
        <v>0.38</v>
      </c>
    </row>
    <row r="244" spans="1:4" x14ac:dyDescent="0.2">
      <c r="A244" t="s">
        <v>281</v>
      </c>
      <c r="B244">
        <v>0.21</v>
      </c>
      <c r="C244">
        <v>4.01</v>
      </c>
      <c r="D244">
        <v>0.24</v>
      </c>
    </row>
    <row r="245" spans="1:4" x14ac:dyDescent="0.2">
      <c r="A245" t="s">
        <v>282</v>
      </c>
      <c r="B245">
        <v>0.34</v>
      </c>
      <c r="C245">
        <v>3.5</v>
      </c>
      <c r="D245">
        <v>0.43</v>
      </c>
    </row>
    <row r="246" spans="1:4" x14ac:dyDescent="0.2">
      <c r="A246" t="s">
        <v>283</v>
      </c>
      <c r="B246">
        <v>0.39</v>
      </c>
      <c r="C246">
        <v>3.27</v>
      </c>
      <c r="D246">
        <v>0.19</v>
      </c>
    </row>
    <row r="247" spans="1:4" x14ac:dyDescent="0.2">
      <c r="A247" t="s">
        <v>284</v>
      </c>
      <c r="B247">
        <v>2.0299999999999998</v>
      </c>
      <c r="C247">
        <v>1.08</v>
      </c>
      <c r="D247">
        <v>1.46</v>
      </c>
    </row>
    <row r="248" spans="1:4" x14ac:dyDescent="0.2">
      <c r="A248" t="s">
        <v>285</v>
      </c>
      <c r="B248">
        <v>2.2000000000000002</v>
      </c>
      <c r="C248">
        <v>1</v>
      </c>
      <c r="D248">
        <v>1.37</v>
      </c>
    </row>
    <row r="249" spans="1:4" x14ac:dyDescent="0.2">
      <c r="A249" t="s">
        <v>286</v>
      </c>
      <c r="B249">
        <v>2.6</v>
      </c>
      <c r="C249">
        <v>1.96</v>
      </c>
      <c r="D249">
        <v>1.38</v>
      </c>
    </row>
    <row r="250" spans="1:4" x14ac:dyDescent="0.2">
      <c r="A250" t="s">
        <v>287</v>
      </c>
      <c r="B250">
        <v>2.61</v>
      </c>
      <c r="C250">
        <v>1.1000000000000001</v>
      </c>
      <c r="D250">
        <v>2.4900000000000002</v>
      </c>
    </row>
    <row r="251" spans="1:4" x14ac:dyDescent="0.2">
      <c r="A251" t="s">
        <v>288</v>
      </c>
      <c r="B251">
        <v>1.97</v>
      </c>
      <c r="C251">
        <v>0.48</v>
      </c>
      <c r="D251">
        <v>2.52</v>
      </c>
    </row>
    <row r="252" spans="1:4" x14ac:dyDescent="0.2">
      <c r="A252" t="s">
        <v>289</v>
      </c>
      <c r="B252">
        <v>2</v>
      </c>
      <c r="C252">
        <v>1.1200000000000001</v>
      </c>
      <c r="D252">
        <v>2.2400000000000002</v>
      </c>
    </row>
    <row r="253" spans="1:4" x14ac:dyDescent="0.2">
      <c r="A253" t="s">
        <v>290</v>
      </c>
      <c r="B253">
        <v>1.71</v>
      </c>
      <c r="C253">
        <v>0.87</v>
      </c>
      <c r="D253">
        <v>2.74</v>
      </c>
    </row>
    <row r="254" spans="1:4" x14ac:dyDescent="0.2">
      <c r="A254" t="s">
        <v>291</v>
      </c>
      <c r="B254">
        <v>1.69</v>
      </c>
      <c r="C254">
        <v>0.67</v>
      </c>
      <c r="D254">
        <v>2.98</v>
      </c>
    </row>
    <row r="255" spans="1:4" x14ac:dyDescent="0.2">
      <c r="A255" t="s">
        <v>292</v>
      </c>
      <c r="B255">
        <v>1.8</v>
      </c>
      <c r="C255">
        <v>0.45</v>
      </c>
      <c r="D255">
        <v>2.75</v>
      </c>
    </row>
    <row r="256" spans="1:4" x14ac:dyDescent="0.2">
      <c r="A256" t="s">
        <v>293</v>
      </c>
      <c r="B256">
        <v>2.21</v>
      </c>
      <c r="C256">
        <v>1.1599999999999999</v>
      </c>
      <c r="D256">
        <v>1.52</v>
      </c>
    </row>
    <row r="257" spans="1:4" x14ac:dyDescent="0.2">
      <c r="A257" t="s">
        <v>294</v>
      </c>
      <c r="B257">
        <v>1.83</v>
      </c>
      <c r="C257">
        <v>1.1100000000000001</v>
      </c>
      <c r="D257">
        <v>1.55</v>
      </c>
    </row>
    <row r="258" spans="1:4" x14ac:dyDescent="0.2">
      <c r="A258" t="s">
        <v>295</v>
      </c>
      <c r="B258">
        <v>1.74</v>
      </c>
      <c r="C258">
        <v>1.0900000000000001</v>
      </c>
      <c r="D258">
        <v>1.54</v>
      </c>
    </row>
    <row r="259" spans="1:4" x14ac:dyDescent="0.2">
      <c r="A259" t="s">
        <v>296</v>
      </c>
      <c r="B259">
        <v>2.2999999999999998</v>
      </c>
      <c r="C259">
        <v>1.22</v>
      </c>
      <c r="D259">
        <v>1.8</v>
      </c>
    </row>
    <row r="260" spans="1:4" x14ac:dyDescent="0.2">
      <c r="A260" t="s">
        <v>297</v>
      </c>
      <c r="B260">
        <v>2.42</v>
      </c>
      <c r="C260">
        <v>0.89</v>
      </c>
      <c r="D260">
        <v>1.65</v>
      </c>
    </row>
    <row r="261" spans="1:4" x14ac:dyDescent="0.2">
      <c r="A261" t="s">
        <v>298</v>
      </c>
      <c r="B261">
        <v>1.08</v>
      </c>
      <c r="C261">
        <v>5.92</v>
      </c>
      <c r="D261">
        <v>1.7</v>
      </c>
    </row>
    <row r="262" spans="1:4" x14ac:dyDescent="0.2">
      <c r="A262" t="s">
        <v>299</v>
      </c>
      <c r="B262">
        <v>0.36</v>
      </c>
      <c r="C262">
        <v>4.55</v>
      </c>
      <c r="D262">
        <v>1.54</v>
      </c>
    </row>
    <row r="263" spans="1:4" x14ac:dyDescent="0.2">
      <c r="A263" t="s">
        <v>300</v>
      </c>
      <c r="B263">
        <v>0.32</v>
      </c>
      <c r="C263">
        <v>4.8099999999999996</v>
      </c>
      <c r="D263">
        <v>1.56</v>
      </c>
    </row>
    <row r="264" spans="1:4" x14ac:dyDescent="0.2">
      <c r="A264" t="s">
        <v>301</v>
      </c>
      <c r="B264">
        <v>0.4</v>
      </c>
      <c r="C264">
        <v>2.2200000000000002</v>
      </c>
      <c r="D264">
        <v>1.84</v>
      </c>
    </row>
    <row r="265" spans="1:4" x14ac:dyDescent="0.2">
      <c r="A265" t="s">
        <v>302</v>
      </c>
      <c r="B265">
        <v>0.43</v>
      </c>
      <c r="C265">
        <v>2.09</v>
      </c>
      <c r="D265">
        <v>2.14</v>
      </c>
    </row>
    <row r="266" spans="1:4" x14ac:dyDescent="0.2">
      <c r="A266" t="s">
        <v>303</v>
      </c>
      <c r="B266">
        <v>0.27</v>
      </c>
      <c r="C266">
        <v>2.04</v>
      </c>
      <c r="D266">
        <v>1.92</v>
      </c>
    </row>
    <row r="267" spans="1:4" x14ac:dyDescent="0.2">
      <c r="A267" t="s">
        <v>304</v>
      </c>
      <c r="B267">
        <v>0.73</v>
      </c>
      <c r="C267">
        <v>4.8600000000000003</v>
      </c>
      <c r="D267">
        <v>1.56</v>
      </c>
    </row>
    <row r="268" spans="1:4" x14ac:dyDescent="0.2">
      <c r="A268" t="s">
        <v>305</v>
      </c>
      <c r="B268">
        <v>0.9</v>
      </c>
      <c r="C268">
        <v>4.1900000000000004</v>
      </c>
      <c r="D268">
        <v>1.53</v>
      </c>
    </row>
    <row r="269" spans="1:4" x14ac:dyDescent="0.2">
      <c r="A269" t="s">
        <v>306</v>
      </c>
      <c r="B269">
        <v>1.0900000000000001</v>
      </c>
      <c r="C269">
        <v>4.0599999999999996</v>
      </c>
      <c r="D269">
        <v>1.59</v>
      </c>
    </row>
    <row r="270" spans="1:4" x14ac:dyDescent="0.2">
      <c r="A270" t="s">
        <v>307</v>
      </c>
      <c r="B270">
        <v>1.31</v>
      </c>
      <c r="C270">
        <v>2.11</v>
      </c>
      <c r="D270">
        <v>1.63</v>
      </c>
    </row>
    <row r="271" spans="1:4" x14ac:dyDescent="0.2">
      <c r="A271" t="s">
        <v>308</v>
      </c>
      <c r="B271">
        <v>1.45</v>
      </c>
      <c r="C271">
        <v>1.67</v>
      </c>
      <c r="D271">
        <v>1.54</v>
      </c>
    </row>
    <row r="272" spans="1:4" x14ac:dyDescent="0.2">
      <c r="A272" t="s">
        <v>309</v>
      </c>
      <c r="B272">
        <v>2.0499999999999998</v>
      </c>
      <c r="C272">
        <v>3.53</v>
      </c>
      <c r="D272">
        <v>0.57999999999999996</v>
      </c>
    </row>
    <row r="273" spans="1:4" x14ac:dyDescent="0.2">
      <c r="A273" t="s">
        <v>310</v>
      </c>
      <c r="B273">
        <v>3.22</v>
      </c>
      <c r="C273">
        <v>4.8499999999999996</v>
      </c>
      <c r="D273">
        <v>2.68</v>
      </c>
    </row>
    <row r="274" spans="1:4" x14ac:dyDescent="0.2">
      <c r="A274" t="s">
        <v>311</v>
      </c>
      <c r="B274">
        <v>2.35</v>
      </c>
      <c r="C274">
        <v>4.1399999999999997</v>
      </c>
      <c r="D274">
        <v>0.27</v>
      </c>
    </row>
    <row r="275" spans="1:4" x14ac:dyDescent="0.2">
      <c r="A275" t="s">
        <v>312</v>
      </c>
      <c r="B275">
        <v>1.22</v>
      </c>
      <c r="C275">
        <v>2.29</v>
      </c>
      <c r="D275">
        <v>0.95</v>
      </c>
    </row>
    <row r="276" spans="1:4" x14ac:dyDescent="0.2">
      <c r="A276" t="s">
        <v>313</v>
      </c>
      <c r="B276">
        <v>1.1599999999999999</v>
      </c>
      <c r="C276">
        <v>2.61</v>
      </c>
      <c r="D276">
        <v>0.37</v>
      </c>
    </row>
    <row r="277" spans="1:4" x14ac:dyDescent="0.2">
      <c r="A277" t="s">
        <v>314</v>
      </c>
      <c r="B277">
        <v>1.1200000000000001</v>
      </c>
      <c r="C277">
        <v>2.84</v>
      </c>
      <c r="D277">
        <v>0.4</v>
      </c>
    </row>
    <row r="278" spans="1:4" x14ac:dyDescent="0.2">
      <c r="A278" t="s">
        <v>315</v>
      </c>
      <c r="B278">
        <v>1.89</v>
      </c>
      <c r="C278">
        <v>2.46</v>
      </c>
      <c r="D278">
        <v>1.55</v>
      </c>
    </row>
    <row r="279" spans="1:4" x14ac:dyDescent="0.2">
      <c r="A279" t="s">
        <v>316</v>
      </c>
      <c r="B279">
        <v>1.87</v>
      </c>
      <c r="C279">
        <v>2.4900000000000002</v>
      </c>
      <c r="D279">
        <v>1.68</v>
      </c>
    </row>
    <row r="280" spans="1:4" x14ac:dyDescent="0.2">
      <c r="A280" t="s">
        <v>317</v>
      </c>
      <c r="B280">
        <v>1.69</v>
      </c>
      <c r="C280">
        <v>2.99</v>
      </c>
      <c r="D280">
        <v>1.44</v>
      </c>
    </row>
    <row r="281" spans="1:4" x14ac:dyDescent="0.2">
      <c r="A281" t="s">
        <v>318</v>
      </c>
      <c r="B281">
        <v>1.03</v>
      </c>
      <c r="C281">
        <v>3.18</v>
      </c>
      <c r="D281">
        <v>1.87</v>
      </c>
    </row>
    <row r="282" spans="1:4" x14ac:dyDescent="0.2">
      <c r="A282" t="s">
        <v>319</v>
      </c>
      <c r="B282">
        <v>1.1200000000000001</v>
      </c>
      <c r="C282">
        <v>3.9</v>
      </c>
      <c r="D282">
        <v>1.48</v>
      </c>
    </row>
    <row r="283" spans="1:4" x14ac:dyDescent="0.2">
      <c r="A283" t="s">
        <v>320</v>
      </c>
      <c r="B283">
        <v>2.1</v>
      </c>
      <c r="C283">
        <v>4.3899999999999997</v>
      </c>
      <c r="D283">
        <v>1.23</v>
      </c>
    </row>
    <row r="284" spans="1:4" x14ac:dyDescent="0.2">
      <c r="A284" t="s">
        <v>321</v>
      </c>
      <c r="B284">
        <v>1.24</v>
      </c>
      <c r="C284">
        <v>2.52</v>
      </c>
      <c r="D284">
        <v>0.5</v>
      </c>
    </row>
    <row r="285" spans="1:4" x14ac:dyDescent="0.2">
      <c r="A285" t="s">
        <v>322</v>
      </c>
      <c r="B285">
        <v>1.37</v>
      </c>
      <c r="C285">
        <v>2.87</v>
      </c>
      <c r="D285">
        <v>0.35</v>
      </c>
    </row>
    <row r="286" spans="1:4" x14ac:dyDescent="0.2">
      <c r="A286" t="s">
        <v>323</v>
      </c>
      <c r="B286">
        <v>0.24</v>
      </c>
      <c r="C286">
        <v>0.59</v>
      </c>
      <c r="D286">
        <v>0.4</v>
      </c>
    </row>
    <row r="287" spans="1:4" x14ac:dyDescent="0.2">
      <c r="A287" t="s">
        <v>324</v>
      </c>
      <c r="B287">
        <v>0.28000000000000003</v>
      </c>
      <c r="C287">
        <v>0.44</v>
      </c>
      <c r="D287">
        <v>0.36</v>
      </c>
    </row>
    <row r="288" spans="1:4" x14ac:dyDescent="0.2">
      <c r="A288" t="s">
        <v>325</v>
      </c>
      <c r="B288">
        <v>0.19</v>
      </c>
      <c r="C288">
        <v>0.37</v>
      </c>
      <c r="D288">
        <v>0.34</v>
      </c>
    </row>
    <row r="289" spans="1:4" x14ac:dyDescent="0.2">
      <c r="A289" t="s">
        <v>326</v>
      </c>
      <c r="B289">
        <v>0.7</v>
      </c>
      <c r="C289">
        <v>2.59</v>
      </c>
      <c r="D289">
        <v>0.42</v>
      </c>
    </row>
    <row r="290" spans="1:4" x14ac:dyDescent="0.2">
      <c r="A290" t="s">
        <v>327</v>
      </c>
      <c r="B290">
        <v>0.54</v>
      </c>
      <c r="C290">
        <v>2.1</v>
      </c>
      <c r="D290">
        <v>0.68</v>
      </c>
    </row>
    <row r="291" spans="1:4" x14ac:dyDescent="0.2">
      <c r="A291" t="s">
        <v>328</v>
      </c>
      <c r="B291">
        <v>0.73</v>
      </c>
      <c r="C291">
        <v>1.91</v>
      </c>
      <c r="D291">
        <v>0.53</v>
      </c>
    </row>
    <row r="292" spans="1:4" x14ac:dyDescent="0.2">
      <c r="A292" t="s">
        <v>329</v>
      </c>
      <c r="B292">
        <v>1.41</v>
      </c>
      <c r="C292">
        <v>0.56000000000000005</v>
      </c>
      <c r="D292">
        <v>1.51</v>
      </c>
    </row>
    <row r="293" spans="1:4" x14ac:dyDescent="0.2">
      <c r="A293" t="s">
        <v>330</v>
      </c>
      <c r="B293">
        <v>1.76</v>
      </c>
      <c r="C293">
        <v>0.75</v>
      </c>
      <c r="D293">
        <v>1.3</v>
      </c>
    </row>
    <row r="294" spans="1:4" x14ac:dyDescent="0.2">
      <c r="A294" t="s">
        <v>331</v>
      </c>
      <c r="B294">
        <v>0.72</v>
      </c>
      <c r="C294">
        <v>2.17</v>
      </c>
      <c r="D294">
        <v>1.47</v>
      </c>
    </row>
    <row r="295" spans="1:4" x14ac:dyDescent="0.2">
      <c r="A295" t="s">
        <v>332</v>
      </c>
      <c r="B295">
        <v>0.51</v>
      </c>
      <c r="C295">
        <v>2.4900000000000002</v>
      </c>
      <c r="D295">
        <v>1.34</v>
      </c>
    </row>
    <row r="296" spans="1:4" x14ac:dyDescent="0.2">
      <c r="A296" t="s">
        <v>333</v>
      </c>
      <c r="B296">
        <v>0.48</v>
      </c>
      <c r="C296">
        <v>2.73</v>
      </c>
      <c r="D296">
        <v>1.25</v>
      </c>
    </row>
    <row r="297" spans="1:4" x14ac:dyDescent="0.2">
      <c r="A297" t="s">
        <v>334</v>
      </c>
      <c r="B297">
        <v>0.56000000000000005</v>
      </c>
      <c r="C297">
        <v>1.9</v>
      </c>
      <c r="D297">
        <v>1.27</v>
      </c>
    </row>
    <row r="298" spans="1:4" x14ac:dyDescent="0.2">
      <c r="A298" t="s">
        <v>335</v>
      </c>
      <c r="B298">
        <v>0.36</v>
      </c>
      <c r="C298">
        <v>2.09</v>
      </c>
      <c r="D298">
        <v>1.97</v>
      </c>
    </row>
    <row r="299" spans="1:4" x14ac:dyDescent="0.2">
      <c r="A299" t="s">
        <v>336</v>
      </c>
      <c r="B299">
        <v>0.56999999999999995</v>
      </c>
      <c r="C299">
        <v>1.99</v>
      </c>
      <c r="D299">
        <v>1.85</v>
      </c>
    </row>
    <row r="300" spans="1:4" x14ac:dyDescent="0.2">
      <c r="A300" t="s">
        <v>337</v>
      </c>
      <c r="B300">
        <v>0.59</v>
      </c>
      <c r="C300">
        <v>1.34</v>
      </c>
      <c r="D300">
        <v>0.49</v>
      </c>
    </row>
    <row r="301" spans="1:4" x14ac:dyDescent="0.2">
      <c r="A301" t="s">
        <v>338</v>
      </c>
      <c r="B301">
        <v>0.44</v>
      </c>
      <c r="C301">
        <v>1.89</v>
      </c>
      <c r="D301">
        <v>0.46</v>
      </c>
    </row>
    <row r="302" spans="1:4" x14ac:dyDescent="0.2">
      <c r="A302" t="s">
        <v>339</v>
      </c>
      <c r="B302">
        <v>0.53</v>
      </c>
      <c r="C302">
        <v>2.64</v>
      </c>
      <c r="D302">
        <v>0.42</v>
      </c>
    </row>
    <row r="303" spans="1:4" x14ac:dyDescent="0.2">
      <c r="A303" t="s">
        <v>340</v>
      </c>
      <c r="B303">
        <v>0.37</v>
      </c>
      <c r="C303">
        <v>2.94</v>
      </c>
      <c r="D303">
        <v>0.55000000000000004</v>
      </c>
    </row>
    <row r="304" spans="1:4" x14ac:dyDescent="0.2">
      <c r="A304" t="s">
        <v>341</v>
      </c>
      <c r="B304">
        <v>0.15</v>
      </c>
      <c r="C304">
        <v>4.46</v>
      </c>
      <c r="D304">
        <v>1.5</v>
      </c>
    </row>
    <row r="305" spans="1:4" x14ac:dyDescent="0.2">
      <c r="A305" t="s">
        <v>342</v>
      </c>
      <c r="B305">
        <v>0.74</v>
      </c>
      <c r="C305">
        <v>3.7</v>
      </c>
      <c r="D305">
        <v>1.42</v>
      </c>
    </row>
    <row r="306" spans="1:4" x14ac:dyDescent="0.2">
      <c r="A306" t="s">
        <v>343</v>
      </c>
      <c r="B306">
        <v>0.95</v>
      </c>
      <c r="C306">
        <v>3.63</v>
      </c>
      <c r="D306">
        <v>1.38</v>
      </c>
    </row>
    <row r="307" spans="1:4" x14ac:dyDescent="0.2">
      <c r="A307" t="s">
        <v>344</v>
      </c>
      <c r="B307">
        <v>1.43</v>
      </c>
      <c r="C307">
        <v>0.87</v>
      </c>
      <c r="D307">
        <v>1.55</v>
      </c>
    </row>
    <row r="308" spans="1:4" x14ac:dyDescent="0.2">
      <c r="A308" t="s">
        <v>345</v>
      </c>
      <c r="B308">
        <v>1.32</v>
      </c>
      <c r="C308">
        <v>1.24</v>
      </c>
      <c r="D308">
        <v>2.14</v>
      </c>
    </row>
    <row r="309" spans="1:4" x14ac:dyDescent="0.2">
      <c r="A309" t="s">
        <v>346</v>
      </c>
      <c r="B309">
        <v>1.1599999999999999</v>
      </c>
      <c r="C309">
        <v>1.03</v>
      </c>
      <c r="D309">
        <v>1.82</v>
      </c>
    </row>
    <row r="310" spans="1:4" x14ac:dyDescent="0.2">
      <c r="A310" t="s">
        <v>347</v>
      </c>
      <c r="B310">
        <v>1.41</v>
      </c>
      <c r="C310">
        <v>3.44</v>
      </c>
      <c r="D310">
        <v>1.61</v>
      </c>
    </row>
    <row r="311" spans="1:4" x14ac:dyDescent="0.2">
      <c r="A311" t="s">
        <v>348</v>
      </c>
      <c r="B311">
        <v>1.53</v>
      </c>
      <c r="C311">
        <v>3.01</v>
      </c>
      <c r="D311">
        <v>1.5</v>
      </c>
    </row>
    <row r="312" spans="1:4" x14ac:dyDescent="0.2">
      <c r="A312" t="s">
        <v>349</v>
      </c>
      <c r="B312">
        <v>0.33</v>
      </c>
      <c r="C312">
        <v>1.1000000000000001</v>
      </c>
      <c r="D312">
        <v>1.2</v>
      </c>
    </row>
    <row r="313" spans="1:4" x14ac:dyDescent="0.2">
      <c r="A313" t="s">
        <v>350</v>
      </c>
      <c r="B313">
        <v>0.17</v>
      </c>
      <c r="C313">
        <v>0.67</v>
      </c>
      <c r="D313">
        <v>1.4</v>
      </c>
    </row>
    <row r="314" spans="1:4" x14ac:dyDescent="0.2">
      <c r="A314" t="s">
        <v>351</v>
      </c>
      <c r="B314">
        <v>1.33</v>
      </c>
      <c r="C314">
        <v>1.38</v>
      </c>
      <c r="D314">
        <v>0.44</v>
      </c>
    </row>
    <row r="315" spans="1:4" x14ac:dyDescent="0.2">
      <c r="A315" t="s">
        <v>352</v>
      </c>
      <c r="B315">
        <v>1.51</v>
      </c>
      <c r="C315">
        <v>1.77</v>
      </c>
      <c r="D315">
        <v>0.35</v>
      </c>
    </row>
    <row r="316" spans="1:4" x14ac:dyDescent="0.2">
      <c r="A316" t="s">
        <v>353</v>
      </c>
      <c r="B316">
        <v>1.75</v>
      </c>
      <c r="C316">
        <v>2.04</v>
      </c>
      <c r="D316">
        <v>0.56999999999999995</v>
      </c>
    </row>
    <row r="317" spans="1:4" x14ac:dyDescent="0.2">
      <c r="A317" t="s">
        <v>354</v>
      </c>
      <c r="B317">
        <v>0.28999999999999998</v>
      </c>
      <c r="C317">
        <v>0.64</v>
      </c>
      <c r="D317">
        <v>0.82</v>
      </c>
    </row>
    <row r="318" spans="1:4" x14ac:dyDescent="0.2">
      <c r="A318" t="s">
        <v>355</v>
      </c>
      <c r="B318">
        <v>0.47</v>
      </c>
      <c r="C318">
        <v>1.04</v>
      </c>
      <c r="D318">
        <v>0.65</v>
      </c>
    </row>
    <row r="319" spans="1:4" x14ac:dyDescent="0.2">
      <c r="A319" t="s">
        <v>356</v>
      </c>
      <c r="B319">
        <v>0.25</v>
      </c>
      <c r="C319">
        <v>0.77</v>
      </c>
      <c r="D319">
        <v>0.76</v>
      </c>
    </row>
    <row r="320" spans="1:4" x14ac:dyDescent="0.2">
      <c r="A320" t="s">
        <v>357</v>
      </c>
      <c r="B320">
        <v>1.1200000000000001</v>
      </c>
      <c r="C320">
        <v>1.1200000000000001</v>
      </c>
      <c r="D320">
        <v>1.98</v>
      </c>
    </row>
    <row r="321" spans="1:4" x14ac:dyDescent="0.2">
      <c r="A321" t="s">
        <v>358</v>
      </c>
      <c r="B321">
        <v>1.19</v>
      </c>
      <c r="C321">
        <v>0.86</v>
      </c>
      <c r="D321">
        <v>1.98</v>
      </c>
    </row>
    <row r="322" spans="1:4" x14ac:dyDescent="0.2">
      <c r="A322" t="s">
        <v>359</v>
      </c>
      <c r="B322">
        <v>0.22</v>
      </c>
      <c r="C322">
        <v>1.56</v>
      </c>
      <c r="D322">
        <v>1.93</v>
      </c>
    </row>
    <row r="323" spans="1:4" x14ac:dyDescent="0.2">
      <c r="A323" t="s">
        <v>360</v>
      </c>
      <c r="B323">
        <v>0.28999999999999998</v>
      </c>
      <c r="C323">
        <v>2.11</v>
      </c>
      <c r="D323">
        <v>1.73</v>
      </c>
    </row>
    <row r="324" spans="1:4" x14ac:dyDescent="0.2">
      <c r="A324" t="s">
        <v>361</v>
      </c>
      <c r="B324">
        <v>1.28</v>
      </c>
      <c r="C324">
        <v>2.85</v>
      </c>
      <c r="D324">
        <v>0.43</v>
      </c>
    </row>
    <row r="325" spans="1:4" x14ac:dyDescent="0.2">
      <c r="A325" t="s">
        <v>362</v>
      </c>
      <c r="B325">
        <v>0.86</v>
      </c>
      <c r="C325">
        <v>2.02</v>
      </c>
      <c r="D325">
        <v>0.56999999999999995</v>
      </c>
    </row>
    <row r="326" spans="1:4" x14ac:dyDescent="0.2">
      <c r="A326" t="s">
        <v>363</v>
      </c>
      <c r="B326">
        <v>0.74</v>
      </c>
      <c r="C326">
        <v>2.33</v>
      </c>
      <c r="D326">
        <v>0.79</v>
      </c>
    </row>
    <row r="327" spans="1:4" x14ac:dyDescent="0.2">
      <c r="A327" t="s">
        <v>364</v>
      </c>
      <c r="B327">
        <v>0.32</v>
      </c>
      <c r="C327">
        <v>1.73</v>
      </c>
      <c r="D327">
        <v>1.62</v>
      </c>
    </row>
    <row r="328" spans="1:4" x14ac:dyDescent="0.2">
      <c r="A328" t="s">
        <v>365</v>
      </c>
      <c r="B328">
        <v>0.34</v>
      </c>
      <c r="C328">
        <v>0.56000000000000005</v>
      </c>
      <c r="D328">
        <v>1.29</v>
      </c>
    </row>
    <row r="329" spans="1:4" x14ac:dyDescent="0.2">
      <c r="A329" t="s">
        <v>366</v>
      </c>
      <c r="B329">
        <v>0.2</v>
      </c>
      <c r="C329">
        <v>0.41</v>
      </c>
      <c r="D329">
        <v>1.37</v>
      </c>
    </row>
    <row r="330" spans="1:4" x14ac:dyDescent="0.2">
      <c r="A330" t="s">
        <v>367</v>
      </c>
      <c r="B330">
        <v>0.28999999999999998</v>
      </c>
      <c r="C330">
        <v>2.88</v>
      </c>
      <c r="D330">
        <v>1.73</v>
      </c>
    </row>
    <row r="331" spans="1:4" x14ac:dyDescent="0.2">
      <c r="A331" t="s">
        <v>368</v>
      </c>
      <c r="B331">
        <v>0.28999999999999998</v>
      </c>
      <c r="C331">
        <v>2.2000000000000002</v>
      </c>
      <c r="D331">
        <v>1.85</v>
      </c>
    </row>
    <row r="332" spans="1:4" x14ac:dyDescent="0.2">
      <c r="A332" t="s">
        <v>369</v>
      </c>
      <c r="B332">
        <v>1.45</v>
      </c>
      <c r="C332">
        <v>0.51</v>
      </c>
      <c r="D332">
        <v>2.68</v>
      </c>
    </row>
    <row r="333" spans="1:4" x14ac:dyDescent="0.2">
      <c r="A333" t="s">
        <v>370</v>
      </c>
      <c r="B333">
        <v>1.7</v>
      </c>
      <c r="C333">
        <v>0.64</v>
      </c>
      <c r="D333">
        <v>2.63</v>
      </c>
    </row>
    <row r="334" spans="1:4" x14ac:dyDescent="0.2">
      <c r="A334" t="s">
        <v>371</v>
      </c>
      <c r="B334">
        <v>1.33</v>
      </c>
      <c r="C334">
        <v>4.0599999999999996</v>
      </c>
      <c r="D334">
        <v>1.65</v>
      </c>
    </row>
    <row r="335" spans="1:4" x14ac:dyDescent="0.2">
      <c r="A335" t="s">
        <v>372</v>
      </c>
      <c r="B335">
        <v>0.35</v>
      </c>
      <c r="C335">
        <v>0.87</v>
      </c>
      <c r="D335">
        <v>1.23</v>
      </c>
    </row>
    <row r="336" spans="1:4" x14ac:dyDescent="0.2">
      <c r="A336" t="s">
        <v>373</v>
      </c>
      <c r="B336">
        <v>0.24</v>
      </c>
      <c r="C336">
        <v>0.82</v>
      </c>
      <c r="D336">
        <v>1.19</v>
      </c>
    </row>
    <row r="337" spans="1:4" x14ac:dyDescent="0.2">
      <c r="A337" t="s">
        <v>374</v>
      </c>
      <c r="B337">
        <v>0.21</v>
      </c>
      <c r="C337">
        <v>0.36</v>
      </c>
      <c r="D337">
        <v>1.36</v>
      </c>
    </row>
    <row r="338" spans="1:4" x14ac:dyDescent="0.2">
      <c r="A338" t="s">
        <v>375</v>
      </c>
      <c r="B338">
        <v>0.24</v>
      </c>
      <c r="C338">
        <v>0.59</v>
      </c>
      <c r="D338">
        <v>1.86</v>
      </c>
    </row>
    <row r="339" spans="1:4" x14ac:dyDescent="0.2">
      <c r="A339" t="s">
        <v>376</v>
      </c>
      <c r="B339">
        <v>0.51</v>
      </c>
      <c r="C339">
        <v>0.69</v>
      </c>
      <c r="D339">
        <v>0.38</v>
      </c>
    </row>
    <row r="340" spans="1:4" x14ac:dyDescent="0.2">
      <c r="A340" t="s">
        <v>377</v>
      </c>
      <c r="B340">
        <v>0.28999999999999998</v>
      </c>
      <c r="C340">
        <v>0.47</v>
      </c>
      <c r="D340">
        <v>0.4</v>
      </c>
    </row>
    <row r="341" spans="1:4" x14ac:dyDescent="0.2">
      <c r="A341" t="s">
        <v>378</v>
      </c>
      <c r="B341">
        <v>0.25</v>
      </c>
      <c r="C341">
        <v>0.92</v>
      </c>
      <c r="D341">
        <v>0.3</v>
      </c>
    </row>
    <row r="342" spans="1:4" x14ac:dyDescent="0.2">
      <c r="A342" t="s">
        <v>379</v>
      </c>
      <c r="B342">
        <v>0.27</v>
      </c>
      <c r="C342">
        <v>1.07</v>
      </c>
      <c r="D342">
        <v>0.33</v>
      </c>
    </row>
    <row r="343" spans="1:4" x14ac:dyDescent="0.2">
      <c r="A343" t="s">
        <v>380</v>
      </c>
      <c r="B343">
        <v>0.75</v>
      </c>
      <c r="C343">
        <v>4.3499999999999996</v>
      </c>
      <c r="D343">
        <v>0.66</v>
      </c>
    </row>
    <row r="344" spans="1:4" x14ac:dyDescent="0.2">
      <c r="A344" t="s">
        <v>381</v>
      </c>
      <c r="B344">
        <v>0.28000000000000003</v>
      </c>
      <c r="C344">
        <v>3.45</v>
      </c>
      <c r="D344">
        <v>0.51</v>
      </c>
    </row>
    <row r="345" spans="1:4" x14ac:dyDescent="0.2">
      <c r="A345" t="s">
        <v>382</v>
      </c>
      <c r="B345">
        <v>0.37</v>
      </c>
      <c r="C345">
        <v>3.61</v>
      </c>
      <c r="D345">
        <v>0.46</v>
      </c>
    </row>
    <row r="346" spans="1:4" x14ac:dyDescent="0.2">
      <c r="A346" t="s">
        <v>383</v>
      </c>
      <c r="B346">
        <v>0.4</v>
      </c>
      <c r="C346">
        <v>0.82</v>
      </c>
      <c r="D346">
        <v>0.56999999999999995</v>
      </c>
    </row>
    <row r="347" spans="1:4" x14ac:dyDescent="0.2">
      <c r="A347" t="s">
        <v>384</v>
      </c>
      <c r="B347">
        <v>0.52</v>
      </c>
      <c r="C347">
        <v>0.56000000000000005</v>
      </c>
      <c r="D347">
        <v>1.1499999999999999</v>
      </c>
    </row>
    <row r="348" spans="1:4" x14ac:dyDescent="0.2">
      <c r="A348" t="s">
        <v>385</v>
      </c>
      <c r="B348">
        <v>0.62</v>
      </c>
      <c r="C348">
        <v>3.41</v>
      </c>
      <c r="D348">
        <v>0.51</v>
      </c>
    </row>
    <row r="349" spans="1:4" x14ac:dyDescent="0.2">
      <c r="A349" t="s">
        <v>386</v>
      </c>
      <c r="B349">
        <v>0.8</v>
      </c>
      <c r="C349">
        <v>2.8</v>
      </c>
      <c r="D349">
        <v>0.56000000000000005</v>
      </c>
    </row>
    <row r="350" spans="1:4" x14ac:dyDescent="0.2">
      <c r="A350" t="s">
        <v>387</v>
      </c>
      <c r="B350">
        <v>0.97</v>
      </c>
      <c r="C350">
        <v>0.89</v>
      </c>
      <c r="D350">
        <v>0.41</v>
      </c>
    </row>
    <row r="351" spans="1:4" x14ac:dyDescent="0.2">
      <c r="A351" t="s">
        <v>388</v>
      </c>
      <c r="B351">
        <v>1</v>
      </c>
      <c r="C351">
        <v>0.54</v>
      </c>
      <c r="D351">
        <v>0.48</v>
      </c>
    </row>
    <row r="352" spans="1:4" x14ac:dyDescent="0.2">
      <c r="A352" t="s">
        <v>389</v>
      </c>
      <c r="B352">
        <v>1.18</v>
      </c>
      <c r="C352">
        <v>4.16</v>
      </c>
      <c r="D352">
        <v>0.87</v>
      </c>
    </row>
    <row r="353" spans="1:4" x14ac:dyDescent="0.2">
      <c r="A353" t="s">
        <v>390</v>
      </c>
      <c r="B353">
        <v>1.4</v>
      </c>
      <c r="C353">
        <v>4.47</v>
      </c>
      <c r="D353">
        <v>0.51</v>
      </c>
    </row>
    <row r="354" spans="1:4" x14ac:dyDescent="0.2">
      <c r="A354" t="s">
        <v>391</v>
      </c>
      <c r="B354">
        <v>1.61</v>
      </c>
      <c r="C354">
        <v>4.8499999999999996</v>
      </c>
      <c r="D354">
        <v>0.36</v>
      </c>
    </row>
    <row r="355" spans="1:4" x14ac:dyDescent="0.2">
      <c r="A355" t="s">
        <v>392</v>
      </c>
      <c r="B355">
        <v>0.24</v>
      </c>
      <c r="C355">
        <v>4.22</v>
      </c>
      <c r="D355">
        <v>1.02</v>
      </c>
    </row>
    <row r="356" spans="1:4" x14ac:dyDescent="0.2">
      <c r="A356" t="s">
        <v>393</v>
      </c>
      <c r="B356">
        <v>0.51</v>
      </c>
      <c r="C356">
        <v>3.67</v>
      </c>
      <c r="D356">
        <v>0.75</v>
      </c>
    </row>
    <row r="357" spans="1:4" x14ac:dyDescent="0.2">
      <c r="A357" t="s">
        <v>394</v>
      </c>
      <c r="B357">
        <v>0.88</v>
      </c>
      <c r="C357">
        <v>3.32</v>
      </c>
      <c r="D357">
        <v>1.42</v>
      </c>
    </row>
    <row r="358" spans="1:4" x14ac:dyDescent="0.2">
      <c r="A358" t="s">
        <v>395</v>
      </c>
      <c r="B358">
        <v>0.96</v>
      </c>
      <c r="C358">
        <v>3.25</v>
      </c>
      <c r="D358">
        <v>1.67</v>
      </c>
    </row>
    <row r="359" spans="1:4" x14ac:dyDescent="0.2">
      <c r="A359" t="s">
        <v>396</v>
      </c>
      <c r="B359">
        <v>0.22</v>
      </c>
      <c r="C359">
        <v>4.51</v>
      </c>
      <c r="D359">
        <v>1.38</v>
      </c>
    </row>
    <row r="360" spans="1:4" x14ac:dyDescent="0.2">
      <c r="A360" t="s">
        <v>397</v>
      </c>
      <c r="B360">
        <v>0.67</v>
      </c>
      <c r="C360">
        <v>5.62</v>
      </c>
      <c r="D360">
        <v>1.44</v>
      </c>
    </row>
    <row r="361" spans="1:4" x14ac:dyDescent="0.2">
      <c r="A361" t="s">
        <v>398</v>
      </c>
      <c r="B361">
        <v>1.36</v>
      </c>
      <c r="C361">
        <v>3.47</v>
      </c>
      <c r="D361">
        <v>0.44</v>
      </c>
    </row>
    <row r="362" spans="1:4" x14ac:dyDescent="0.2">
      <c r="A362" t="s">
        <v>399</v>
      </c>
      <c r="B362">
        <v>0.78</v>
      </c>
      <c r="C362">
        <v>2.5499999999999998</v>
      </c>
      <c r="D362">
        <v>0.42</v>
      </c>
    </row>
    <row r="363" spans="1:4" x14ac:dyDescent="0.2">
      <c r="A363" t="s">
        <v>400</v>
      </c>
      <c r="B363">
        <v>0.78</v>
      </c>
      <c r="C363">
        <v>2.73</v>
      </c>
      <c r="D363">
        <v>0.53</v>
      </c>
    </row>
    <row r="364" spans="1:4" x14ac:dyDescent="0.2">
      <c r="A364" t="s">
        <v>401</v>
      </c>
      <c r="B364">
        <v>0.55000000000000004</v>
      </c>
      <c r="C364">
        <v>1.37</v>
      </c>
      <c r="D364">
        <v>1.1399999999999999</v>
      </c>
    </row>
    <row r="365" spans="1:4" x14ac:dyDescent="0.2">
      <c r="A365" t="s">
        <v>402</v>
      </c>
      <c r="B365">
        <v>0.48</v>
      </c>
      <c r="C365">
        <v>0.81</v>
      </c>
      <c r="D365">
        <v>1.1200000000000001</v>
      </c>
    </row>
    <row r="366" spans="1:4" x14ac:dyDescent="0.2">
      <c r="A366" t="s">
        <v>403</v>
      </c>
      <c r="B366">
        <v>0.53</v>
      </c>
      <c r="C366">
        <v>3.02</v>
      </c>
      <c r="D366">
        <v>1.22</v>
      </c>
    </row>
    <row r="367" spans="1:4" x14ac:dyDescent="0.2">
      <c r="A367" t="s">
        <v>404</v>
      </c>
      <c r="B367">
        <v>0.21</v>
      </c>
      <c r="C367">
        <v>2.82</v>
      </c>
      <c r="D367">
        <v>1.3</v>
      </c>
    </row>
    <row r="368" spans="1:4" x14ac:dyDescent="0.2">
      <c r="A368" t="s">
        <v>405</v>
      </c>
      <c r="B368">
        <v>1.78</v>
      </c>
      <c r="C368">
        <v>1.04</v>
      </c>
      <c r="D368">
        <v>2.13</v>
      </c>
    </row>
    <row r="369" spans="1:4" x14ac:dyDescent="0.2">
      <c r="A369" t="s">
        <v>406</v>
      </c>
      <c r="B369">
        <v>1.87</v>
      </c>
      <c r="C369">
        <v>0.91</v>
      </c>
      <c r="D369">
        <v>2.15</v>
      </c>
    </row>
    <row r="370" spans="1:4" x14ac:dyDescent="0.2">
      <c r="A370" t="s">
        <v>407</v>
      </c>
      <c r="B370">
        <v>1.49</v>
      </c>
      <c r="C370">
        <v>2.65</v>
      </c>
      <c r="D370">
        <v>0.76</v>
      </c>
    </row>
    <row r="371" spans="1:4" x14ac:dyDescent="0.2">
      <c r="A371" t="s">
        <v>408</v>
      </c>
      <c r="B371">
        <v>0.6</v>
      </c>
      <c r="C371">
        <v>3</v>
      </c>
      <c r="D371">
        <v>0.61</v>
      </c>
    </row>
    <row r="372" spans="1:4" x14ac:dyDescent="0.2">
      <c r="A372" t="s">
        <v>409</v>
      </c>
      <c r="B372">
        <v>0.51</v>
      </c>
      <c r="C372">
        <v>2.2000000000000002</v>
      </c>
      <c r="D372">
        <v>0.76</v>
      </c>
    </row>
    <row r="373" spans="1:4" x14ac:dyDescent="0.2">
      <c r="A373" t="s">
        <v>410</v>
      </c>
      <c r="B373">
        <v>0.66</v>
      </c>
      <c r="C373">
        <v>2.59</v>
      </c>
      <c r="D373">
        <v>1.34</v>
      </c>
    </row>
    <row r="374" spans="1:4" x14ac:dyDescent="0.2">
      <c r="A374" t="s">
        <v>411</v>
      </c>
      <c r="B374">
        <v>1.66</v>
      </c>
      <c r="C374">
        <v>2.23</v>
      </c>
      <c r="D374">
        <v>0.47</v>
      </c>
    </row>
    <row r="375" spans="1:4" x14ac:dyDescent="0.2">
      <c r="A375" t="s">
        <v>412</v>
      </c>
      <c r="B375">
        <v>1.04</v>
      </c>
      <c r="C375">
        <v>2.4300000000000002</v>
      </c>
      <c r="D375">
        <v>0.5</v>
      </c>
    </row>
    <row r="376" spans="1:4" x14ac:dyDescent="0.2">
      <c r="A376" t="s">
        <v>413</v>
      </c>
      <c r="B376">
        <v>0.77</v>
      </c>
      <c r="C376">
        <v>3.09</v>
      </c>
      <c r="D376">
        <v>0.71</v>
      </c>
    </row>
    <row r="377" spans="1:4" x14ac:dyDescent="0.2">
      <c r="A377" t="s">
        <v>414</v>
      </c>
      <c r="B377">
        <v>0.68</v>
      </c>
      <c r="C377">
        <v>3.24</v>
      </c>
      <c r="D377">
        <v>0.37</v>
      </c>
    </row>
    <row r="378" spans="1:4" x14ac:dyDescent="0.2">
      <c r="A378" t="s">
        <v>415</v>
      </c>
      <c r="B378">
        <v>0.81</v>
      </c>
      <c r="C378">
        <v>5.09</v>
      </c>
      <c r="D378">
        <v>0.54</v>
      </c>
    </row>
    <row r="379" spans="1:4" x14ac:dyDescent="0.2">
      <c r="A379" t="s">
        <v>416</v>
      </c>
      <c r="B379">
        <v>1.5</v>
      </c>
      <c r="C379">
        <v>4.66</v>
      </c>
      <c r="D379">
        <v>0.56999999999999995</v>
      </c>
    </row>
    <row r="380" spans="1:4" x14ac:dyDescent="0.2">
      <c r="A380" t="s">
        <v>417</v>
      </c>
      <c r="B380">
        <v>2.08</v>
      </c>
      <c r="C380">
        <v>1.81</v>
      </c>
      <c r="D380">
        <v>0.78</v>
      </c>
    </row>
    <row r="381" spans="1:4" x14ac:dyDescent="0.2">
      <c r="A381" t="s">
        <v>418</v>
      </c>
      <c r="B381">
        <v>2.02</v>
      </c>
      <c r="C381">
        <v>1.86</v>
      </c>
      <c r="D381">
        <v>0.7</v>
      </c>
    </row>
    <row r="382" spans="1:4" x14ac:dyDescent="0.2">
      <c r="A382" t="s">
        <v>419</v>
      </c>
      <c r="B382">
        <v>1.93</v>
      </c>
      <c r="C382">
        <v>4.6500000000000004</v>
      </c>
      <c r="D382">
        <v>0.56999999999999995</v>
      </c>
    </row>
    <row r="383" spans="1:4" x14ac:dyDescent="0.2">
      <c r="A383" t="s">
        <v>420</v>
      </c>
      <c r="B383">
        <v>2.3199999999999998</v>
      </c>
      <c r="C383">
        <v>4.01</v>
      </c>
      <c r="D383">
        <v>0.75</v>
      </c>
    </row>
    <row r="384" spans="1:4" x14ac:dyDescent="0.2">
      <c r="A384" t="s">
        <v>421</v>
      </c>
      <c r="B384">
        <v>0.47</v>
      </c>
      <c r="C384">
        <v>1.34</v>
      </c>
      <c r="D384">
        <v>0.33</v>
      </c>
    </row>
    <row r="385" spans="1:4" x14ac:dyDescent="0.2">
      <c r="A385" t="s">
        <v>422</v>
      </c>
      <c r="B385">
        <v>0.35</v>
      </c>
      <c r="C385">
        <v>1.35</v>
      </c>
      <c r="D385">
        <v>0.43</v>
      </c>
    </row>
    <row r="386" spans="1:4" x14ac:dyDescent="0.2">
      <c r="A386" t="s">
        <v>423</v>
      </c>
      <c r="B386">
        <v>0.41</v>
      </c>
      <c r="C386">
        <v>1.8</v>
      </c>
      <c r="D386">
        <v>0.85</v>
      </c>
    </row>
    <row r="387" spans="1:4" x14ac:dyDescent="0.2">
      <c r="A387" t="s">
        <v>424</v>
      </c>
      <c r="B387">
        <v>0.24</v>
      </c>
      <c r="C387">
        <v>1.0900000000000001</v>
      </c>
      <c r="D387">
        <v>0.32</v>
      </c>
    </row>
    <row r="388" spans="1:4" x14ac:dyDescent="0.2">
      <c r="A388" t="s">
        <v>425</v>
      </c>
      <c r="B388">
        <v>0.97</v>
      </c>
      <c r="C388">
        <v>1.18</v>
      </c>
      <c r="D388">
        <v>0.64</v>
      </c>
    </row>
    <row r="389" spans="1:4" x14ac:dyDescent="0.2">
      <c r="A389" t="s">
        <v>426</v>
      </c>
      <c r="B389">
        <v>0.8</v>
      </c>
      <c r="C389">
        <v>1</v>
      </c>
      <c r="D389">
        <v>0.63</v>
      </c>
    </row>
    <row r="390" spans="1:4" x14ac:dyDescent="0.2">
      <c r="A390" t="s">
        <v>427</v>
      </c>
      <c r="B390">
        <v>0.22</v>
      </c>
      <c r="C390">
        <v>1.33</v>
      </c>
      <c r="D390">
        <v>1.39</v>
      </c>
    </row>
    <row r="391" spans="1:4" x14ac:dyDescent="0.2">
      <c r="A391" t="s">
        <v>428</v>
      </c>
      <c r="B391">
        <v>0.17</v>
      </c>
      <c r="C391">
        <v>0.66</v>
      </c>
      <c r="D391">
        <v>1.48</v>
      </c>
    </row>
    <row r="392" spans="1:4" x14ac:dyDescent="0.2">
      <c r="A392" t="s">
        <v>429</v>
      </c>
      <c r="B392">
        <v>1.23</v>
      </c>
      <c r="C392">
        <v>1.58</v>
      </c>
      <c r="D392">
        <v>1.57</v>
      </c>
    </row>
    <row r="393" spans="1:4" x14ac:dyDescent="0.2">
      <c r="A393" t="s">
        <v>430</v>
      </c>
      <c r="B393">
        <v>1.38</v>
      </c>
      <c r="C393">
        <v>1.45</v>
      </c>
      <c r="D393">
        <v>1.33</v>
      </c>
    </row>
    <row r="394" spans="1:4" x14ac:dyDescent="0.2">
      <c r="A394" t="s">
        <v>431</v>
      </c>
      <c r="B394">
        <v>1.52</v>
      </c>
      <c r="C394">
        <v>4.2</v>
      </c>
      <c r="D394">
        <v>0.69</v>
      </c>
    </row>
    <row r="395" spans="1:4" x14ac:dyDescent="0.2">
      <c r="A395" t="s">
        <v>432</v>
      </c>
      <c r="B395">
        <v>0.98</v>
      </c>
      <c r="C395">
        <v>3.16</v>
      </c>
      <c r="D395">
        <v>0.64</v>
      </c>
    </row>
    <row r="396" spans="1:4" x14ac:dyDescent="0.2">
      <c r="A396" t="s">
        <v>433</v>
      </c>
      <c r="B396">
        <v>0.17</v>
      </c>
      <c r="C396">
        <v>1.1299999999999999</v>
      </c>
      <c r="D396">
        <v>0.35</v>
      </c>
    </row>
    <row r="397" spans="1:4" x14ac:dyDescent="0.2">
      <c r="A397" t="s">
        <v>434</v>
      </c>
      <c r="B397">
        <v>0.22</v>
      </c>
      <c r="C397">
        <v>1.06</v>
      </c>
      <c r="D397">
        <v>0.37</v>
      </c>
    </row>
    <row r="398" spans="1:4" x14ac:dyDescent="0.2">
      <c r="A398" t="s">
        <v>435</v>
      </c>
      <c r="B398">
        <v>0.26</v>
      </c>
      <c r="C398">
        <v>3.68</v>
      </c>
      <c r="D398">
        <v>0.39</v>
      </c>
    </row>
    <row r="399" spans="1:4" x14ac:dyDescent="0.2">
      <c r="A399" t="s">
        <v>436</v>
      </c>
      <c r="B399">
        <v>0.25</v>
      </c>
      <c r="C399">
        <v>3.37</v>
      </c>
      <c r="D399">
        <v>0.68</v>
      </c>
    </row>
    <row r="400" spans="1:4" x14ac:dyDescent="0.2">
      <c r="A400" t="s">
        <v>437</v>
      </c>
      <c r="B400">
        <v>2.11</v>
      </c>
      <c r="C400">
        <v>1.1399999999999999</v>
      </c>
      <c r="D400">
        <v>1.57</v>
      </c>
    </row>
    <row r="401" spans="1:4" x14ac:dyDescent="0.2">
      <c r="A401" t="s">
        <v>438</v>
      </c>
      <c r="B401">
        <v>2.17</v>
      </c>
      <c r="C401">
        <v>1.1200000000000001</v>
      </c>
      <c r="D401">
        <v>1.54</v>
      </c>
    </row>
    <row r="402" spans="1:4" x14ac:dyDescent="0.2">
      <c r="A402" t="s">
        <v>439</v>
      </c>
      <c r="B402">
        <v>2.66</v>
      </c>
      <c r="C402">
        <v>1.57</v>
      </c>
      <c r="D402">
        <v>2.65</v>
      </c>
    </row>
    <row r="403" spans="1:4" x14ac:dyDescent="0.2">
      <c r="A403" t="s">
        <v>440</v>
      </c>
      <c r="B403">
        <v>1.97</v>
      </c>
      <c r="C403">
        <v>0.76</v>
      </c>
      <c r="D403">
        <v>2.2400000000000002</v>
      </c>
    </row>
    <row r="404" spans="1:4" x14ac:dyDescent="0.2">
      <c r="A404" t="s">
        <v>441</v>
      </c>
      <c r="B404">
        <v>1.48</v>
      </c>
      <c r="C404">
        <v>0.77</v>
      </c>
      <c r="D404">
        <v>2.61</v>
      </c>
    </row>
    <row r="405" spans="1:4" x14ac:dyDescent="0.2">
      <c r="A405" t="s">
        <v>442</v>
      </c>
      <c r="B405">
        <v>1.61</v>
      </c>
      <c r="C405">
        <v>0.61</v>
      </c>
      <c r="D405">
        <v>2.84</v>
      </c>
    </row>
    <row r="406" spans="1:4" x14ac:dyDescent="0.2">
      <c r="A406" t="s">
        <v>443</v>
      </c>
      <c r="B406">
        <v>2.17</v>
      </c>
      <c r="C406">
        <v>0.95</v>
      </c>
      <c r="D406">
        <v>1.34</v>
      </c>
    </row>
    <row r="407" spans="1:4" x14ac:dyDescent="0.2">
      <c r="A407" t="s">
        <v>444</v>
      </c>
      <c r="B407">
        <v>1.83</v>
      </c>
      <c r="C407">
        <v>0.79</v>
      </c>
      <c r="D407">
        <v>1.34</v>
      </c>
    </row>
    <row r="408" spans="1:4" x14ac:dyDescent="0.2">
      <c r="A408" t="s">
        <v>445</v>
      </c>
      <c r="B408">
        <v>1.94</v>
      </c>
      <c r="C408">
        <v>2.59</v>
      </c>
      <c r="D408">
        <v>1.52</v>
      </c>
    </row>
    <row r="409" spans="1:4" x14ac:dyDescent="0.2">
      <c r="A409" t="s">
        <v>446</v>
      </c>
      <c r="B409">
        <v>0.94</v>
      </c>
      <c r="C409">
        <v>5.72</v>
      </c>
      <c r="D409">
        <v>1.78</v>
      </c>
    </row>
    <row r="410" spans="1:4" x14ac:dyDescent="0.2">
      <c r="A410" t="s">
        <v>447</v>
      </c>
      <c r="B410">
        <v>0.3</v>
      </c>
      <c r="C410">
        <v>4.74</v>
      </c>
      <c r="D410">
        <v>1.24</v>
      </c>
    </row>
    <row r="411" spans="1:4" x14ac:dyDescent="0.2">
      <c r="A411" t="s">
        <v>448</v>
      </c>
      <c r="B411">
        <v>0.56999999999999995</v>
      </c>
      <c r="C411">
        <v>2.0699999999999998</v>
      </c>
      <c r="D411">
        <v>1.67</v>
      </c>
    </row>
    <row r="412" spans="1:4" x14ac:dyDescent="0.2">
      <c r="A412" t="s">
        <v>449</v>
      </c>
      <c r="B412">
        <v>0.7</v>
      </c>
      <c r="C412">
        <v>2.14</v>
      </c>
      <c r="D412">
        <v>1.98</v>
      </c>
    </row>
    <row r="413" spans="1:4" x14ac:dyDescent="0.2">
      <c r="A413" t="s">
        <v>450</v>
      </c>
      <c r="B413">
        <v>0.71</v>
      </c>
      <c r="C413">
        <v>4.62</v>
      </c>
      <c r="D413">
        <v>1.4</v>
      </c>
    </row>
    <row r="414" spans="1:4" x14ac:dyDescent="0.2">
      <c r="A414" t="s">
        <v>451</v>
      </c>
      <c r="B414">
        <v>0.83</v>
      </c>
      <c r="C414">
        <v>4.07</v>
      </c>
      <c r="D414">
        <v>1.35</v>
      </c>
    </row>
    <row r="415" spans="1:4" x14ac:dyDescent="0.2">
      <c r="A415" t="s">
        <v>452</v>
      </c>
      <c r="B415">
        <v>1.19</v>
      </c>
      <c r="C415">
        <v>2.0299999999999998</v>
      </c>
      <c r="D415">
        <v>1.45</v>
      </c>
    </row>
    <row r="416" spans="1:4" x14ac:dyDescent="0.2">
      <c r="A416" t="s">
        <v>453</v>
      </c>
      <c r="B416">
        <v>1.74</v>
      </c>
      <c r="C416">
        <v>4.1100000000000003</v>
      </c>
      <c r="D416">
        <v>1.05</v>
      </c>
    </row>
    <row r="417" spans="1:4" x14ac:dyDescent="0.2">
      <c r="A417" t="s">
        <v>454</v>
      </c>
      <c r="B417">
        <v>2.1800000000000002</v>
      </c>
      <c r="C417">
        <v>3.84</v>
      </c>
      <c r="D417">
        <v>0.39</v>
      </c>
    </row>
    <row r="418" spans="1:4" x14ac:dyDescent="0.2">
      <c r="A418" t="s">
        <v>455</v>
      </c>
      <c r="B418">
        <v>0.95</v>
      </c>
      <c r="C418">
        <v>2.63</v>
      </c>
      <c r="D418">
        <v>0.77</v>
      </c>
    </row>
    <row r="419" spans="1:4" x14ac:dyDescent="0.2">
      <c r="A419" t="s">
        <v>456</v>
      </c>
      <c r="B419">
        <v>0.98</v>
      </c>
      <c r="C419">
        <v>2.9</v>
      </c>
      <c r="D419">
        <v>0.48</v>
      </c>
    </row>
    <row r="420" spans="1:4" x14ac:dyDescent="0.2">
      <c r="A420" t="s">
        <v>457</v>
      </c>
      <c r="B420">
        <v>1.65</v>
      </c>
      <c r="C420">
        <v>2.79</v>
      </c>
      <c r="D420">
        <v>1.46</v>
      </c>
    </row>
    <row r="421" spans="1:4" x14ac:dyDescent="0.2">
      <c r="A421" t="s">
        <v>458</v>
      </c>
      <c r="B421">
        <v>1.77</v>
      </c>
      <c r="C421">
        <v>2.86</v>
      </c>
      <c r="D421">
        <v>1.64</v>
      </c>
    </row>
    <row r="422" spans="1:4" x14ac:dyDescent="0.2">
      <c r="A422" t="s">
        <v>459</v>
      </c>
      <c r="B422">
        <v>0.96</v>
      </c>
      <c r="C422">
        <v>4.18</v>
      </c>
      <c r="D422">
        <v>1.62</v>
      </c>
    </row>
    <row r="423" spans="1:4" x14ac:dyDescent="0.2">
      <c r="A423" t="s">
        <v>460</v>
      </c>
      <c r="B423">
        <v>1.66</v>
      </c>
      <c r="C423">
        <v>2.91</v>
      </c>
      <c r="D423">
        <v>1.1000000000000001</v>
      </c>
    </row>
    <row r="424" spans="1:4" x14ac:dyDescent="0.2">
      <c r="A424" t="s">
        <v>461</v>
      </c>
      <c r="B424">
        <v>1.06</v>
      </c>
      <c r="C424">
        <v>2.71</v>
      </c>
      <c r="D424">
        <v>1.1000000000000001</v>
      </c>
    </row>
    <row r="425" spans="1:4" x14ac:dyDescent="0.2">
      <c r="A425" t="s">
        <v>462</v>
      </c>
      <c r="B425">
        <v>0.24</v>
      </c>
      <c r="C425">
        <v>1.4</v>
      </c>
      <c r="D425">
        <v>0.63</v>
      </c>
    </row>
    <row r="426" spans="1:4" x14ac:dyDescent="0.2">
      <c r="A426" t="s">
        <v>463</v>
      </c>
      <c r="B426">
        <v>0.21</v>
      </c>
      <c r="C426">
        <v>0.49</v>
      </c>
      <c r="D426">
        <v>0.37</v>
      </c>
    </row>
    <row r="427" spans="1:4" x14ac:dyDescent="0.2">
      <c r="A427" t="s">
        <v>464</v>
      </c>
      <c r="B427">
        <v>0.61</v>
      </c>
      <c r="C427">
        <v>2.52</v>
      </c>
      <c r="D427">
        <v>0.49</v>
      </c>
    </row>
    <row r="428" spans="1:4" x14ac:dyDescent="0.2">
      <c r="A428" t="s">
        <v>465</v>
      </c>
      <c r="B428">
        <v>0.51</v>
      </c>
      <c r="C428">
        <v>2.1</v>
      </c>
      <c r="D428">
        <v>0.65</v>
      </c>
    </row>
    <row r="429" spans="1:4" x14ac:dyDescent="0.2">
      <c r="A429" t="s">
        <v>466</v>
      </c>
      <c r="B429">
        <v>1.6</v>
      </c>
      <c r="C429">
        <v>0.63</v>
      </c>
      <c r="D429">
        <v>1.3</v>
      </c>
    </row>
    <row r="430" spans="1:4" x14ac:dyDescent="0.2">
      <c r="A430" t="s">
        <v>467</v>
      </c>
      <c r="B430">
        <v>0.73</v>
      </c>
      <c r="C430">
        <v>2.12</v>
      </c>
      <c r="D430">
        <v>1.45</v>
      </c>
    </row>
    <row r="431" spans="1:4" x14ac:dyDescent="0.2">
      <c r="A431" t="s">
        <v>468</v>
      </c>
      <c r="B431">
        <v>0.47</v>
      </c>
      <c r="C431">
        <v>3.06</v>
      </c>
      <c r="D431">
        <v>1.49</v>
      </c>
    </row>
    <row r="432" spans="1:4" x14ac:dyDescent="0.2">
      <c r="A432" t="s">
        <v>469</v>
      </c>
      <c r="B432">
        <v>0.28999999999999998</v>
      </c>
      <c r="C432">
        <v>2.21</v>
      </c>
      <c r="D432">
        <v>1.42</v>
      </c>
    </row>
    <row r="433" spans="1:4" x14ac:dyDescent="0.2">
      <c r="A433" t="s">
        <v>470</v>
      </c>
      <c r="B433">
        <v>0.27</v>
      </c>
      <c r="C433">
        <v>2.5</v>
      </c>
      <c r="D433">
        <v>2.0299999999999998</v>
      </c>
    </row>
    <row r="434" spans="1:4" x14ac:dyDescent="0.2">
      <c r="A434" t="s">
        <v>471</v>
      </c>
      <c r="B434">
        <v>0.79</v>
      </c>
      <c r="C434">
        <v>2.29</v>
      </c>
      <c r="D434">
        <v>0.91</v>
      </c>
    </row>
    <row r="435" spans="1:4" x14ac:dyDescent="0.2">
      <c r="A435" t="s">
        <v>472</v>
      </c>
      <c r="B435">
        <v>0.42</v>
      </c>
      <c r="C435">
        <v>3.23</v>
      </c>
      <c r="D435">
        <v>0.62</v>
      </c>
    </row>
    <row r="436" spans="1:4" x14ac:dyDescent="0.2">
      <c r="A436" t="s">
        <v>473</v>
      </c>
      <c r="B436">
        <v>0.18</v>
      </c>
      <c r="C436">
        <v>4.18</v>
      </c>
      <c r="D436">
        <v>1.66</v>
      </c>
    </row>
    <row r="437" spans="1:4" x14ac:dyDescent="0.2">
      <c r="A437" t="s">
        <v>474</v>
      </c>
      <c r="B437">
        <v>0.74</v>
      </c>
      <c r="C437">
        <v>3.63</v>
      </c>
      <c r="D437">
        <v>1.7</v>
      </c>
    </row>
    <row r="438" spans="1:4" x14ac:dyDescent="0.2">
      <c r="A438" t="s">
        <v>475</v>
      </c>
      <c r="B438">
        <v>1.4</v>
      </c>
      <c r="C438">
        <v>1.02</v>
      </c>
      <c r="D438">
        <v>1.73</v>
      </c>
    </row>
    <row r="439" spans="1:4" x14ac:dyDescent="0.2">
      <c r="A439" t="s">
        <v>476</v>
      </c>
      <c r="B439">
        <v>1.43</v>
      </c>
      <c r="C439">
        <v>0.84</v>
      </c>
      <c r="D439">
        <v>2.25</v>
      </c>
    </row>
    <row r="440" spans="1:4" x14ac:dyDescent="0.2">
      <c r="A440" t="s">
        <v>477</v>
      </c>
      <c r="B440">
        <v>1.59</v>
      </c>
      <c r="C440">
        <v>3.55</v>
      </c>
      <c r="D440">
        <v>1.62</v>
      </c>
    </row>
    <row r="441" spans="1:4" x14ac:dyDescent="0.2">
      <c r="A441" t="s">
        <v>478</v>
      </c>
      <c r="B441">
        <v>0.22</v>
      </c>
      <c r="C441">
        <v>0.74</v>
      </c>
      <c r="D441">
        <v>1.4</v>
      </c>
    </row>
    <row r="442" spans="1:4" x14ac:dyDescent="0.2">
      <c r="A442" t="s">
        <v>479</v>
      </c>
      <c r="B442">
        <v>1.58</v>
      </c>
      <c r="C442">
        <v>1.61</v>
      </c>
      <c r="D442">
        <v>0.67</v>
      </c>
    </row>
    <row r="443" spans="1:4" x14ac:dyDescent="0.2">
      <c r="A443" t="s">
        <v>480</v>
      </c>
      <c r="B443">
        <v>1.8</v>
      </c>
      <c r="C443">
        <v>2.56</v>
      </c>
      <c r="D443">
        <v>0.86</v>
      </c>
    </row>
    <row r="444" spans="1:4" x14ac:dyDescent="0.2">
      <c r="A444" t="s">
        <v>481</v>
      </c>
      <c r="B444">
        <v>0.64</v>
      </c>
      <c r="C444">
        <v>0.88</v>
      </c>
      <c r="D444">
        <v>1.25</v>
      </c>
    </row>
    <row r="445" spans="1:4" x14ac:dyDescent="0.2">
      <c r="A445" t="s">
        <v>482</v>
      </c>
      <c r="B445">
        <v>0.75</v>
      </c>
      <c r="C445">
        <v>0.8</v>
      </c>
      <c r="D445">
        <v>0.71</v>
      </c>
    </row>
    <row r="446" spans="1:4" x14ac:dyDescent="0.2">
      <c r="A446" t="s">
        <v>483</v>
      </c>
      <c r="B446">
        <v>1.23</v>
      </c>
      <c r="C446">
        <v>0.6</v>
      </c>
      <c r="D446">
        <v>2.2000000000000002</v>
      </c>
    </row>
    <row r="447" spans="1:4" x14ac:dyDescent="0.2">
      <c r="A447" t="s">
        <v>484</v>
      </c>
      <c r="B447">
        <v>0.67</v>
      </c>
      <c r="C447">
        <v>1.98</v>
      </c>
      <c r="D447">
        <v>1.98</v>
      </c>
    </row>
    <row r="448" spans="1:4" x14ac:dyDescent="0.2">
      <c r="A448" t="s">
        <v>485</v>
      </c>
      <c r="B448">
        <v>1.32</v>
      </c>
      <c r="C448">
        <v>3.2</v>
      </c>
      <c r="D448">
        <v>0.99</v>
      </c>
    </row>
    <row r="449" spans="1:4" x14ac:dyDescent="0.2">
      <c r="A449" t="s">
        <v>486</v>
      </c>
      <c r="B449">
        <v>0.81</v>
      </c>
      <c r="C449">
        <v>2.25</v>
      </c>
      <c r="D449">
        <v>1.22</v>
      </c>
    </row>
    <row r="450" spans="1:4" x14ac:dyDescent="0.2">
      <c r="A450" t="s">
        <v>487</v>
      </c>
      <c r="B450">
        <v>0.48</v>
      </c>
      <c r="C450">
        <v>0.56000000000000005</v>
      </c>
      <c r="D450">
        <v>1.9</v>
      </c>
    </row>
    <row r="451" spans="1:4" x14ac:dyDescent="0.2">
      <c r="A451" t="s">
        <v>488</v>
      </c>
      <c r="B451">
        <v>0.35</v>
      </c>
      <c r="C451">
        <v>0.7</v>
      </c>
      <c r="D451">
        <v>1.58</v>
      </c>
    </row>
    <row r="452" spans="1:4" x14ac:dyDescent="0.2">
      <c r="A452" t="s">
        <v>489</v>
      </c>
      <c r="B452">
        <v>0.3</v>
      </c>
      <c r="C452">
        <v>2.5</v>
      </c>
      <c r="D452">
        <v>1.81</v>
      </c>
    </row>
    <row r="453" spans="1:4" x14ac:dyDescent="0.2">
      <c r="A453" t="s">
        <v>490</v>
      </c>
      <c r="B453">
        <v>1.28</v>
      </c>
      <c r="C453">
        <v>1.1399999999999999</v>
      </c>
      <c r="D453">
        <v>2.99</v>
      </c>
    </row>
    <row r="454" spans="1:4" x14ac:dyDescent="0.2">
      <c r="A454" t="s">
        <v>491</v>
      </c>
      <c r="B454">
        <v>0.68</v>
      </c>
      <c r="C454">
        <v>0.64</v>
      </c>
      <c r="D454">
        <v>1.24</v>
      </c>
    </row>
    <row r="455" spans="1:4" x14ac:dyDescent="0.2">
      <c r="A455" t="s">
        <v>492</v>
      </c>
      <c r="B455">
        <v>0.37</v>
      </c>
      <c r="C455">
        <v>0.91</v>
      </c>
      <c r="D455">
        <v>1.06</v>
      </c>
    </row>
    <row r="456" spans="1:4" x14ac:dyDescent="0.2">
      <c r="A456" t="s">
        <v>493</v>
      </c>
      <c r="B456">
        <v>0.35</v>
      </c>
      <c r="C456">
        <v>0.38</v>
      </c>
      <c r="D456">
        <v>1.29</v>
      </c>
    </row>
    <row r="457" spans="1:4" x14ac:dyDescent="0.2">
      <c r="A457" t="s">
        <v>494</v>
      </c>
      <c r="B457">
        <v>0.55000000000000004</v>
      </c>
      <c r="C457">
        <v>0.56000000000000005</v>
      </c>
      <c r="D457">
        <v>0.23</v>
      </c>
    </row>
    <row r="458" spans="1:4" x14ac:dyDescent="0.2">
      <c r="A458" t="s">
        <v>495</v>
      </c>
      <c r="B458">
        <v>0.28999999999999998</v>
      </c>
      <c r="C458">
        <v>1.66</v>
      </c>
      <c r="D458">
        <v>0.46</v>
      </c>
    </row>
    <row r="459" spans="1:4" x14ac:dyDescent="0.2">
      <c r="A459" t="s">
        <v>496</v>
      </c>
      <c r="B459">
        <v>0.78</v>
      </c>
      <c r="C459">
        <v>4.7300000000000004</v>
      </c>
      <c r="D459">
        <v>0.89</v>
      </c>
    </row>
    <row r="460" spans="1:4" x14ac:dyDescent="0.2">
      <c r="A460" t="s">
        <v>497</v>
      </c>
      <c r="B460">
        <v>0.33</v>
      </c>
      <c r="C460">
        <v>3.51</v>
      </c>
      <c r="D460">
        <v>0.47</v>
      </c>
    </row>
    <row r="461" spans="1:4" x14ac:dyDescent="0.2">
      <c r="A461" t="s">
        <v>498</v>
      </c>
      <c r="B461">
        <v>0.66</v>
      </c>
      <c r="C461">
        <v>1.02</v>
      </c>
      <c r="D461">
        <v>0.47</v>
      </c>
    </row>
    <row r="462" spans="1:4" x14ac:dyDescent="0.2">
      <c r="A462" t="s">
        <v>499</v>
      </c>
      <c r="B462">
        <v>0.82</v>
      </c>
      <c r="C462">
        <v>3.57</v>
      </c>
      <c r="D462">
        <v>0.27</v>
      </c>
    </row>
    <row r="463" spans="1:4" x14ac:dyDescent="0.2">
      <c r="A463" t="s">
        <v>500</v>
      </c>
      <c r="B463">
        <v>0.65</v>
      </c>
      <c r="C463">
        <v>0.59</v>
      </c>
      <c r="D463">
        <v>0.36</v>
      </c>
    </row>
    <row r="464" spans="1:4" x14ac:dyDescent="0.2">
      <c r="A464" t="s">
        <v>501</v>
      </c>
      <c r="B464">
        <v>1.23</v>
      </c>
      <c r="C464">
        <v>3.97</v>
      </c>
      <c r="D464">
        <v>0.88</v>
      </c>
    </row>
    <row r="465" spans="1:4" x14ac:dyDescent="0.2">
      <c r="A465" t="s">
        <v>502</v>
      </c>
      <c r="B465">
        <v>1.26</v>
      </c>
      <c r="C465">
        <v>4.3899999999999997</v>
      </c>
      <c r="D465">
        <v>0.83</v>
      </c>
    </row>
    <row r="466" spans="1:4" x14ac:dyDescent="0.2">
      <c r="A466" t="s">
        <v>503</v>
      </c>
      <c r="B466">
        <v>0.2</v>
      </c>
      <c r="C466">
        <v>3.18</v>
      </c>
      <c r="D466">
        <v>0.65</v>
      </c>
    </row>
    <row r="467" spans="1:4" x14ac:dyDescent="0.2">
      <c r="A467" t="s">
        <v>504</v>
      </c>
      <c r="B467">
        <v>0.87</v>
      </c>
      <c r="C467">
        <v>4.32</v>
      </c>
      <c r="D467">
        <v>1.99</v>
      </c>
    </row>
    <row r="468" spans="1:4" x14ac:dyDescent="0.2">
      <c r="A468" t="s">
        <v>505</v>
      </c>
      <c r="B468">
        <v>0.34</v>
      </c>
      <c r="C468">
        <v>4.29</v>
      </c>
      <c r="D468">
        <v>1.43</v>
      </c>
    </row>
    <row r="469" spans="1:4" x14ac:dyDescent="0.2">
      <c r="A469" t="s">
        <v>506</v>
      </c>
      <c r="B469">
        <v>1.35</v>
      </c>
      <c r="C469">
        <v>3.93</v>
      </c>
      <c r="D469">
        <v>0.46</v>
      </c>
    </row>
    <row r="470" spans="1:4" x14ac:dyDescent="0.2">
      <c r="A470" t="s">
        <v>507</v>
      </c>
      <c r="B470">
        <v>0.56999999999999995</v>
      </c>
      <c r="C470">
        <v>2.91</v>
      </c>
      <c r="D470">
        <v>0.57999999999999996</v>
      </c>
    </row>
    <row r="471" spans="1:4" x14ac:dyDescent="0.2">
      <c r="A471" t="s">
        <v>508</v>
      </c>
      <c r="B471">
        <v>0.4</v>
      </c>
      <c r="C471">
        <v>1</v>
      </c>
      <c r="D471">
        <v>1.23</v>
      </c>
    </row>
    <row r="472" spans="1:4" x14ac:dyDescent="0.2">
      <c r="A472" t="s">
        <v>509</v>
      </c>
      <c r="B472">
        <v>0.4</v>
      </c>
      <c r="C472">
        <v>3.52</v>
      </c>
      <c r="D472">
        <v>1.26</v>
      </c>
    </row>
    <row r="473" spans="1:4" x14ac:dyDescent="0.2">
      <c r="A473" t="s">
        <v>510</v>
      </c>
      <c r="B473">
        <v>1.82</v>
      </c>
      <c r="C473">
        <v>0.74</v>
      </c>
      <c r="D473">
        <v>2.2200000000000002</v>
      </c>
    </row>
    <row r="474" spans="1:4" x14ac:dyDescent="0.2">
      <c r="A474" t="s">
        <v>511</v>
      </c>
      <c r="B474">
        <v>1.44</v>
      </c>
      <c r="C474">
        <v>1.78</v>
      </c>
      <c r="D474">
        <v>0.7</v>
      </c>
    </row>
    <row r="475" spans="1:4" x14ac:dyDescent="0.2">
      <c r="A475" t="s">
        <v>512</v>
      </c>
      <c r="B475">
        <v>0.75</v>
      </c>
      <c r="C475">
        <v>1.91</v>
      </c>
      <c r="D475">
        <v>0.56000000000000005</v>
      </c>
    </row>
    <row r="476" spans="1:4" x14ac:dyDescent="0.2">
      <c r="A476" t="s">
        <v>513</v>
      </c>
      <c r="B476">
        <v>1.47</v>
      </c>
      <c r="C476">
        <v>1.8</v>
      </c>
      <c r="D476">
        <v>0.47</v>
      </c>
    </row>
    <row r="477" spans="1:4" x14ac:dyDescent="0.2">
      <c r="A477" t="s">
        <v>514</v>
      </c>
      <c r="B477">
        <v>0.86</v>
      </c>
      <c r="C477">
        <v>3.04</v>
      </c>
      <c r="D477">
        <v>0.84</v>
      </c>
    </row>
    <row r="478" spans="1:4" x14ac:dyDescent="0.2">
      <c r="A478" t="s">
        <v>515</v>
      </c>
      <c r="B478">
        <v>0.61</v>
      </c>
      <c r="C478">
        <v>5.42</v>
      </c>
      <c r="D478">
        <v>0.68</v>
      </c>
    </row>
    <row r="479" spans="1:4" x14ac:dyDescent="0.2">
      <c r="A479" t="s">
        <v>516</v>
      </c>
      <c r="B479">
        <v>1.77</v>
      </c>
      <c r="C479">
        <v>1.66</v>
      </c>
      <c r="D479">
        <v>0.46</v>
      </c>
    </row>
    <row r="480" spans="1:4" x14ac:dyDescent="0.2">
      <c r="A480" t="s">
        <v>517</v>
      </c>
      <c r="B480">
        <v>1.94</v>
      </c>
      <c r="C480">
        <v>4.4000000000000004</v>
      </c>
      <c r="D480">
        <v>0.28000000000000003</v>
      </c>
    </row>
    <row r="481" spans="1:4" x14ac:dyDescent="0.2">
      <c r="A481" t="s">
        <v>518</v>
      </c>
      <c r="B481">
        <v>0.37</v>
      </c>
      <c r="C481">
        <v>1.1200000000000001</v>
      </c>
      <c r="D481">
        <v>0.44</v>
      </c>
    </row>
    <row r="482" spans="1:4" x14ac:dyDescent="0.2">
      <c r="A482" t="s">
        <v>519</v>
      </c>
      <c r="B482">
        <v>0.24</v>
      </c>
      <c r="C482">
        <v>1.1599999999999999</v>
      </c>
      <c r="D482">
        <v>0.66</v>
      </c>
    </row>
    <row r="483" spans="1:4" x14ac:dyDescent="0.2">
      <c r="A483" t="s">
        <v>520</v>
      </c>
      <c r="B483">
        <v>0.8</v>
      </c>
      <c r="C483">
        <v>1.04</v>
      </c>
      <c r="D483">
        <v>0.53</v>
      </c>
    </row>
    <row r="484" spans="1:4" x14ac:dyDescent="0.2">
      <c r="A484" t="s">
        <v>521</v>
      </c>
      <c r="B484">
        <v>0.56000000000000005</v>
      </c>
      <c r="C484">
        <v>1.21</v>
      </c>
      <c r="D484">
        <v>1.52</v>
      </c>
    </row>
    <row r="485" spans="1:4" x14ac:dyDescent="0.2">
      <c r="A485" t="s">
        <v>522</v>
      </c>
      <c r="B485">
        <v>1.1499999999999999</v>
      </c>
      <c r="C485">
        <v>1.82</v>
      </c>
      <c r="D485">
        <v>1.55</v>
      </c>
    </row>
    <row r="486" spans="1:4" x14ac:dyDescent="0.2">
      <c r="A486" t="s">
        <v>523</v>
      </c>
      <c r="B486">
        <v>1.43</v>
      </c>
      <c r="C486">
        <v>3.76</v>
      </c>
      <c r="D486">
        <v>1.03</v>
      </c>
    </row>
    <row r="487" spans="1:4" x14ac:dyDescent="0.2">
      <c r="A487" t="s">
        <v>524</v>
      </c>
      <c r="B487">
        <v>0.17</v>
      </c>
      <c r="C487">
        <v>1.04</v>
      </c>
      <c r="D487">
        <v>0.32</v>
      </c>
    </row>
    <row r="488" spans="1:4" x14ac:dyDescent="0.2">
      <c r="A488" t="s">
        <v>525</v>
      </c>
      <c r="B488">
        <v>0.27</v>
      </c>
      <c r="C488">
        <v>3.53</v>
      </c>
      <c r="D488">
        <v>0.39</v>
      </c>
    </row>
    <row r="489" spans="1:4" x14ac:dyDescent="0.2">
      <c r="A489" t="s">
        <v>526</v>
      </c>
      <c r="B489">
        <v>1.89</v>
      </c>
      <c r="C489">
        <v>1</v>
      </c>
      <c r="D489">
        <v>1.44</v>
      </c>
    </row>
    <row r="490" spans="1:4" x14ac:dyDescent="0.2">
      <c r="A490" t="s">
        <v>527</v>
      </c>
      <c r="B490">
        <v>2.16</v>
      </c>
      <c r="C490">
        <v>0.55000000000000004</v>
      </c>
      <c r="D490">
        <v>2.5299999999999998</v>
      </c>
    </row>
    <row r="491" spans="1:4" x14ac:dyDescent="0.2">
      <c r="A491" t="s">
        <v>528</v>
      </c>
      <c r="B491">
        <v>1.3</v>
      </c>
      <c r="C491">
        <v>0.71</v>
      </c>
      <c r="D491">
        <v>2.56</v>
      </c>
    </row>
    <row r="492" spans="1:4" x14ac:dyDescent="0.2">
      <c r="A492" t="s">
        <v>529</v>
      </c>
      <c r="B492">
        <v>1.91</v>
      </c>
      <c r="C492">
        <v>0.87</v>
      </c>
      <c r="D492">
        <v>1.51</v>
      </c>
    </row>
    <row r="493" spans="1:4" x14ac:dyDescent="0.2">
      <c r="A493" t="s">
        <v>530</v>
      </c>
      <c r="B493">
        <v>0.94</v>
      </c>
      <c r="C493">
        <v>5.51</v>
      </c>
      <c r="D493">
        <v>1.54</v>
      </c>
    </row>
    <row r="494" spans="1:4" x14ac:dyDescent="0.2">
      <c r="A494" t="s">
        <v>531</v>
      </c>
      <c r="B494">
        <v>0.48</v>
      </c>
      <c r="C494">
        <v>1.6</v>
      </c>
      <c r="D494">
        <v>1.98</v>
      </c>
    </row>
    <row r="495" spans="1:4" x14ac:dyDescent="0.2">
      <c r="A495" t="s">
        <v>532</v>
      </c>
      <c r="B495">
        <v>0.64</v>
      </c>
      <c r="C495">
        <v>4.3099999999999996</v>
      </c>
      <c r="D495">
        <v>1.86</v>
      </c>
    </row>
    <row r="496" spans="1:4" x14ac:dyDescent="0.2">
      <c r="A496" t="s">
        <v>533</v>
      </c>
      <c r="B496">
        <v>1.77</v>
      </c>
      <c r="C496">
        <v>4.18</v>
      </c>
      <c r="D496">
        <v>0.61</v>
      </c>
    </row>
    <row r="497" spans="1:4" x14ac:dyDescent="0.2">
      <c r="A497" t="s">
        <v>534</v>
      </c>
      <c r="B497">
        <v>0.72</v>
      </c>
      <c r="C497">
        <v>3.37</v>
      </c>
      <c r="D497">
        <v>0.66</v>
      </c>
    </row>
    <row r="498" spans="1:4" x14ac:dyDescent="0.2">
      <c r="A498" t="s">
        <v>535</v>
      </c>
      <c r="B498">
        <v>1.34</v>
      </c>
      <c r="C498">
        <v>3.34</v>
      </c>
      <c r="D498">
        <v>1.59</v>
      </c>
    </row>
    <row r="499" spans="1:4" x14ac:dyDescent="0.2">
      <c r="A499" t="s">
        <v>536</v>
      </c>
      <c r="B499">
        <v>1.9</v>
      </c>
      <c r="C499">
        <v>2.91</v>
      </c>
      <c r="D499">
        <v>0.71</v>
      </c>
    </row>
    <row r="500" spans="1:4" x14ac:dyDescent="0.2">
      <c r="A500" t="s">
        <v>537</v>
      </c>
      <c r="B500">
        <v>0.64</v>
      </c>
      <c r="C500">
        <v>1.75</v>
      </c>
      <c r="D500">
        <v>0.89</v>
      </c>
    </row>
    <row r="501" spans="1:4" x14ac:dyDescent="0.2">
      <c r="A501" t="s">
        <v>538</v>
      </c>
      <c r="B501">
        <v>0.8</v>
      </c>
      <c r="C501">
        <v>2.0299999999999998</v>
      </c>
      <c r="D501">
        <v>0.53</v>
      </c>
    </row>
    <row r="502" spans="1:4" x14ac:dyDescent="0.2">
      <c r="A502" t="s">
        <v>539</v>
      </c>
      <c r="B502">
        <v>1.03</v>
      </c>
      <c r="C502">
        <v>2.68</v>
      </c>
      <c r="D502">
        <v>1.1399999999999999</v>
      </c>
    </row>
    <row r="503" spans="1:4" x14ac:dyDescent="0.2">
      <c r="A503" t="s">
        <v>540</v>
      </c>
      <c r="B503">
        <v>0.16</v>
      </c>
      <c r="C503">
        <v>2.64</v>
      </c>
      <c r="D503">
        <v>1.1499999999999999</v>
      </c>
    </row>
    <row r="504" spans="1:4" x14ac:dyDescent="0.2">
      <c r="A504" t="s">
        <v>541</v>
      </c>
      <c r="B504">
        <v>0.22</v>
      </c>
      <c r="C504">
        <v>3.76</v>
      </c>
      <c r="D504">
        <v>1.59</v>
      </c>
    </row>
    <row r="505" spans="1:4" x14ac:dyDescent="0.2">
      <c r="A505" t="s">
        <v>542</v>
      </c>
      <c r="B505">
        <v>1.26</v>
      </c>
      <c r="C505">
        <v>1.0900000000000001</v>
      </c>
      <c r="D505">
        <v>1.72</v>
      </c>
    </row>
    <row r="506" spans="1:4" x14ac:dyDescent="0.2">
      <c r="A506" t="s">
        <v>543</v>
      </c>
      <c r="B506">
        <v>1.62</v>
      </c>
      <c r="C506">
        <v>1.4</v>
      </c>
      <c r="D506">
        <v>0.84</v>
      </c>
    </row>
    <row r="507" spans="1:4" x14ac:dyDescent="0.2">
      <c r="A507" t="s">
        <v>544</v>
      </c>
      <c r="B507">
        <v>0.54</v>
      </c>
      <c r="C507">
        <v>0.98</v>
      </c>
      <c r="D507">
        <v>0.92</v>
      </c>
    </row>
    <row r="508" spans="1:4" x14ac:dyDescent="0.2">
      <c r="A508" t="s">
        <v>545</v>
      </c>
      <c r="B508">
        <v>1.35</v>
      </c>
      <c r="C508">
        <v>3.06</v>
      </c>
      <c r="D508">
        <v>0.81</v>
      </c>
    </row>
    <row r="509" spans="1:4" x14ac:dyDescent="0.2">
      <c r="A509" t="s">
        <v>546</v>
      </c>
      <c r="B509">
        <v>0.5</v>
      </c>
      <c r="C509">
        <v>0.59</v>
      </c>
      <c r="D509">
        <v>1.64</v>
      </c>
    </row>
    <row r="510" spans="1:4" x14ac:dyDescent="0.2">
      <c r="A510" t="s">
        <v>547</v>
      </c>
      <c r="B510">
        <v>0.66</v>
      </c>
      <c r="C510">
        <v>0.71</v>
      </c>
      <c r="D510">
        <v>1.2</v>
      </c>
    </row>
    <row r="511" spans="1:4" x14ac:dyDescent="0.2">
      <c r="A511" t="s">
        <v>548</v>
      </c>
      <c r="B511">
        <v>0.68</v>
      </c>
      <c r="C511">
        <v>4.29</v>
      </c>
      <c r="D511">
        <v>0.71</v>
      </c>
    </row>
    <row r="512" spans="1:4" x14ac:dyDescent="0.2">
      <c r="A512" t="s">
        <v>549</v>
      </c>
      <c r="B512">
        <v>0.51</v>
      </c>
      <c r="C512">
        <v>4.5199999999999996</v>
      </c>
      <c r="D512">
        <v>0.73</v>
      </c>
    </row>
    <row r="513" spans="1:4" x14ac:dyDescent="0.2">
      <c r="A513" t="s">
        <v>550</v>
      </c>
      <c r="B513">
        <v>2.1800000000000002</v>
      </c>
      <c r="C513">
        <v>2.78</v>
      </c>
      <c r="D513">
        <v>0.62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6249-8E37-E443-8D74-5438495F12CE}">
  <dimension ref="A1:E513"/>
  <sheetViews>
    <sheetView workbookViewId="0">
      <selection sqref="A1:E513"/>
    </sheetView>
  </sheetViews>
  <sheetFormatPr baseColWidth="10" defaultRowHeight="16" outlineLevelCol="2" x14ac:dyDescent="0.2"/>
  <cols>
    <col min="1" max="1" width="10.83203125" outlineLevel="2"/>
  </cols>
  <sheetData>
    <row r="1" spans="1:5" x14ac:dyDescent="0.2">
      <c r="A1" t="s">
        <v>0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 t="s">
        <v>39</v>
      </c>
      <c r="B2">
        <v>3.42</v>
      </c>
      <c r="C2">
        <v>4.97</v>
      </c>
      <c r="D2">
        <v>12.25</v>
      </c>
      <c r="E2">
        <v>4.62</v>
      </c>
    </row>
    <row r="3" spans="1:5" x14ac:dyDescent="0.2">
      <c r="A3" t="s">
        <v>40</v>
      </c>
      <c r="B3">
        <v>4.1100000000000003</v>
      </c>
      <c r="C3">
        <v>4.79</v>
      </c>
      <c r="D3">
        <v>12.56</v>
      </c>
      <c r="E3">
        <v>4.87</v>
      </c>
    </row>
    <row r="4" spans="1:5" x14ac:dyDescent="0.2">
      <c r="A4" t="s">
        <v>41</v>
      </c>
      <c r="B4">
        <v>3.85</v>
      </c>
      <c r="C4">
        <v>4.76</v>
      </c>
      <c r="D4">
        <v>12.81</v>
      </c>
      <c r="E4">
        <v>4.8099999999999996</v>
      </c>
    </row>
    <row r="5" spans="1:5" x14ac:dyDescent="0.2">
      <c r="A5" t="s">
        <v>42</v>
      </c>
      <c r="B5">
        <v>3.74</v>
      </c>
      <c r="C5">
        <v>4.82</v>
      </c>
      <c r="D5">
        <v>12.58</v>
      </c>
      <c r="E5">
        <v>5.0999999999999996</v>
      </c>
    </row>
    <row r="6" spans="1:5" x14ac:dyDescent="0.2">
      <c r="A6" t="s">
        <v>43</v>
      </c>
      <c r="B6">
        <v>4.67</v>
      </c>
      <c r="C6">
        <v>4.54</v>
      </c>
      <c r="D6">
        <v>12.42</v>
      </c>
      <c r="E6">
        <v>6.08</v>
      </c>
    </row>
    <row r="7" spans="1:5" x14ac:dyDescent="0.2">
      <c r="A7" t="s">
        <v>44</v>
      </c>
      <c r="B7">
        <v>4.34</v>
      </c>
      <c r="C7">
        <v>4.55</v>
      </c>
      <c r="D7">
        <v>13.35</v>
      </c>
      <c r="E7">
        <v>3.85</v>
      </c>
    </row>
    <row r="8" spans="1:5" x14ac:dyDescent="0.2">
      <c r="A8" t="s">
        <v>45</v>
      </c>
      <c r="B8">
        <v>4.51</v>
      </c>
      <c r="C8">
        <v>4.53</v>
      </c>
      <c r="D8">
        <v>12.59</v>
      </c>
      <c r="E8">
        <v>5.76</v>
      </c>
    </row>
    <row r="9" spans="1:5" x14ac:dyDescent="0.2">
      <c r="A9" t="s">
        <v>46</v>
      </c>
      <c r="B9">
        <v>3.89</v>
      </c>
      <c r="C9">
        <v>4.63</v>
      </c>
      <c r="D9">
        <v>13.17</v>
      </c>
      <c r="E9">
        <v>5.29</v>
      </c>
    </row>
    <row r="10" spans="1:5" x14ac:dyDescent="0.2">
      <c r="A10" t="s">
        <v>47</v>
      </c>
      <c r="B10">
        <v>4</v>
      </c>
      <c r="C10">
        <v>4.6500000000000004</v>
      </c>
      <c r="D10">
        <v>13.37</v>
      </c>
      <c r="E10">
        <v>5.34</v>
      </c>
    </row>
    <row r="11" spans="1:5" x14ac:dyDescent="0.2">
      <c r="A11" t="s">
        <v>48</v>
      </c>
      <c r="B11">
        <v>4.0199999999999996</v>
      </c>
      <c r="C11">
        <v>4.58</v>
      </c>
      <c r="D11">
        <v>13.55</v>
      </c>
      <c r="E11">
        <v>4.28</v>
      </c>
    </row>
    <row r="12" spans="1:5" x14ac:dyDescent="0.2">
      <c r="A12" t="s">
        <v>49</v>
      </c>
      <c r="B12">
        <v>3.99</v>
      </c>
      <c r="C12">
        <v>4.5599999999999996</v>
      </c>
      <c r="D12">
        <v>13.81</v>
      </c>
      <c r="E12">
        <v>5.36</v>
      </c>
    </row>
    <row r="13" spans="1:5" x14ac:dyDescent="0.2">
      <c r="A13" t="s">
        <v>50</v>
      </c>
      <c r="B13">
        <v>3.41</v>
      </c>
      <c r="C13">
        <v>4.74</v>
      </c>
      <c r="D13">
        <v>13.53</v>
      </c>
      <c r="E13">
        <v>4.5</v>
      </c>
    </row>
    <row r="14" spans="1:5" x14ac:dyDescent="0.2">
      <c r="A14" t="s">
        <v>51</v>
      </c>
      <c r="B14">
        <v>3.98</v>
      </c>
      <c r="C14">
        <v>4.7</v>
      </c>
      <c r="D14">
        <v>12.83</v>
      </c>
      <c r="E14">
        <v>5.74</v>
      </c>
    </row>
    <row r="15" spans="1:5" x14ac:dyDescent="0.2">
      <c r="A15" t="s">
        <v>52</v>
      </c>
      <c r="B15">
        <v>4.2300000000000004</v>
      </c>
      <c r="C15">
        <v>4.5999999999999996</v>
      </c>
      <c r="D15">
        <v>13.26</v>
      </c>
      <c r="E15">
        <v>5.82</v>
      </c>
    </row>
    <row r="16" spans="1:5" x14ac:dyDescent="0.2">
      <c r="A16" t="s">
        <v>53</v>
      </c>
      <c r="B16">
        <v>3.92</v>
      </c>
      <c r="C16">
        <v>4.67</v>
      </c>
      <c r="D16">
        <v>13.12</v>
      </c>
      <c r="E16">
        <v>5.57</v>
      </c>
    </row>
    <row r="17" spans="1:5" x14ac:dyDescent="0.2">
      <c r="A17" t="s">
        <v>54</v>
      </c>
      <c r="B17">
        <v>2.5499999999999998</v>
      </c>
      <c r="C17">
        <v>5</v>
      </c>
      <c r="D17">
        <v>13.25</v>
      </c>
      <c r="E17">
        <v>3.85</v>
      </c>
    </row>
    <row r="18" spans="1:5" x14ac:dyDescent="0.2">
      <c r="A18" t="s">
        <v>55</v>
      </c>
      <c r="B18">
        <v>5.13</v>
      </c>
      <c r="C18">
        <v>4.57</v>
      </c>
      <c r="D18">
        <v>12.24</v>
      </c>
      <c r="E18">
        <v>6.17</v>
      </c>
    </row>
    <row r="19" spans="1:5" x14ac:dyDescent="0.2">
      <c r="A19" t="s">
        <v>56</v>
      </c>
      <c r="B19">
        <v>5.1100000000000003</v>
      </c>
      <c r="C19">
        <v>4.47</v>
      </c>
      <c r="D19">
        <v>12.78</v>
      </c>
      <c r="E19">
        <v>6.27</v>
      </c>
    </row>
    <row r="20" spans="1:5" x14ac:dyDescent="0.2">
      <c r="A20" t="s">
        <v>57</v>
      </c>
      <c r="B20">
        <v>5.08</v>
      </c>
      <c r="C20">
        <v>4.33</v>
      </c>
      <c r="D20">
        <v>12.83</v>
      </c>
      <c r="E20">
        <v>6.61</v>
      </c>
    </row>
    <row r="21" spans="1:5" x14ac:dyDescent="0.2">
      <c r="A21" t="s">
        <v>58</v>
      </c>
      <c r="B21">
        <v>4.3899999999999997</v>
      </c>
      <c r="C21">
        <v>4.55</v>
      </c>
      <c r="D21">
        <v>12.95</v>
      </c>
      <c r="E21">
        <v>5.6</v>
      </c>
    </row>
    <row r="22" spans="1:5" x14ac:dyDescent="0.2">
      <c r="A22" t="s">
        <v>59</v>
      </c>
      <c r="B22">
        <v>4.38</v>
      </c>
      <c r="C22">
        <v>4.5</v>
      </c>
      <c r="D22">
        <v>13.32</v>
      </c>
      <c r="E22">
        <v>6.18</v>
      </c>
    </row>
    <row r="23" spans="1:5" x14ac:dyDescent="0.2">
      <c r="A23" t="s">
        <v>60</v>
      </c>
      <c r="B23">
        <v>4.03</v>
      </c>
      <c r="C23">
        <v>4.55</v>
      </c>
      <c r="D23">
        <v>14.19</v>
      </c>
      <c r="E23">
        <v>5</v>
      </c>
    </row>
    <row r="24" spans="1:5" x14ac:dyDescent="0.2">
      <c r="A24" t="s">
        <v>61</v>
      </c>
      <c r="B24">
        <v>4.5199999999999996</v>
      </c>
      <c r="C24">
        <v>4.43</v>
      </c>
      <c r="D24">
        <v>13.44</v>
      </c>
      <c r="E24">
        <v>6.44</v>
      </c>
    </row>
    <row r="25" spans="1:5" x14ac:dyDescent="0.2">
      <c r="A25" t="s">
        <v>62</v>
      </c>
      <c r="B25">
        <v>3.72</v>
      </c>
      <c r="C25">
        <v>4.62</v>
      </c>
      <c r="D25">
        <v>14.21</v>
      </c>
      <c r="E25">
        <v>5.59</v>
      </c>
    </row>
    <row r="26" spans="1:5" x14ac:dyDescent="0.2">
      <c r="A26" t="s">
        <v>63</v>
      </c>
      <c r="B26">
        <v>4.84</v>
      </c>
      <c r="C26">
        <v>4.38</v>
      </c>
      <c r="D26">
        <v>12.92</v>
      </c>
      <c r="E26">
        <v>6.42</v>
      </c>
    </row>
    <row r="27" spans="1:5" x14ac:dyDescent="0.2">
      <c r="A27" t="s">
        <v>64</v>
      </c>
      <c r="B27">
        <v>4.68</v>
      </c>
      <c r="C27">
        <v>4.42</v>
      </c>
      <c r="D27">
        <v>12.96</v>
      </c>
      <c r="E27">
        <v>5.85</v>
      </c>
    </row>
    <row r="28" spans="1:5" x14ac:dyDescent="0.2">
      <c r="A28" t="s">
        <v>65</v>
      </c>
      <c r="B28">
        <v>4.6100000000000003</v>
      </c>
      <c r="C28">
        <v>4.37</v>
      </c>
      <c r="D28">
        <v>13.65</v>
      </c>
      <c r="E28">
        <v>4.72</v>
      </c>
    </row>
    <row r="29" spans="1:5" x14ac:dyDescent="0.2">
      <c r="A29" t="s">
        <v>66</v>
      </c>
      <c r="B29">
        <v>4.2300000000000004</v>
      </c>
      <c r="C29">
        <v>4.53</v>
      </c>
      <c r="D29">
        <v>12.75</v>
      </c>
      <c r="E29">
        <v>6.26</v>
      </c>
    </row>
    <row r="30" spans="1:5" x14ac:dyDescent="0.2">
      <c r="A30" t="s">
        <v>67</v>
      </c>
      <c r="B30">
        <v>4.26</v>
      </c>
      <c r="C30">
        <v>4.5599999999999996</v>
      </c>
      <c r="D30">
        <v>13.96</v>
      </c>
      <c r="E30">
        <v>5.76</v>
      </c>
    </row>
    <row r="31" spans="1:5" x14ac:dyDescent="0.2">
      <c r="A31" t="s">
        <v>68</v>
      </c>
      <c r="B31">
        <v>4.03</v>
      </c>
      <c r="C31">
        <v>4.63</v>
      </c>
      <c r="D31">
        <v>14.09</v>
      </c>
      <c r="E31">
        <v>5.69</v>
      </c>
    </row>
    <row r="32" spans="1:5" x14ac:dyDescent="0.2">
      <c r="A32" t="s">
        <v>69</v>
      </c>
      <c r="B32">
        <v>4.6900000000000004</v>
      </c>
      <c r="C32">
        <v>4.4000000000000004</v>
      </c>
      <c r="D32">
        <v>13.53</v>
      </c>
      <c r="E32">
        <v>6.46</v>
      </c>
    </row>
    <row r="33" spans="1:5" x14ac:dyDescent="0.2">
      <c r="A33" t="s">
        <v>70</v>
      </c>
      <c r="B33">
        <v>3.48</v>
      </c>
      <c r="C33">
        <v>4.79</v>
      </c>
      <c r="D33">
        <v>13.66</v>
      </c>
      <c r="E33">
        <v>5.41</v>
      </c>
    </row>
    <row r="34" spans="1:5" x14ac:dyDescent="0.2">
      <c r="A34" t="s">
        <v>71</v>
      </c>
      <c r="B34">
        <v>4.8499999999999996</v>
      </c>
      <c r="C34">
        <v>4.49</v>
      </c>
      <c r="D34">
        <v>14.1</v>
      </c>
      <c r="E34">
        <v>5.94</v>
      </c>
    </row>
    <row r="35" spans="1:5" x14ac:dyDescent="0.2">
      <c r="A35" t="s">
        <v>72</v>
      </c>
      <c r="B35">
        <v>4.7300000000000004</v>
      </c>
      <c r="C35">
        <v>4.45</v>
      </c>
      <c r="D35">
        <v>14.22</v>
      </c>
      <c r="E35">
        <v>4.8499999999999996</v>
      </c>
    </row>
    <row r="36" spans="1:5" x14ac:dyDescent="0.2">
      <c r="A36" t="s">
        <v>73</v>
      </c>
      <c r="B36">
        <v>4.74</v>
      </c>
      <c r="C36">
        <v>4.32</v>
      </c>
      <c r="D36">
        <v>14.16</v>
      </c>
      <c r="E36">
        <v>6.4</v>
      </c>
    </row>
    <row r="37" spans="1:5" x14ac:dyDescent="0.2">
      <c r="A37" t="s">
        <v>74</v>
      </c>
      <c r="B37">
        <v>3.97</v>
      </c>
      <c r="C37">
        <v>4.5999999999999996</v>
      </c>
      <c r="D37">
        <v>14.56</v>
      </c>
      <c r="E37">
        <v>3.1</v>
      </c>
    </row>
    <row r="38" spans="1:5" x14ac:dyDescent="0.2">
      <c r="A38" t="s">
        <v>75</v>
      </c>
      <c r="B38">
        <v>4.62</v>
      </c>
      <c r="C38">
        <v>4.45</v>
      </c>
      <c r="D38">
        <v>13.97</v>
      </c>
      <c r="E38">
        <v>6.07</v>
      </c>
    </row>
    <row r="39" spans="1:5" x14ac:dyDescent="0.2">
      <c r="A39" t="s">
        <v>76</v>
      </c>
      <c r="B39">
        <v>4.08</v>
      </c>
      <c r="C39">
        <v>4.5199999999999996</v>
      </c>
      <c r="D39">
        <v>14.46</v>
      </c>
      <c r="E39">
        <v>4.74</v>
      </c>
    </row>
    <row r="40" spans="1:5" x14ac:dyDescent="0.2">
      <c r="A40" t="s">
        <v>77</v>
      </c>
      <c r="B40">
        <v>4.74</v>
      </c>
      <c r="C40">
        <v>4.3600000000000003</v>
      </c>
      <c r="D40">
        <v>13.56</v>
      </c>
      <c r="E40">
        <v>6.56</v>
      </c>
    </row>
    <row r="41" spans="1:5" x14ac:dyDescent="0.2">
      <c r="A41" t="s">
        <v>78</v>
      </c>
      <c r="B41">
        <v>4.25</v>
      </c>
      <c r="C41">
        <v>4.5</v>
      </c>
      <c r="D41">
        <v>14.44</v>
      </c>
      <c r="E41">
        <v>6.04</v>
      </c>
    </row>
    <row r="42" spans="1:5" x14ac:dyDescent="0.2">
      <c r="A42" t="s">
        <v>79</v>
      </c>
      <c r="B42">
        <v>4.38</v>
      </c>
      <c r="C42">
        <v>4.46</v>
      </c>
      <c r="D42">
        <v>14.38</v>
      </c>
      <c r="E42">
        <v>5.89</v>
      </c>
    </row>
    <row r="43" spans="1:5" x14ac:dyDescent="0.2">
      <c r="A43" t="s">
        <v>80</v>
      </c>
      <c r="B43">
        <v>4.5</v>
      </c>
      <c r="C43">
        <v>4.37</v>
      </c>
      <c r="D43">
        <v>14.47</v>
      </c>
      <c r="E43">
        <v>5.43</v>
      </c>
    </row>
    <row r="44" spans="1:5" x14ac:dyDescent="0.2">
      <c r="A44" t="s">
        <v>81</v>
      </c>
      <c r="B44">
        <v>4.4000000000000004</v>
      </c>
      <c r="C44">
        <v>4.3600000000000003</v>
      </c>
      <c r="D44">
        <v>14.8</v>
      </c>
      <c r="E44">
        <v>5.91</v>
      </c>
    </row>
    <row r="45" spans="1:5" x14ac:dyDescent="0.2">
      <c r="A45" t="s">
        <v>82</v>
      </c>
      <c r="B45">
        <v>3.81</v>
      </c>
      <c r="C45">
        <v>4.53</v>
      </c>
      <c r="D45">
        <v>14.85</v>
      </c>
      <c r="E45">
        <v>3.64</v>
      </c>
    </row>
    <row r="46" spans="1:5" x14ac:dyDescent="0.2">
      <c r="A46" t="s">
        <v>83</v>
      </c>
      <c r="B46">
        <v>4.07</v>
      </c>
      <c r="C46">
        <v>4.63</v>
      </c>
      <c r="D46">
        <v>13.89</v>
      </c>
      <c r="E46">
        <v>5.92</v>
      </c>
    </row>
    <row r="47" spans="1:5" x14ac:dyDescent="0.2">
      <c r="A47" t="s">
        <v>84</v>
      </c>
      <c r="B47">
        <v>3.81</v>
      </c>
      <c r="C47">
        <v>4.67</v>
      </c>
      <c r="D47">
        <v>14.18</v>
      </c>
      <c r="E47">
        <v>5.5</v>
      </c>
    </row>
    <row r="48" spans="1:5" x14ac:dyDescent="0.2">
      <c r="A48" t="s">
        <v>85</v>
      </c>
      <c r="B48">
        <v>4.22</v>
      </c>
      <c r="C48">
        <v>4.55</v>
      </c>
      <c r="D48">
        <v>13.68</v>
      </c>
      <c r="E48">
        <v>5.96</v>
      </c>
    </row>
    <row r="49" spans="1:5" x14ac:dyDescent="0.2">
      <c r="A49" t="s">
        <v>86</v>
      </c>
      <c r="B49">
        <v>5.48</v>
      </c>
      <c r="C49">
        <v>4.32</v>
      </c>
      <c r="D49">
        <v>12.77</v>
      </c>
      <c r="E49">
        <v>6.67</v>
      </c>
    </row>
    <row r="50" spans="1:5" x14ac:dyDescent="0.2">
      <c r="A50" t="s">
        <v>87</v>
      </c>
      <c r="B50">
        <v>5.26</v>
      </c>
      <c r="C50">
        <v>4.28</v>
      </c>
      <c r="D50">
        <v>13.16</v>
      </c>
      <c r="E50">
        <v>6.17</v>
      </c>
    </row>
    <row r="51" spans="1:5" x14ac:dyDescent="0.2">
      <c r="A51" t="s">
        <v>88</v>
      </c>
      <c r="B51">
        <v>4.55</v>
      </c>
      <c r="C51">
        <v>4.47</v>
      </c>
      <c r="D51">
        <v>12.82</v>
      </c>
      <c r="E51">
        <v>6.22</v>
      </c>
    </row>
    <row r="52" spans="1:5" x14ac:dyDescent="0.2">
      <c r="A52" t="s">
        <v>89</v>
      </c>
      <c r="B52">
        <v>4.58</v>
      </c>
      <c r="C52">
        <v>4.43</v>
      </c>
      <c r="D52">
        <v>13.4</v>
      </c>
      <c r="E52">
        <v>6.32</v>
      </c>
    </row>
    <row r="53" spans="1:5" x14ac:dyDescent="0.2">
      <c r="A53" t="s">
        <v>90</v>
      </c>
      <c r="B53">
        <v>4.51</v>
      </c>
      <c r="C53">
        <v>4.47</v>
      </c>
      <c r="D53">
        <v>13.51</v>
      </c>
      <c r="E53">
        <v>6.34</v>
      </c>
    </row>
    <row r="54" spans="1:5" x14ac:dyDescent="0.2">
      <c r="A54" t="s">
        <v>91</v>
      </c>
      <c r="B54">
        <v>4.12</v>
      </c>
      <c r="C54">
        <v>4.5199999999999996</v>
      </c>
      <c r="D54">
        <v>14.26</v>
      </c>
      <c r="E54">
        <v>4.75</v>
      </c>
    </row>
    <row r="55" spans="1:5" x14ac:dyDescent="0.2">
      <c r="A55" t="s">
        <v>92</v>
      </c>
      <c r="B55">
        <v>4.51</v>
      </c>
      <c r="C55">
        <v>4.49</v>
      </c>
      <c r="D55">
        <v>13.59</v>
      </c>
      <c r="E55">
        <v>6.3</v>
      </c>
    </row>
    <row r="56" spans="1:5" x14ac:dyDescent="0.2">
      <c r="A56" t="s">
        <v>93</v>
      </c>
      <c r="B56">
        <v>3.89</v>
      </c>
      <c r="C56">
        <v>4.6100000000000003</v>
      </c>
      <c r="D56">
        <v>14.12</v>
      </c>
      <c r="E56">
        <v>5.73</v>
      </c>
    </row>
    <row r="57" spans="1:5" x14ac:dyDescent="0.2">
      <c r="A57" t="s">
        <v>94</v>
      </c>
      <c r="B57">
        <v>4.55</v>
      </c>
      <c r="C57">
        <v>4.42</v>
      </c>
      <c r="D57">
        <v>13.44</v>
      </c>
      <c r="E57">
        <v>6.18</v>
      </c>
    </row>
    <row r="58" spans="1:5" x14ac:dyDescent="0.2">
      <c r="A58" t="s">
        <v>95</v>
      </c>
      <c r="B58">
        <v>4.91</v>
      </c>
      <c r="C58">
        <v>4.37</v>
      </c>
      <c r="D58">
        <v>13.32</v>
      </c>
      <c r="E58">
        <v>6.06</v>
      </c>
    </row>
    <row r="59" spans="1:5" x14ac:dyDescent="0.2">
      <c r="A59" t="s">
        <v>96</v>
      </c>
      <c r="B59">
        <v>5.0999999999999996</v>
      </c>
      <c r="C59">
        <v>4.2699999999999996</v>
      </c>
      <c r="D59">
        <v>13.34</v>
      </c>
      <c r="E59">
        <v>6.66</v>
      </c>
    </row>
    <row r="60" spans="1:5" x14ac:dyDescent="0.2">
      <c r="A60" t="s">
        <v>97</v>
      </c>
      <c r="B60">
        <v>4.1100000000000003</v>
      </c>
      <c r="C60">
        <v>4.54</v>
      </c>
      <c r="D60">
        <v>12.9</v>
      </c>
      <c r="E60">
        <v>5.96</v>
      </c>
    </row>
    <row r="61" spans="1:5" x14ac:dyDescent="0.2">
      <c r="A61" t="s">
        <v>98</v>
      </c>
      <c r="B61">
        <v>4.41</v>
      </c>
      <c r="C61">
        <v>4.59</v>
      </c>
      <c r="D61">
        <v>13.14</v>
      </c>
      <c r="E61">
        <v>6.19</v>
      </c>
    </row>
    <row r="62" spans="1:5" x14ac:dyDescent="0.2">
      <c r="A62" t="s">
        <v>99</v>
      </c>
      <c r="B62">
        <v>3.75</v>
      </c>
      <c r="C62">
        <v>4.7300000000000004</v>
      </c>
      <c r="D62">
        <v>13.53</v>
      </c>
      <c r="E62">
        <v>5.41</v>
      </c>
    </row>
    <row r="63" spans="1:5" x14ac:dyDescent="0.2">
      <c r="A63" t="s">
        <v>100</v>
      </c>
      <c r="B63">
        <v>4.47</v>
      </c>
      <c r="C63">
        <v>4.54</v>
      </c>
      <c r="D63">
        <v>13</v>
      </c>
      <c r="E63">
        <v>6.05</v>
      </c>
    </row>
    <row r="64" spans="1:5" x14ac:dyDescent="0.2">
      <c r="A64" t="s">
        <v>101</v>
      </c>
      <c r="B64">
        <v>5.34</v>
      </c>
      <c r="C64">
        <v>4.42</v>
      </c>
      <c r="D64">
        <v>12.34</v>
      </c>
      <c r="E64">
        <v>6.3</v>
      </c>
    </row>
    <row r="65" spans="1:5" x14ac:dyDescent="0.2">
      <c r="A65" t="s">
        <v>102</v>
      </c>
      <c r="B65">
        <v>5.76</v>
      </c>
      <c r="C65">
        <v>4.17</v>
      </c>
      <c r="D65">
        <v>13.24</v>
      </c>
      <c r="E65">
        <v>4.53</v>
      </c>
    </row>
    <row r="66" spans="1:5" x14ac:dyDescent="0.2">
      <c r="A66" t="s">
        <v>103</v>
      </c>
      <c r="B66">
        <v>5.03</v>
      </c>
      <c r="C66">
        <v>4.2699999999999996</v>
      </c>
      <c r="D66">
        <v>13.09</v>
      </c>
      <c r="E66">
        <v>6.58</v>
      </c>
    </row>
    <row r="67" spans="1:5" x14ac:dyDescent="0.2">
      <c r="A67" t="s">
        <v>104</v>
      </c>
      <c r="B67">
        <v>4.96</v>
      </c>
      <c r="C67">
        <v>4.38</v>
      </c>
      <c r="D67">
        <v>12.9</v>
      </c>
      <c r="E67">
        <v>6.01</v>
      </c>
    </row>
    <row r="68" spans="1:5" x14ac:dyDescent="0.2">
      <c r="A68" t="s">
        <v>105</v>
      </c>
      <c r="B68">
        <v>5.34</v>
      </c>
      <c r="C68">
        <v>4.21</v>
      </c>
      <c r="D68">
        <v>13</v>
      </c>
      <c r="E68">
        <v>5.99</v>
      </c>
    </row>
    <row r="69" spans="1:5" x14ac:dyDescent="0.2">
      <c r="A69" t="s">
        <v>106</v>
      </c>
      <c r="B69">
        <v>5.31</v>
      </c>
      <c r="C69">
        <v>4.1500000000000004</v>
      </c>
      <c r="D69">
        <v>13.6</v>
      </c>
      <c r="E69">
        <v>5.68</v>
      </c>
    </row>
    <row r="70" spans="1:5" x14ac:dyDescent="0.2">
      <c r="A70" t="s">
        <v>107</v>
      </c>
      <c r="B70">
        <v>5.46</v>
      </c>
      <c r="C70">
        <v>4.1500000000000004</v>
      </c>
      <c r="D70">
        <v>12.2</v>
      </c>
      <c r="E70">
        <v>7.25</v>
      </c>
    </row>
    <row r="71" spans="1:5" x14ac:dyDescent="0.2">
      <c r="A71" t="s">
        <v>108</v>
      </c>
      <c r="B71">
        <v>4.9800000000000004</v>
      </c>
      <c r="C71">
        <v>4.21</v>
      </c>
      <c r="D71">
        <v>13.57</v>
      </c>
      <c r="E71">
        <v>6.32</v>
      </c>
    </row>
    <row r="72" spans="1:5" x14ac:dyDescent="0.2">
      <c r="A72" t="s">
        <v>109</v>
      </c>
      <c r="B72">
        <v>5.29</v>
      </c>
      <c r="C72">
        <v>4.2</v>
      </c>
      <c r="D72">
        <v>13.8</v>
      </c>
      <c r="E72">
        <v>6.41</v>
      </c>
    </row>
    <row r="73" spans="1:5" x14ac:dyDescent="0.2">
      <c r="A73" t="s">
        <v>110</v>
      </c>
      <c r="B73">
        <v>5.25</v>
      </c>
      <c r="C73">
        <v>4.09</v>
      </c>
      <c r="D73">
        <v>13.19</v>
      </c>
      <c r="E73">
        <v>7.1</v>
      </c>
    </row>
    <row r="74" spans="1:5" x14ac:dyDescent="0.2">
      <c r="A74" t="s">
        <v>111</v>
      </c>
      <c r="B74">
        <v>5.38</v>
      </c>
      <c r="C74">
        <v>4.08</v>
      </c>
      <c r="D74">
        <v>13.37</v>
      </c>
      <c r="E74">
        <v>7.18</v>
      </c>
    </row>
    <row r="75" spans="1:5" x14ac:dyDescent="0.2">
      <c r="A75" t="s">
        <v>112</v>
      </c>
      <c r="B75">
        <v>5.04</v>
      </c>
      <c r="C75">
        <v>4.17</v>
      </c>
      <c r="D75">
        <v>13.74</v>
      </c>
      <c r="E75">
        <v>6.1</v>
      </c>
    </row>
    <row r="76" spans="1:5" x14ac:dyDescent="0.2">
      <c r="A76" t="s">
        <v>113</v>
      </c>
      <c r="B76">
        <v>5.08</v>
      </c>
      <c r="C76">
        <v>4.26</v>
      </c>
      <c r="D76">
        <v>13.78</v>
      </c>
      <c r="E76">
        <v>5.04</v>
      </c>
    </row>
    <row r="77" spans="1:5" x14ac:dyDescent="0.2">
      <c r="A77" t="s">
        <v>114</v>
      </c>
      <c r="B77">
        <v>4.8899999999999997</v>
      </c>
      <c r="C77">
        <v>4.28</v>
      </c>
      <c r="D77">
        <v>13.48</v>
      </c>
      <c r="E77">
        <v>6.35</v>
      </c>
    </row>
    <row r="78" spans="1:5" x14ac:dyDescent="0.2">
      <c r="A78" t="s">
        <v>115</v>
      </c>
      <c r="B78">
        <v>5</v>
      </c>
      <c r="C78">
        <v>4.21</v>
      </c>
      <c r="D78">
        <v>13.7</v>
      </c>
      <c r="E78">
        <v>3.96</v>
      </c>
    </row>
    <row r="79" spans="1:5" x14ac:dyDescent="0.2">
      <c r="A79" t="s">
        <v>116</v>
      </c>
      <c r="B79">
        <v>4.8499999999999996</v>
      </c>
      <c r="C79">
        <v>4.3899999999999997</v>
      </c>
      <c r="D79">
        <v>13.1</v>
      </c>
      <c r="E79">
        <v>6.49</v>
      </c>
    </row>
    <row r="80" spans="1:5" x14ac:dyDescent="0.2">
      <c r="A80" t="s">
        <v>117</v>
      </c>
      <c r="B80">
        <v>5.5</v>
      </c>
      <c r="C80">
        <v>4.1100000000000003</v>
      </c>
      <c r="D80">
        <v>14.21</v>
      </c>
      <c r="E80">
        <v>4.08</v>
      </c>
    </row>
    <row r="81" spans="1:5" x14ac:dyDescent="0.2">
      <c r="A81" t="s">
        <v>118</v>
      </c>
      <c r="B81">
        <v>5.31</v>
      </c>
      <c r="C81">
        <v>4.12</v>
      </c>
      <c r="D81">
        <v>13.78</v>
      </c>
      <c r="E81">
        <v>6.18</v>
      </c>
    </row>
    <row r="82" spans="1:5" x14ac:dyDescent="0.2">
      <c r="A82" t="s">
        <v>119</v>
      </c>
      <c r="B82">
        <v>4.91</v>
      </c>
      <c r="C82">
        <v>4.28</v>
      </c>
      <c r="D82">
        <v>14.04</v>
      </c>
      <c r="E82">
        <v>5</v>
      </c>
    </row>
    <row r="83" spans="1:5" x14ac:dyDescent="0.2">
      <c r="A83" t="s">
        <v>120</v>
      </c>
      <c r="B83">
        <v>4.68</v>
      </c>
      <c r="C83">
        <v>4.2699999999999996</v>
      </c>
      <c r="D83">
        <v>14.39</v>
      </c>
      <c r="E83">
        <v>5.2</v>
      </c>
    </row>
    <row r="84" spans="1:5" x14ac:dyDescent="0.2">
      <c r="A84" t="s">
        <v>121</v>
      </c>
      <c r="B84">
        <v>4.5999999999999996</v>
      </c>
      <c r="C84">
        <v>4.1900000000000004</v>
      </c>
      <c r="D84">
        <v>15.33</v>
      </c>
      <c r="E84">
        <v>4.3</v>
      </c>
    </row>
    <row r="85" spans="1:5" x14ac:dyDescent="0.2">
      <c r="A85" t="s">
        <v>122</v>
      </c>
      <c r="B85">
        <v>4.76</v>
      </c>
      <c r="C85">
        <v>4.24</v>
      </c>
      <c r="D85">
        <v>13.86</v>
      </c>
      <c r="E85">
        <v>6.93</v>
      </c>
    </row>
    <row r="86" spans="1:5" x14ac:dyDescent="0.2">
      <c r="A86" t="s">
        <v>123</v>
      </c>
      <c r="B86">
        <v>4.3600000000000003</v>
      </c>
      <c r="C86">
        <v>4.29</v>
      </c>
      <c r="D86">
        <v>15.21</v>
      </c>
      <c r="E86">
        <v>4.32</v>
      </c>
    </row>
    <row r="87" spans="1:5" x14ac:dyDescent="0.2">
      <c r="A87" t="s">
        <v>124</v>
      </c>
      <c r="B87">
        <v>5.16</v>
      </c>
      <c r="C87">
        <v>4.1500000000000004</v>
      </c>
      <c r="D87">
        <v>13.72</v>
      </c>
      <c r="E87">
        <v>6.41</v>
      </c>
    </row>
    <row r="88" spans="1:5" x14ac:dyDescent="0.2">
      <c r="A88" t="s">
        <v>125</v>
      </c>
      <c r="B88">
        <v>5.08</v>
      </c>
      <c r="C88">
        <v>4.1500000000000004</v>
      </c>
      <c r="D88">
        <v>14</v>
      </c>
      <c r="E88">
        <v>5.47</v>
      </c>
    </row>
    <row r="89" spans="1:5" x14ac:dyDescent="0.2">
      <c r="A89" t="s">
        <v>126</v>
      </c>
      <c r="B89">
        <v>5.1100000000000003</v>
      </c>
      <c r="C89">
        <v>4.1100000000000003</v>
      </c>
      <c r="D89">
        <v>13.72</v>
      </c>
      <c r="E89">
        <v>6.31</v>
      </c>
    </row>
    <row r="90" spans="1:5" x14ac:dyDescent="0.2">
      <c r="A90" t="s">
        <v>127</v>
      </c>
      <c r="B90">
        <v>4.68</v>
      </c>
      <c r="C90">
        <v>4.24</v>
      </c>
      <c r="D90">
        <v>13.63</v>
      </c>
      <c r="E90">
        <v>6.32</v>
      </c>
    </row>
    <row r="91" spans="1:5" x14ac:dyDescent="0.2">
      <c r="A91" t="s">
        <v>128</v>
      </c>
      <c r="B91">
        <v>4.5999999999999996</v>
      </c>
      <c r="C91">
        <v>4.33</v>
      </c>
      <c r="D91">
        <v>14.5</v>
      </c>
      <c r="E91">
        <v>5.97</v>
      </c>
    </row>
    <row r="92" spans="1:5" x14ac:dyDescent="0.2">
      <c r="A92" t="s">
        <v>129</v>
      </c>
      <c r="B92">
        <v>4.4400000000000004</v>
      </c>
      <c r="C92">
        <v>4.32</v>
      </c>
      <c r="D92">
        <v>15.02</v>
      </c>
      <c r="E92">
        <v>4.88</v>
      </c>
    </row>
    <row r="93" spans="1:5" x14ac:dyDescent="0.2">
      <c r="A93" t="s">
        <v>130</v>
      </c>
      <c r="B93">
        <v>4.58</v>
      </c>
      <c r="C93">
        <v>4.3099999999999996</v>
      </c>
      <c r="D93">
        <v>14.45</v>
      </c>
      <c r="E93">
        <v>4.87</v>
      </c>
    </row>
    <row r="94" spans="1:5" x14ac:dyDescent="0.2">
      <c r="A94" t="s">
        <v>131</v>
      </c>
      <c r="B94">
        <v>5.12</v>
      </c>
      <c r="C94">
        <v>4.29</v>
      </c>
      <c r="D94">
        <v>13.92</v>
      </c>
      <c r="E94">
        <v>4.68</v>
      </c>
    </row>
    <row r="95" spans="1:5" x14ac:dyDescent="0.2">
      <c r="A95" t="s">
        <v>132</v>
      </c>
      <c r="B95">
        <v>5.31</v>
      </c>
      <c r="C95">
        <v>4.24</v>
      </c>
      <c r="D95">
        <v>13.38</v>
      </c>
      <c r="E95">
        <v>6.72</v>
      </c>
    </row>
    <row r="96" spans="1:5" x14ac:dyDescent="0.2">
      <c r="A96" t="s">
        <v>133</v>
      </c>
      <c r="B96">
        <v>5.13</v>
      </c>
      <c r="C96">
        <v>4.2</v>
      </c>
      <c r="D96">
        <v>13.67</v>
      </c>
      <c r="E96">
        <v>6.54</v>
      </c>
    </row>
    <row r="97" spans="1:5" x14ac:dyDescent="0.2">
      <c r="A97" t="s">
        <v>134</v>
      </c>
      <c r="B97">
        <v>4.74</v>
      </c>
      <c r="C97">
        <v>4.34</v>
      </c>
      <c r="D97">
        <v>13.54</v>
      </c>
      <c r="E97">
        <v>6.5</v>
      </c>
    </row>
    <row r="98" spans="1:5" x14ac:dyDescent="0.2">
      <c r="A98" t="s">
        <v>135</v>
      </c>
      <c r="B98">
        <v>5.3</v>
      </c>
      <c r="C98">
        <v>4.21</v>
      </c>
      <c r="D98">
        <v>12.55</v>
      </c>
      <c r="E98">
        <v>6.99</v>
      </c>
    </row>
    <row r="99" spans="1:5" x14ac:dyDescent="0.2">
      <c r="A99" t="s">
        <v>136</v>
      </c>
      <c r="B99">
        <v>5.04</v>
      </c>
      <c r="C99">
        <v>4.21</v>
      </c>
      <c r="D99">
        <v>13.59</v>
      </c>
      <c r="E99">
        <v>6.34</v>
      </c>
    </row>
    <row r="100" spans="1:5" x14ac:dyDescent="0.2">
      <c r="A100" t="s">
        <v>137</v>
      </c>
      <c r="B100">
        <v>5.09</v>
      </c>
      <c r="C100">
        <v>4.17</v>
      </c>
      <c r="D100">
        <v>14.72</v>
      </c>
      <c r="E100">
        <v>2.2999999999999998</v>
      </c>
    </row>
    <row r="101" spans="1:5" x14ac:dyDescent="0.2">
      <c r="A101" t="s">
        <v>138</v>
      </c>
      <c r="B101">
        <v>4.9000000000000004</v>
      </c>
      <c r="C101">
        <v>4.25</v>
      </c>
      <c r="D101">
        <v>13.6</v>
      </c>
      <c r="E101">
        <v>6.69</v>
      </c>
    </row>
    <row r="102" spans="1:5" x14ac:dyDescent="0.2">
      <c r="A102" t="s">
        <v>139</v>
      </c>
      <c r="B102">
        <v>4.84</v>
      </c>
      <c r="C102">
        <v>4.34</v>
      </c>
      <c r="D102">
        <v>14.03</v>
      </c>
      <c r="E102">
        <v>6.42</v>
      </c>
    </row>
    <row r="103" spans="1:5" x14ac:dyDescent="0.2">
      <c r="A103" t="s">
        <v>140</v>
      </c>
      <c r="B103">
        <v>5.07</v>
      </c>
      <c r="C103">
        <v>4.16</v>
      </c>
      <c r="D103">
        <v>13.39</v>
      </c>
      <c r="E103">
        <v>6.53</v>
      </c>
    </row>
    <row r="104" spans="1:5" x14ac:dyDescent="0.2">
      <c r="A104" t="s">
        <v>141</v>
      </c>
      <c r="B104">
        <v>4.91</v>
      </c>
      <c r="C104">
        <v>4.1500000000000004</v>
      </c>
      <c r="D104">
        <v>13.89</v>
      </c>
      <c r="E104">
        <v>6.78</v>
      </c>
    </row>
    <row r="105" spans="1:5" x14ac:dyDescent="0.2">
      <c r="A105" t="s">
        <v>142</v>
      </c>
      <c r="B105">
        <v>4.99</v>
      </c>
      <c r="C105">
        <v>4.29</v>
      </c>
      <c r="D105">
        <v>12.66</v>
      </c>
      <c r="E105">
        <v>6.99</v>
      </c>
    </row>
    <row r="106" spans="1:5" x14ac:dyDescent="0.2">
      <c r="A106" t="s">
        <v>143</v>
      </c>
      <c r="B106">
        <v>4.74</v>
      </c>
      <c r="C106">
        <v>4.38</v>
      </c>
      <c r="D106">
        <v>13.07</v>
      </c>
      <c r="E106">
        <v>6.61</v>
      </c>
    </row>
    <row r="107" spans="1:5" x14ac:dyDescent="0.2">
      <c r="A107" t="s">
        <v>144</v>
      </c>
      <c r="B107">
        <v>4.9800000000000004</v>
      </c>
      <c r="C107">
        <v>4.29</v>
      </c>
      <c r="D107">
        <v>13.08</v>
      </c>
      <c r="E107">
        <v>5.41</v>
      </c>
    </row>
    <row r="108" spans="1:5" x14ac:dyDescent="0.2">
      <c r="A108" t="s">
        <v>145</v>
      </c>
      <c r="B108">
        <v>5.79</v>
      </c>
      <c r="C108">
        <v>3.97</v>
      </c>
      <c r="D108">
        <v>12.89</v>
      </c>
      <c r="E108">
        <v>7.24</v>
      </c>
    </row>
    <row r="109" spans="1:5" x14ac:dyDescent="0.2">
      <c r="A109" t="s">
        <v>146</v>
      </c>
      <c r="B109">
        <v>5.63</v>
      </c>
      <c r="C109">
        <v>3.98</v>
      </c>
      <c r="D109">
        <v>13.71</v>
      </c>
      <c r="E109">
        <v>6.59</v>
      </c>
    </row>
    <row r="110" spans="1:5" x14ac:dyDescent="0.2">
      <c r="A110" t="s">
        <v>147</v>
      </c>
      <c r="B110">
        <v>5.32</v>
      </c>
      <c r="C110">
        <v>4.0599999999999996</v>
      </c>
      <c r="D110">
        <v>13.73</v>
      </c>
      <c r="E110">
        <v>6.9</v>
      </c>
    </row>
    <row r="111" spans="1:5" x14ac:dyDescent="0.2">
      <c r="A111" t="s">
        <v>148</v>
      </c>
      <c r="B111">
        <v>4.87</v>
      </c>
      <c r="C111">
        <v>4.17</v>
      </c>
      <c r="D111">
        <v>13.42</v>
      </c>
      <c r="E111">
        <v>6.44</v>
      </c>
    </row>
    <row r="112" spans="1:5" x14ac:dyDescent="0.2">
      <c r="A112" t="s">
        <v>149</v>
      </c>
      <c r="B112">
        <v>4.8099999999999996</v>
      </c>
      <c r="C112">
        <v>4.29</v>
      </c>
      <c r="D112">
        <v>14.29</v>
      </c>
      <c r="E112">
        <v>6.48</v>
      </c>
    </row>
    <row r="113" spans="1:5" x14ac:dyDescent="0.2">
      <c r="A113" t="s">
        <v>150</v>
      </c>
      <c r="B113">
        <v>4.7</v>
      </c>
      <c r="C113">
        <v>4.24</v>
      </c>
      <c r="D113">
        <v>14.79</v>
      </c>
      <c r="E113">
        <v>5.67</v>
      </c>
    </row>
    <row r="114" spans="1:5" x14ac:dyDescent="0.2">
      <c r="A114" t="s">
        <v>151</v>
      </c>
      <c r="B114">
        <v>4.9800000000000004</v>
      </c>
      <c r="C114">
        <v>4.2</v>
      </c>
      <c r="D114">
        <v>13.79</v>
      </c>
      <c r="E114">
        <v>6.93</v>
      </c>
    </row>
    <row r="115" spans="1:5" x14ac:dyDescent="0.2">
      <c r="A115" t="s">
        <v>152</v>
      </c>
      <c r="B115">
        <v>4.75</v>
      </c>
      <c r="C115">
        <v>4.2300000000000004</v>
      </c>
      <c r="D115">
        <v>14.26</v>
      </c>
      <c r="E115">
        <v>6.88</v>
      </c>
    </row>
    <row r="116" spans="1:5" x14ac:dyDescent="0.2">
      <c r="A116" t="s">
        <v>153</v>
      </c>
      <c r="B116">
        <v>5.4</v>
      </c>
      <c r="C116">
        <v>4.09</v>
      </c>
      <c r="D116">
        <v>14.11</v>
      </c>
      <c r="E116">
        <v>5.54</v>
      </c>
    </row>
    <row r="117" spans="1:5" x14ac:dyDescent="0.2">
      <c r="A117" t="s">
        <v>154</v>
      </c>
      <c r="B117">
        <v>5.37</v>
      </c>
      <c r="C117">
        <v>4.03</v>
      </c>
      <c r="D117">
        <v>13.55</v>
      </c>
      <c r="E117">
        <v>6.89</v>
      </c>
    </row>
    <row r="118" spans="1:5" x14ac:dyDescent="0.2">
      <c r="A118" t="s">
        <v>155</v>
      </c>
      <c r="B118">
        <v>5.38</v>
      </c>
      <c r="C118">
        <v>4.0599999999999996</v>
      </c>
      <c r="D118">
        <v>13.79</v>
      </c>
      <c r="E118">
        <v>6.37</v>
      </c>
    </row>
    <row r="119" spans="1:5" x14ac:dyDescent="0.2">
      <c r="A119" t="s">
        <v>156</v>
      </c>
      <c r="B119">
        <v>4.62</v>
      </c>
      <c r="C119">
        <v>4.41</v>
      </c>
      <c r="D119">
        <v>13.71</v>
      </c>
      <c r="E119">
        <v>6.3</v>
      </c>
    </row>
    <row r="120" spans="1:5" x14ac:dyDescent="0.2">
      <c r="A120" t="s">
        <v>157</v>
      </c>
      <c r="B120">
        <v>4.38</v>
      </c>
      <c r="C120">
        <v>4.4000000000000004</v>
      </c>
      <c r="D120">
        <v>14.39</v>
      </c>
      <c r="E120">
        <v>4.74</v>
      </c>
    </row>
    <row r="121" spans="1:5" x14ac:dyDescent="0.2">
      <c r="A121" t="s">
        <v>158</v>
      </c>
      <c r="B121">
        <v>4.78</v>
      </c>
      <c r="C121">
        <v>4.34</v>
      </c>
      <c r="D121">
        <v>13.31</v>
      </c>
      <c r="E121">
        <v>6.29</v>
      </c>
    </row>
    <row r="122" spans="1:5" x14ac:dyDescent="0.2">
      <c r="A122" t="s">
        <v>159</v>
      </c>
      <c r="B122">
        <v>4.6900000000000004</v>
      </c>
      <c r="C122">
        <v>4.53</v>
      </c>
      <c r="D122">
        <v>13.72</v>
      </c>
      <c r="E122">
        <v>5.89</v>
      </c>
    </row>
    <row r="123" spans="1:5" x14ac:dyDescent="0.2">
      <c r="A123" t="s">
        <v>160</v>
      </c>
      <c r="B123">
        <v>4.92</v>
      </c>
      <c r="C123">
        <v>4.4000000000000004</v>
      </c>
      <c r="D123">
        <v>13.61</v>
      </c>
      <c r="E123">
        <v>6.4</v>
      </c>
    </row>
    <row r="124" spans="1:5" x14ac:dyDescent="0.2">
      <c r="A124" t="s">
        <v>161</v>
      </c>
      <c r="B124">
        <v>4.6399999999999997</v>
      </c>
      <c r="C124">
        <v>4.45</v>
      </c>
      <c r="D124">
        <v>14.12</v>
      </c>
      <c r="E124">
        <v>5.93</v>
      </c>
    </row>
    <row r="125" spans="1:5" x14ac:dyDescent="0.2">
      <c r="A125" t="s">
        <v>162</v>
      </c>
      <c r="B125">
        <v>4.42</v>
      </c>
      <c r="C125">
        <v>4.5199999999999996</v>
      </c>
      <c r="D125">
        <v>14.09</v>
      </c>
      <c r="E125">
        <v>5.82</v>
      </c>
    </row>
    <row r="126" spans="1:5" x14ac:dyDescent="0.2">
      <c r="A126" t="s">
        <v>163</v>
      </c>
      <c r="B126">
        <v>4.97</v>
      </c>
      <c r="C126">
        <v>4.29</v>
      </c>
      <c r="D126">
        <v>13.52</v>
      </c>
      <c r="E126">
        <v>6.71</v>
      </c>
    </row>
    <row r="127" spans="1:5" x14ac:dyDescent="0.2">
      <c r="A127" t="s">
        <v>164</v>
      </c>
      <c r="B127">
        <v>4.6900000000000004</v>
      </c>
      <c r="C127">
        <v>4.25</v>
      </c>
      <c r="D127">
        <v>14.58</v>
      </c>
      <c r="E127">
        <v>4.8899999999999997</v>
      </c>
    </row>
    <row r="128" spans="1:5" x14ac:dyDescent="0.2">
      <c r="A128" t="s">
        <v>165</v>
      </c>
      <c r="B128">
        <v>4.79</v>
      </c>
      <c r="C128">
        <v>4.1900000000000004</v>
      </c>
      <c r="D128">
        <v>14.05</v>
      </c>
      <c r="E128">
        <v>4.1900000000000004</v>
      </c>
    </row>
    <row r="129" spans="1:5" x14ac:dyDescent="0.2">
      <c r="A129" t="s">
        <v>166</v>
      </c>
      <c r="B129">
        <v>4.59</v>
      </c>
      <c r="C129">
        <v>4.32</v>
      </c>
      <c r="D129">
        <v>14.54</v>
      </c>
      <c r="E129">
        <v>6.48</v>
      </c>
    </row>
    <row r="130" spans="1:5" x14ac:dyDescent="0.2">
      <c r="A130" t="s">
        <v>167</v>
      </c>
      <c r="B130">
        <v>4.99</v>
      </c>
      <c r="C130">
        <v>4.22</v>
      </c>
      <c r="D130">
        <v>14.59</v>
      </c>
      <c r="E130">
        <v>6.57</v>
      </c>
    </row>
    <row r="131" spans="1:5" x14ac:dyDescent="0.2">
      <c r="A131" t="s">
        <v>168</v>
      </c>
      <c r="B131">
        <v>5.03</v>
      </c>
      <c r="C131">
        <v>4.2</v>
      </c>
      <c r="D131">
        <v>14.41</v>
      </c>
      <c r="E131">
        <v>6.63</v>
      </c>
    </row>
    <row r="132" spans="1:5" x14ac:dyDescent="0.2">
      <c r="A132" t="s">
        <v>169</v>
      </c>
      <c r="B132">
        <v>4.9800000000000004</v>
      </c>
      <c r="C132">
        <v>4.12</v>
      </c>
      <c r="D132">
        <v>14.68</v>
      </c>
      <c r="E132">
        <v>6.41</v>
      </c>
    </row>
    <row r="133" spans="1:5" x14ac:dyDescent="0.2">
      <c r="A133" t="s">
        <v>170</v>
      </c>
      <c r="B133">
        <v>4.8499999999999996</v>
      </c>
      <c r="C133">
        <v>4.34</v>
      </c>
      <c r="D133">
        <v>13.84</v>
      </c>
      <c r="E133">
        <v>6.83</v>
      </c>
    </row>
    <row r="134" spans="1:5" x14ac:dyDescent="0.2">
      <c r="A134" t="s">
        <v>171</v>
      </c>
      <c r="B134">
        <v>4.37</v>
      </c>
      <c r="C134">
        <v>4.41</v>
      </c>
      <c r="D134">
        <v>14.67</v>
      </c>
      <c r="E134">
        <v>5.37</v>
      </c>
    </row>
    <row r="135" spans="1:5" x14ac:dyDescent="0.2">
      <c r="A135" t="s">
        <v>172</v>
      </c>
      <c r="B135">
        <v>4.7699999999999996</v>
      </c>
      <c r="C135">
        <v>4.32</v>
      </c>
      <c r="D135">
        <v>14.03</v>
      </c>
      <c r="E135">
        <v>6.63</v>
      </c>
    </row>
    <row r="136" spans="1:5" x14ac:dyDescent="0.2">
      <c r="A136" t="s">
        <v>173</v>
      </c>
      <c r="B136">
        <v>5</v>
      </c>
      <c r="C136">
        <v>4.38</v>
      </c>
      <c r="D136">
        <v>13.63</v>
      </c>
      <c r="E136">
        <v>6.29</v>
      </c>
    </row>
    <row r="137" spans="1:5" x14ac:dyDescent="0.2">
      <c r="A137" t="s">
        <v>174</v>
      </c>
      <c r="B137">
        <v>5.47</v>
      </c>
      <c r="C137">
        <v>4.17</v>
      </c>
      <c r="D137">
        <v>13.94</v>
      </c>
      <c r="E137">
        <v>5.15</v>
      </c>
    </row>
    <row r="138" spans="1:5" x14ac:dyDescent="0.2">
      <c r="A138" t="s">
        <v>175</v>
      </c>
      <c r="B138">
        <v>4.96</v>
      </c>
      <c r="C138">
        <v>4.29</v>
      </c>
      <c r="D138">
        <v>13.76</v>
      </c>
      <c r="E138">
        <v>6.41</v>
      </c>
    </row>
    <row r="139" spans="1:5" x14ac:dyDescent="0.2">
      <c r="A139" t="s">
        <v>176</v>
      </c>
      <c r="B139">
        <v>5.13</v>
      </c>
      <c r="C139">
        <v>4.24</v>
      </c>
      <c r="D139">
        <v>14.16</v>
      </c>
      <c r="E139">
        <v>4.8600000000000003</v>
      </c>
    </row>
    <row r="140" spans="1:5" x14ac:dyDescent="0.2">
      <c r="A140" t="s">
        <v>177</v>
      </c>
      <c r="B140">
        <v>4.5199999999999996</v>
      </c>
      <c r="C140">
        <v>4.3499999999999996</v>
      </c>
      <c r="D140">
        <v>14.3</v>
      </c>
      <c r="E140">
        <v>5.97</v>
      </c>
    </row>
    <row r="141" spans="1:5" x14ac:dyDescent="0.2">
      <c r="A141" t="s">
        <v>178</v>
      </c>
      <c r="B141">
        <v>4.71</v>
      </c>
      <c r="C141">
        <v>4.2300000000000004</v>
      </c>
      <c r="D141">
        <v>14.85</v>
      </c>
      <c r="E141">
        <v>5.92</v>
      </c>
    </row>
    <row r="142" spans="1:5" x14ac:dyDescent="0.2">
      <c r="A142" t="s">
        <v>179</v>
      </c>
      <c r="B142">
        <v>4.9800000000000004</v>
      </c>
      <c r="C142">
        <v>4.17</v>
      </c>
      <c r="D142">
        <v>13.97</v>
      </c>
      <c r="E142">
        <v>6.64</v>
      </c>
    </row>
    <row r="143" spans="1:5" x14ac:dyDescent="0.2">
      <c r="A143" t="s">
        <v>180</v>
      </c>
      <c r="B143">
        <v>4.43</v>
      </c>
      <c r="C143">
        <v>4.33</v>
      </c>
      <c r="D143">
        <v>15.03</v>
      </c>
      <c r="E143">
        <v>5.12</v>
      </c>
    </row>
    <row r="144" spans="1:5" x14ac:dyDescent="0.2">
      <c r="A144" t="s">
        <v>181</v>
      </c>
      <c r="B144">
        <v>5.24</v>
      </c>
      <c r="C144">
        <v>4.2</v>
      </c>
      <c r="D144">
        <v>13.69</v>
      </c>
      <c r="E144">
        <v>6.81</v>
      </c>
    </row>
    <row r="145" spans="1:5" x14ac:dyDescent="0.2">
      <c r="A145" t="s">
        <v>182</v>
      </c>
      <c r="B145">
        <v>5.26</v>
      </c>
      <c r="C145">
        <v>4.1100000000000003</v>
      </c>
      <c r="D145">
        <v>14.45</v>
      </c>
      <c r="E145">
        <v>4.75</v>
      </c>
    </row>
    <row r="146" spans="1:5" x14ac:dyDescent="0.2">
      <c r="A146" t="s">
        <v>183</v>
      </c>
      <c r="B146">
        <v>5.17</v>
      </c>
      <c r="C146">
        <v>4.13</v>
      </c>
      <c r="D146">
        <v>14.01</v>
      </c>
      <c r="E146">
        <v>6.07</v>
      </c>
    </row>
    <row r="147" spans="1:5" x14ac:dyDescent="0.2">
      <c r="A147" t="s">
        <v>184</v>
      </c>
      <c r="B147">
        <v>5.0199999999999996</v>
      </c>
      <c r="C147">
        <v>4.24</v>
      </c>
      <c r="D147">
        <v>14.29</v>
      </c>
      <c r="E147">
        <v>6.67</v>
      </c>
    </row>
    <row r="148" spans="1:5" x14ac:dyDescent="0.2">
      <c r="A148" t="s">
        <v>185</v>
      </c>
      <c r="B148">
        <v>4.72</v>
      </c>
      <c r="C148">
        <v>4.3</v>
      </c>
      <c r="D148">
        <v>14.79</v>
      </c>
      <c r="E148">
        <v>5.62</v>
      </c>
    </row>
    <row r="149" spans="1:5" x14ac:dyDescent="0.2">
      <c r="A149" t="s">
        <v>186</v>
      </c>
      <c r="B149">
        <v>4.83</v>
      </c>
      <c r="C149">
        <v>4.29</v>
      </c>
      <c r="D149">
        <v>14.53</v>
      </c>
      <c r="E149">
        <v>4.47</v>
      </c>
    </row>
    <row r="150" spans="1:5" x14ac:dyDescent="0.2">
      <c r="A150" t="s">
        <v>187</v>
      </c>
      <c r="B150">
        <v>4.75</v>
      </c>
      <c r="C150">
        <v>4.38</v>
      </c>
      <c r="D150">
        <v>14.61</v>
      </c>
      <c r="E150">
        <v>5.49</v>
      </c>
    </row>
    <row r="151" spans="1:5" x14ac:dyDescent="0.2">
      <c r="A151" t="s">
        <v>188</v>
      </c>
      <c r="B151">
        <v>4.87</v>
      </c>
      <c r="C151">
        <v>4.3099999999999996</v>
      </c>
      <c r="D151">
        <v>14.37</v>
      </c>
      <c r="E151">
        <v>6.56</v>
      </c>
    </row>
    <row r="152" spans="1:5" x14ac:dyDescent="0.2">
      <c r="A152" t="s">
        <v>189</v>
      </c>
      <c r="B152">
        <v>4.6100000000000003</v>
      </c>
      <c r="C152">
        <v>4.3099999999999996</v>
      </c>
      <c r="D152">
        <v>14.61</v>
      </c>
      <c r="E152">
        <v>6.37</v>
      </c>
    </row>
    <row r="153" spans="1:5" x14ac:dyDescent="0.2">
      <c r="A153" t="s">
        <v>190</v>
      </c>
      <c r="B153">
        <v>4.63</v>
      </c>
      <c r="C153">
        <v>4.34</v>
      </c>
      <c r="D153">
        <v>14.6</v>
      </c>
      <c r="E153">
        <v>6.47</v>
      </c>
    </row>
    <row r="154" spans="1:5" x14ac:dyDescent="0.2">
      <c r="A154" t="s">
        <v>191</v>
      </c>
      <c r="B154">
        <v>4.92</v>
      </c>
      <c r="C154">
        <v>4.2300000000000004</v>
      </c>
      <c r="D154">
        <v>14.45</v>
      </c>
      <c r="E154">
        <v>5.84</v>
      </c>
    </row>
    <row r="155" spans="1:5" x14ac:dyDescent="0.2">
      <c r="A155" t="s">
        <v>192</v>
      </c>
      <c r="B155">
        <v>4.74</v>
      </c>
      <c r="C155">
        <v>4.21</v>
      </c>
      <c r="D155">
        <v>14.85</v>
      </c>
      <c r="E155">
        <v>5.96</v>
      </c>
    </row>
    <row r="156" spans="1:5" x14ac:dyDescent="0.2">
      <c r="A156" t="s">
        <v>193</v>
      </c>
      <c r="B156">
        <v>4.95</v>
      </c>
      <c r="C156">
        <v>4.2</v>
      </c>
      <c r="D156">
        <v>14.03</v>
      </c>
      <c r="E156">
        <v>6.87</v>
      </c>
    </row>
    <row r="157" spans="1:5" x14ac:dyDescent="0.2">
      <c r="A157" t="s">
        <v>194</v>
      </c>
      <c r="B157">
        <v>4.67</v>
      </c>
      <c r="C157">
        <v>4.22</v>
      </c>
      <c r="D157">
        <v>14.91</v>
      </c>
      <c r="E157">
        <v>6.51</v>
      </c>
    </row>
    <row r="158" spans="1:5" x14ac:dyDescent="0.2">
      <c r="A158" t="s">
        <v>195</v>
      </c>
      <c r="B158">
        <v>4.76</v>
      </c>
      <c r="C158">
        <v>4.21</v>
      </c>
      <c r="D158">
        <v>14.89</v>
      </c>
      <c r="E158">
        <v>6.55</v>
      </c>
    </row>
    <row r="159" spans="1:5" x14ac:dyDescent="0.2">
      <c r="A159" t="s">
        <v>196</v>
      </c>
      <c r="B159">
        <v>4.68</v>
      </c>
      <c r="C159">
        <v>4.18</v>
      </c>
      <c r="D159">
        <v>15.05</v>
      </c>
      <c r="E159">
        <v>6.62</v>
      </c>
    </row>
    <row r="160" spans="1:5" x14ac:dyDescent="0.2">
      <c r="A160" t="s">
        <v>197</v>
      </c>
      <c r="B160">
        <v>4.57</v>
      </c>
      <c r="C160">
        <v>4.4000000000000004</v>
      </c>
      <c r="D160">
        <v>14.28</v>
      </c>
      <c r="E160">
        <v>6.37</v>
      </c>
    </row>
    <row r="161" spans="1:5" x14ac:dyDescent="0.2">
      <c r="A161" t="s">
        <v>198</v>
      </c>
      <c r="B161">
        <v>4.25</v>
      </c>
      <c r="C161">
        <v>4.4400000000000004</v>
      </c>
      <c r="D161">
        <v>14.56</v>
      </c>
      <c r="E161">
        <v>5.88</v>
      </c>
    </row>
    <row r="162" spans="1:5" x14ac:dyDescent="0.2">
      <c r="A162" t="s">
        <v>199</v>
      </c>
      <c r="B162">
        <v>4.4400000000000004</v>
      </c>
      <c r="C162">
        <v>4.41</v>
      </c>
      <c r="D162">
        <v>14.17</v>
      </c>
      <c r="E162">
        <v>6.2</v>
      </c>
    </row>
    <row r="163" spans="1:5" x14ac:dyDescent="0.2">
      <c r="A163" t="s">
        <v>200</v>
      </c>
      <c r="B163">
        <v>5.19</v>
      </c>
      <c r="C163">
        <v>4.25</v>
      </c>
      <c r="D163">
        <v>13.44</v>
      </c>
      <c r="E163">
        <v>6.67</v>
      </c>
    </row>
    <row r="164" spans="1:5" x14ac:dyDescent="0.2">
      <c r="A164" t="s">
        <v>201</v>
      </c>
      <c r="B164">
        <v>5.67</v>
      </c>
      <c r="C164">
        <v>4</v>
      </c>
      <c r="D164">
        <v>14.03</v>
      </c>
      <c r="E164">
        <v>5.22</v>
      </c>
    </row>
    <row r="165" spans="1:5" x14ac:dyDescent="0.2">
      <c r="A165" t="s">
        <v>202</v>
      </c>
      <c r="B165">
        <v>4.78</v>
      </c>
      <c r="C165">
        <v>4.3</v>
      </c>
      <c r="D165">
        <v>13.7</v>
      </c>
      <c r="E165">
        <v>6.45</v>
      </c>
    </row>
    <row r="166" spans="1:5" x14ac:dyDescent="0.2">
      <c r="A166" t="s">
        <v>203</v>
      </c>
      <c r="B166">
        <v>5.13</v>
      </c>
      <c r="C166">
        <v>4.2</v>
      </c>
      <c r="D166">
        <v>13.49</v>
      </c>
      <c r="E166">
        <v>6.94</v>
      </c>
    </row>
    <row r="167" spans="1:5" x14ac:dyDescent="0.2">
      <c r="A167" t="s">
        <v>204</v>
      </c>
      <c r="B167">
        <v>4.72</v>
      </c>
      <c r="C167">
        <v>4.34</v>
      </c>
      <c r="D167">
        <v>13.97</v>
      </c>
      <c r="E167">
        <v>6.64</v>
      </c>
    </row>
    <row r="168" spans="1:5" x14ac:dyDescent="0.2">
      <c r="A168" t="s">
        <v>205</v>
      </c>
      <c r="B168">
        <v>4.53</v>
      </c>
      <c r="C168">
        <v>4.29</v>
      </c>
      <c r="D168">
        <v>14.86</v>
      </c>
      <c r="E168">
        <v>4.93</v>
      </c>
    </row>
    <row r="169" spans="1:5" x14ac:dyDescent="0.2">
      <c r="A169" t="s">
        <v>206</v>
      </c>
      <c r="B169">
        <v>4.51</v>
      </c>
      <c r="C169">
        <v>4.38</v>
      </c>
      <c r="D169">
        <v>13.95</v>
      </c>
      <c r="E169">
        <v>6.35</v>
      </c>
    </row>
    <row r="170" spans="1:5" x14ac:dyDescent="0.2">
      <c r="A170" t="s">
        <v>207</v>
      </c>
      <c r="B170">
        <v>5.26</v>
      </c>
      <c r="C170">
        <v>4.12</v>
      </c>
      <c r="D170">
        <v>13.56</v>
      </c>
      <c r="E170">
        <v>6.94</v>
      </c>
    </row>
    <row r="171" spans="1:5" x14ac:dyDescent="0.2">
      <c r="A171" t="s">
        <v>208</v>
      </c>
      <c r="B171">
        <v>5.18</v>
      </c>
      <c r="C171">
        <v>4.17</v>
      </c>
      <c r="D171">
        <v>13.45</v>
      </c>
      <c r="E171">
        <v>6.91</v>
      </c>
    </row>
    <row r="172" spans="1:5" x14ac:dyDescent="0.2">
      <c r="A172" t="s">
        <v>209</v>
      </c>
      <c r="B172">
        <v>5.33</v>
      </c>
      <c r="C172">
        <v>4.09</v>
      </c>
      <c r="D172">
        <v>13.83</v>
      </c>
      <c r="E172">
        <v>6.07</v>
      </c>
    </row>
    <row r="173" spans="1:5" x14ac:dyDescent="0.2">
      <c r="A173" t="s">
        <v>210</v>
      </c>
      <c r="B173">
        <v>4.53</v>
      </c>
      <c r="C173">
        <v>4.4800000000000004</v>
      </c>
      <c r="D173">
        <v>13.71</v>
      </c>
      <c r="E173">
        <v>6.43</v>
      </c>
    </row>
    <row r="174" spans="1:5" x14ac:dyDescent="0.2">
      <c r="A174" t="s">
        <v>211</v>
      </c>
      <c r="B174">
        <v>4.1100000000000003</v>
      </c>
      <c r="C174">
        <v>4.55</v>
      </c>
      <c r="D174">
        <v>13.98</v>
      </c>
      <c r="E174">
        <v>5.56</v>
      </c>
    </row>
    <row r="175" spans="1:5" x14ac:dyDescent="0.2">
      <c r="A175" t="s">
        <v>212</v>
      </c>
      <c r="B175">
        <v>4.84</v>
      </c>
      <c r="C175">
        <v>4.3499999999999996</v>
      </c>
      <c r="D175">
        <v>13.27</v>
      </c>
      <c r="E175">
        <v>6.04</v>
      </c>
    </row>
    <row r="176" spans="1:5" x14ac:dyDescent="0.2">
      <c r="A176" t="s">
        <v>213</v>
      </c>
      <c r="B176">
        <v>5.66</v>
      </c>
      <c r="C176">
        <v>4.24</v>
      </c>
      <c r="D176">
        <v>12.38</v>
      </c>
      <c r="E176">
        <v>6.71</v>
      </c>
    </row>
    <row r="177" spans="1:5" x14ac:dyDescent="0.2">
      <c r="A177" t="s">
        <v>214</v>
      </c>
      <c r="B177">
        <v>5.67</v>
      </c>
      <c r="C177">
        <v>4.2300000000000004</v>
      </c>
      <c r="D177">
        <v>13.11</v>
      </c>
      <c r="E177">
        <v>6.49</v>
      </c>
    </row>
    <row r="178" spans="1:5" x14ac:dyDescent="0.2">
      <c r="A178" t="s">
        <v>215</v>
      </c>
      <c r="B178">
        <v>5.18</v>
      </c>
      <c r="C178">
        <v>4.26</v>
      </c>
      <c r="D178">
        <v>13.78</v>
      </c>
      <c r="E178">
        <v>6.1</v>
      </c>
    </row>
    <row r="179" spans="1:5" x14ac:dyDescent="0.2">
      <c r="A179" t="s">
        <v>216</v>
      </c>
      <c r="B179">
        <v>5.18</v>
      </c>
      <c r="C179">
        <v>4.34</v>
      </c>
      <c r="D179">
        <v>13.15</v>
      </c>
      <c r="E179">
        <v>6.45</v>
      </c>
    </row>
    <row r="180" spans="1:5" x14ac:dyDescent="0.2">
      <c r="A180" t="s">
        <v>217</v>
      </c>
      <c r="B180">
        <v>5.73</v>
      </c>
      <c r="C180">
        <v>4.0599999999999996</v>
      </c>
      <c r="D180">
        <v>12.74</v>
      </c>
      <c r="E180">
        <v>7.06</v>
      </c>
    </row>
    <row r="181" spans="1:5" x14ac:dyDescent="0.2">
      <c r="A181" t="s">
        <v>218</v>
      </c>
      <c r="B181">
        <v>5.48</v>
      </c>
      <c r="C181">
        <v>4.0599999999999996</v>
      </c>
      <c r="D181">
        <v>14</v>
      </c>
      <c r="E181">
        <v>5</v>
      </c>
    </row>
    <row r="182" spans="1:5" x14ac:dyDescent="0.2">
      <c r="A182" t="s">
        <v>219</v>
      </c>
      <c r="B182">
        <v>5.65</v>
      </c>
      <c r="C182">
        <v>3.99</v>
      </c>
      <c r="D182">
        <v>14.51</v>
      </c>
      <c r="E182">
        <v>2.8</v>
      </c>
    </row>
    <row r="183" spans="1:5" x14ac:dyDescent="0.2">
      <c r="A183" t="s">
        <v>220</v>
      </c>
      <c r="B183">
        <v>5.67</v>
      </c>
      <c r="C183">
        <v>4.01</v>
      </c>
      <c r="D183">
        <v>13.39</v>
      </c>
      <c r="E183">
        <v>7.24</v>
      </c>
    </row>
    <row r="184" spans="1:5" x14ac:dyDescent="0.2">
      <c r="A184" t="s">
        <v>221</v>
      </c>
      <c r="B184">
        <v>5.24</v>
      </c>
      <c r="C184">
        <v>4.04</v>
      </c>
      <c r="D184">
        <v>14.25</v>
      </c>
      <c r="E184">
        <v>5.62</v>
      </c>
    </row>
    <row r="185" spans="1:5" x14ac:dyDescent="0.2">
      <c r="A185" t="s">
        <v>222</v>
      </c>
      <c r="B185">
        <v>5.5</v>
      </c>
      <c r="C185">
        <v>4.0199999999999996</v>
      </c>
      <c r="D185">
        <v>13.62</v>
      </c>
      <c r="E185">
        <v>7.2</v>
      </c>
    </row>
    <row r="186" spans="1:5" x14ac:dyDescent="0.2">
      <c r="A186" t="s">
        <v>223</v>
      </c>
      <c r="B186">
        <v>5.73</v>
      </c>
      <c r="C186">
        <v>4.03</v>
      </c>
      <c r="D186">
        <v>12.52</v>
      </c>
      <c r="E186">
        <v>7.77</v>
      </c>
    </row>
    <row r="187" spans="1:5" x14ac:dyDescent="0.2">
      <c r="A187" t="s">
        <v>224</v>
      </c>
      <c r="B187">
        <v>5.32</v>
      </c>
      <c r="C187">
        <v>4.17</v>
      </c>
      <c r="D187">
        <v>13.68</v>
      </c>
      <c r="E187">
        <v>6.28</v>
      </c>
    </row>
    <row r="188" spans="1:5" x14ac:dyDescent="0.2">
      <c r="A188" t="s">
        <v>225</v>
      </c>
      <c r="B188">
        <v>5.36</v>
      </c>
      <c r="C188">
        <v>4.18</v>
      </c>
      <c r="D188">
        <v>12.93</v>
      </c>
      <c r="E188">
        <v>7.15</v>
      </c>
    </row>
    <row r="189" spans="1:5" x14ac:dyDescent="0.2">
      <c r="A189" t="s">
        <v>226</v>
      </c>
      <c r="B189">
        <v>5.45</v>
      </c>
      <c r="C189">
        <v>4.28</v>
      </c>
      <c r="D189">
        <v>13.05</v>
      </c>
      <c r="E189">
        <v>6.67</v>
      </c>
    </row>
    <row r="190" spans="1:5" x14ac:dyDescent="0.2">
      <c r="A190" t="s">
        <v>227</v>
      </c>
      <c r="B190">
        <v>5.27</v>
      </c>
      <c r="C190">
        <v>4.28</v>
      </c>
      <c r="D190">
        <v>13.59</v>
      </c>
      <c r="E190">
        <v>6.12</v>
      </c>
    </row>
    <row r="191" spans="1:5" x14ac:dyDescent="0.2">
      <c r="A191" t="s">
        <v>228</v>
      </c>
      <c r="B191">
        <v>5.3</v>
      </c>
      <c r="C191">
        <v>4.28</v>
      </c>
      <c r="D191">
        <v>13.51</v>
      </c>
      <c r="E191">
        <v>6.59</v>
      </c>
    </row>
    <row r="192" spans="1:5" x14ac:dyDescent="0.2">
      <c r="A192" t="s">
        <v>229</v>
      </c>
      <c r="B192">
        <v>4.76</v>
      </c>
      <c r="C192">
        <v>4.3899999999999997</v>
      </c>
      <c r="D192">
        <v>13.53</v>
      </c>
      <c r="E192">
        <v>6.33</v>
      </c>
    </row>
    <row r="193" spans="1:5" x14ac:dyDescent="0.2">
      <c r="A193" t="s">
        <v>230</v>
      </c>
      <c r="B193">
        <v>4.97</v>
      </c>
      <c r="C193">
        <v>4.29</v>
      </c>
      <c r="D193">
        <v>13.88</v>
      </c>
      <c r="E193">
        <v>6.65</v>
      </c>
    </row>
    <row r="194" spans="1:5" x14ac:dyDescent="0.2">
      <c r="A194" t="s">
        <v>231</v>
      </c>
      <c r="B194">
        <v>4.7699999999999996</v>
      </c>
      <c r="C194">
        <v>4.28</v>
      </c>
      <c r="D194">
        <v>14.89</v>
      </c>
      <c r="E194">
        <v>5.18</v>
      </c>
    </row>
    <row r="195" spans="1:5" x14ac:dyDescent="0.2">
      <c r="A195" t="s">
        <v>232</v>
      </c>
      <c r="B195">
        <v>4.63</v>
      </c>
      <c r="C195">
        <v>4.3499999999999996</v>
      </c>
      <c r="D195">
        <v>14.44</v>
      </c>
      <c r="E195">
        <v>5.73</v>
      </c>
    </row>
    <row r="196" spans="1:5" x14ac:dyDescent="0.2">
      <c r="A196" t="s">
        <v>233</v>
      </c>
      <c r="B196">
        <v>5.16</v>
      </c>
      <c r="C196">
        <v>4.2</v>
      </c>
      <c r="D196">
        <v>13.37</v>
      </c>
      <c r="E196">
        <v>6.61</v>
      </c>
    </row>
    <row r="197" spans="1:5" x14ac:dyDescent="0.2">
      <c r="A197" t="s">
        <v>234</v>
      </c>
      <c r="B197">
        <v>5.22</v>
      </c>
      <c r="C197">
        <v>4.2</v>
      </c>
      <c r="D197">
        <v>13.64</v>
      </c>
      <c r="E197">
        <v>6.21</v>
      </c>
    </row>
    <row r="198" spans="1:5" x14ac:dyDescent="0.2">
      <c r="A198" t="s">
        <v>235</v>
      </c>
      <c r="B198">
        <v>5.23</v>
      </c>
      <c r="C198">
        <v>4.1500000000000004</v>
      </c>
      <c r="D198">
        <v>13.86</v>
      </c>
      <c r="E198">
        <v>5.94</v>
      </c>
    </row>
    <row r="199" spans="1:5" x14ac:dyDescent="0.2">
      <c r="A199" t="s">
        <v>236</v>
      </c>
      <c r="B199">
        <v>4.82</v>
      </c>
      <c r="C199">
        <v>4.34</v>
      </c>
      <c r="D199">
        <v>13.78</v>
      </c>
      <c r="E199">
        <v>6.84</v>
      </c>
    </row>
    <row r="200" spans="1:5" x14ac:dyDescent="0.2">
      <c r="A200" t="s">
        <v>237</v>
      </c>
      <c r="B200">
        <v>4.76</v>
      </c>
      <c r="C200">
        <v>4.34</v>
      </c>
      <c r="D200">
        <v>14.76</v>
      </c>
      <c r="E200">
        <v>5.2</v>
      </c>
    </row>
    <row r="201" spans="1:5" x14ac:dyDescent="0.2">
      <c r="A201" t="s">
        <v>238</v>
      </c>
      <c r="B201">
        <v>5.15</v>
      </c>
      <c r="C201">
        <v>4.1900000000000004</v>
      </c>
      <c r="D201">
        <v>14.29</v>
      </c>
      <c r="E201">
        <v>5.3</v>
      </c>
    </row>
    <row r="202" spans="1:5" x14ac:dyDescent="0.2">
      <c r="A202" t="s">
        <v>239</v>
      </c>
      <c r="B202">
        <v>5.42</v>
      </c>
      <c r="C202">
        <v>4.33</v>
      </c>
      <c r="D202">
        <v>13.19</v>
      </c>
      <c r="E202">
        <v>6.36</v>
      </c>
    </row>
    <row r="203" spans="1:5" x14ac:dyDescent="0.2">
      <c r="A203" t="s">
        <v>240</v>
      </c>
      <c r="B203">
        <v>5.41</v>
      </c>
      <c r="C203">
        <v>4.28</v>
      </c>
      <c r="D203">
        <v>13.52</v>
      </c>
      <c r="E203">
        <v>6.48</v>
      </c>
    </row>
    <row r="204" spans="1:5" x14ac:dyDescent="0.2">
      <c r="A204" t="s">
        <v>241</v>
      </c>
      <c r="B204">
        <v>5.29</v>
      </c>
      <c r="C204">
        <v>4.21</v>
      </c>
      <c r="D204">
        <v>13.84</v>
      </c>
      <c r="E204">
        <v>6.04</v>
      </c>
    </row>
    <row r="205" spans="1:5" x14ac:dyDescent="0.2">
      <c r="A205" t="s">
        <v>242</v>
      </c>
      <c r="B205">
        <v>5.58</v>
      </c>
      <c r="C205">
        <v>4.21</v>
      </c>
      <c r="D205">
        <v>13.12</v>
      </c>
      <c r="E205">
        <v>6.2</v>
      </c>
    </row>
    <row r="206" spans="1:5" x14ac:dyDescent="0.2">
      <c r="A206" t="s">
        <v>243</v>
      </c>
      <c r="B206">
        <v>5.3</v>
      </c>
      <c r="C206">
        <v>4.2</v>
      </c>
      <c r="D206">
        <v>14.26</v>
      </c>
      <c r="E206">
        <v>4.6900000000000004</v>
      </c>
    </row>
    <row r="207" spans="1:5" x14ac:dyDescent="0.2">
      <c r="A207" t="s">
        <v>244</v>
      </c>
      <c r="B207">
        <v>5.6</v>
      </c>
      <c r="C207">
        <v>4.1500000000000004</v>
      </c>
      <c r="D207">
        <v>12.7</v>
      </c>
      <c r="E207">
        <v>7.01</v>
      </c>
    </row>
    <row r="208" spans="1:5" x14ac:dyDescent="0.2">
      <c r="A208" t="s">
        <v>245</v>
      </c>
      <c r="B208">
        <v>5.28</v>
      </c>
      <c r="C208">
        <v>4.16</v>
      </c>
      <c r="D208">
        <v>13.5</v>
      </c>
      <c r="E208">
        <v>6.92</v>
      </c>
    </row>
    <row r="209" spans="1:5" x14ac:dyDescent="0.2">
      <c r="A209" t="s">
        <v>246</v>
      </c>
      <c r="B209">
        <v>5.14</v>
      </c>
      <c r="C209">
        <v>4.22</v>
      </c>
      <c r="D209">
        <v>14.02</v>
      </c>
      <c r="E209">
        <v>6.04</v>
      </c>
    </row>
    <row r="210" spans="1:5" x14ac:dyDescent="0.2">
      <c r="A210" t="s">
        <v>247</v>
      </c>
      <c r="B210">
        <v>5.15</v>
      </c>
      <c r="C210">
        <v>4.1900000000000004</v>
      </c>
      <c r="D210">
        <v>14.14</v>
      </c>
      <c r="E210">
        <v>5.96</v>
      </c>
    </row>
    <row r="211" spans="1:5" x14ac:dyDescent="0.2">
      <c r="A211" t="s">
        <v>248</v>
      </c>
      <c r="B211">
        <v>5.33</v>
      </c>
      <c r="C211">
        <v>4.33</v>
      </c>
      <c r="D211">
        <v>12.79</v>
      </c>
      <c r="E211">
        <v>6.67</v>
      </c>
    </row>
    <row r="212" spans="1:5" x14ac:dyDescent="0.2">
      <c r="A212" t="s">
        <v>249</v>
      </c>
      <c r="B212">
        <v>5.01</v>
      </c>
      <c r="C212">
        <v>4.37</v>
      </c>
      <c r="D212">
        <v>13.67</v>
      </c>
      <c r="E212">
        <v>5.64</v>
      </c>
    </row>
    <row r="213" spans="1:5" x14ac:dyDescent="0.2">
      <c r="A213" t="s">
        <v>250</v>
      </c>
      <c r="B213">
        <v>5.2</v>
      </c>
      <c r="C213">
        <v>4.32</v>
      </c>
      <c r="D213">
        <v>12.91</v>
      </c>
      <c r="E213">
        <v>5.97</v>
      </c>
    </row>
    <row r="214" spans="1:5" x14ac:dyDescent="0.2">
      <c r="A214" t="s">
        <v>251</v>
      </c>
      <c r="B214">
        <v>5.53</v>
      </c>
      <c r="C214">
        <v>4.25</v>
      </c>
      <c r="D214">
        <v>12.75</v>
      </c>
      <c r="E214">
        <v>6.66</v>
      </c>
    </row>
    <row r="215" spans="1:5" x14ac:dyDescent="0.2">
      <c r="A215" t="s">
        <v>252</v>
      </c>
      <c r="B215">
        <v>5.39</v>
      </c>
      <c r="C215">
        <v>4.28</v>
      </c>
      <c r="D215">
        <v>13.35</v>
      </c>
      <c r="E215">
        <v>6.4</v>
      </c>
    </row>
    <row r="216" spans="1:5" x14ac:dyDescent="0.2">
      <c r="A216" t="s">
        <v>253</v>
      </c>
      <c r="B216">
        <v>5.46</v>
      </c>
      <c r="C216">
        <v>4.2</v>
      </c>
      <c r="D216">
        <v>12.97</v>
      </c>
      <c r="E216">
        <v>6.97</v>
      </c>
    </row>
    <row r="217" spans="1:5" x14ac:dyDescent="0.2">
      <c r="A217" t="s">
        <v>254</v>
      </c>
      <c r="B217">
        <v>4.99</v>
      </c>
      <c r="C217">
        <v>4.42</v>
      </c>
      <c r="D217">
        <v>13.47</v>
      </c>
      <c r="E217">
        <v>6.3</v>
      </c>
    </row>
    <row r="218" spans="1:5" x14ac:dyDescent="0.2">
      <c r="A218" t="s">
        <v>255</v>
      </c>
      <c r="B218">
        <v>4.63</v>
      </c>
      <c r="C218">
        <v>4.42</v>
      </c>
      <c r="D218">
        <v>14.26</v>
      </c>
      <c r="E218">
        <v>5.26</v>
      </c>
    </row>
    <row r="219" spans="1:5" x14ac:dyDescent="0.2">
      <c r="A219" t="s">
        <v>256</v>
      </c>
      <c r="B219">
        <v>4.75</v>
      </c>
      <c r="C219">
        <v>4.46</v>
      </c>
      <c r="D219">
        <v>13.53</v>
      </c>
      <c r="E219">
        <v>6.3</v>
      </c>
    </row>
    <row r="220" spans="1:5" x14ac:dyDescent="0.2">
      <c r="A220" t="s">
        <v>257</v>
      </c>
      <c r="B220">
        <v>5.49</v>
      </c>
      <c r="C220">
        <v>4.1900000000000004</v>
      </c>
      <c r="D220">
        <v>12.9</v>
      </c>
      <c r="E220">
        <v>6.87</v>
      </c>
    </row>
    <row r="221" spans="1:5" x14ac:dyDescent="0.2">
      <c r="A221" t="s">
        <v>258</v>
      </c>
      <c r="B221">
        <v>5.18</v>
      </c>
      <c r="C221">
        <v>4.28</v>
      </c>
      <c r="D221">
        <v>13.34</v>
      </c>
      <c r="E221">
        <v>6.33</v>
      </c>
    </row>
    <row r="222" spans="1:5" x14ac:dyDescent="0.2">
      <c r="A222" t="s">
        <v>259</v>
      </c>
      <c r="B222">
        <v>5.4</v>
      </c>
      <c r="C222">
        <v>4.18</v>
      </c>
      <c r="D222">
        <v>12.81</v>
      </c>
      <c r="E222">
        <v>6.99</v>
      </c>
    </row>
    <row r="223" spans="1:5" x14ac:dyDescent="0.2">
      <c r="A223" t="s">
        <v>260</v>
      </c>
      <c r="B223">
        <v>4.88</v>
      </c>
      <c r="C223">
        <v>4.49</v>
      </c>
      <c r="D223">
        <v>12.72</v>
      </c>
      <c r="E223">
        <v>6.29</v>
      </c>
    </row>
    <row r="224" spans="1:5" x14ac:dyDescent="0.2">
      <c r="A224" t="s">
        <v>261</v>
      </c>
      <c r="B224">
        <v>4.2699999999999996</v>
      </c>
      <c r="C224">
        <v>4.6399999999999997</v>
      </c>
      <c r="D224">
        <v>13.44</v>
      </c>
      <c r="E224">
        <v>4.8899999999999997</v>
      </c>
    </row>
    <row r="225" spans="1:5" x14ac:dyDescent="0.2">
      <c r="A225" t="s">
        <v>262</v>
      </c>
      <c r="B225">
        <v>4.28</v>
      </c>
      <c r="C225">
        <v>4.6500000000000004</v>
      </c>
      <c r="D225">
        <v>12.84</v>
      </c>
      <c r="E225">
        <v>5.61</v>
      </c>
    </row>
    <row r="226" spans="1:5" x14ac:dyDescent="0.2">
      <c r="A226" t="s">
        <v>263</v>
      </c>
      <c r="B226">
        <v>4.84</v>
      </c>
      <c r="C226">
        <v>4.63</v>
      </c>
      <c r="D226">
        <v>12.44</v>
      </c>
      <c r="E226">
        <v>5.7</v>
      </c>
    </row>
    <row r="227" spans="1:5" x14ac:dyDescent="0.2">
      <c r="A227" t="s">
        <v>264</v>
      </c>
      <c r="B227">
        <v>5.23</v>
      </c>
      <c r="C227">
        <v>4.49</v>
      </c>
      <c r="D227">
        <v>12.69</v>
      </c>
      <c r="E227">
        <v>5.95</v>
      </c>
    </row>
    <row r="228" spans="1:5" x14ac:dyDescent="0.2">
      <c r="A228" t="s">
        <v>265</v>
      </c>
      <c r="B228">
        <v>4.84</v>
      </c>
      <c r="C228">
        <v>4.42</v>
      </c>
      <c r="D228">
        <v>13</v>
      </c>
      <c r="E228">
        <v>5.83</v>
      </c>
    </row>
    <row r="229" spans="1:5" x14ac:dyDescent="0.2">
      <c r="A229" t="s">
        <v>266</v>
      </c>
      <c r="B229">
        <v>5.31</v>
      </c>
      <c r="C229">
        <v>4.3099999999999996</v>
      </c>
      <c r="D229">
        <v>12.8</v>
      </c>
      <c r="E229">
        <v>6.53</v>
      </c>
    </row>
    <row r="230" spans="1:5" x14ac:dyDescent="0.2">
      <c r="A230" t="s">
        <v>267</v>
      </c>
      <c r="B230">
        <v>4.8899999999999997</v>
      </c>
      <c r="C230">
        <v>4.4800000000000004</v>
      </c>
      <c r="D230">
        <v>14.65</v>
      </c>
      <c r="E230">
        <v>2.5499999999999998</v>
      </c>
    </row>
    <row r="231" spans="1:5" x14ac:dyDescent="0.2">
      <c r="A231" t="s">
        <v>268</v>
      </c>
      <c r="B231">
        <v>5.19</v>
      </c>
      <c r="C231">
        <v>4.3099999999999996</v>
      </c>
      <c r="D231">
        <v>12.77</v>
      </c>
      <c r="E231">
        <v>6.35</v>
      </c>
    </row>
    <row r="232" spans="1:5" x14ac:dyDescent="0.2">
      <c r="A232" t="s">
        <v>269</v>
      </c>
      <c r="B232">
        <v>5.08</v>
      </c>
      <c r="C232">
        <v>4.3</v>
      </c>
      <c r="D232">
        <v>13.37</v>
      </c>
      <c r="E232">
        <v>6.46</v>
      </c>
    </row>
    <row r="233" spans="1:5" x14ac:dyDescent="0.2">
      <c r="A233" t="s">
        <v>270</v>
      </c>
      <c r="B233">
        <v>4.9800000000000004</v>
      </c>
      <c r="C233">
        <v>4.3</v>
      </c>
      <c r="D233">
        <v>13.62</v>
      </c>
      <c r="E233">
        <v>6.35</v>
      </c>
    </row>
    <row r="234" spans="1:5" x14ac:dyDescent="0.2">
      <c r="A234" t="s">
        <v>271</v>
      </c>
      <c r="B234">
        <v>4.5</v>
      </c>
      <c r="C234">
        <v>4.41</v>
      </c>
      <c r="D234">
        <v>13.8</v>
      </c>
      <c r="E234">
        <v>5.99</v>
      </c>
    </row>
    <row r="235" spans="1:5" x14ac:dyDescent="0.2">
      <c r="A235" t="s">
        <v>272</v>
      </c>
      <c r="B235">
        <v>5.13</v>
      </c>
      <c r="C235">
        <v>4.37</v>
      </c>
      <c r="D235">
        <v>13.18</v>
      </c>
      <c r="E235">
        <v>6.72</v>
      </c>
    </row>
    <row r="236" spans="1:5" x14ac:dyDescent="0.2">
      <c r="A236" t="s">
        <v>273</v>
      </c>
      <c r="B236">
        <v>4.96</v>
      </c>
      <c r="C236">
        <v>4.37</v>
      </c>
      <c r="D236">
        <v>13.25</v>
      </c>
      <c r="E236">
        <v>6.68</v>
      </c>
    </row>
    <row r="237" spans="1:5" x14ac:dyDescent="0.2">
      <c r="A237" t="s">
        <v>274</v>
      </c>
      <c r="B237">
        <v>4.91</v>
      </c>
      <c r="C237">
        <v>4.38</v>
      </c>
      <c r="D237">
        <v>12.85</v>
      </c>
      <c r="E237">
        <v>6.81</v>
      </c>
    </row>
    <row r="238" spans="1:5" x14ac:dyDescent="0.2">
      <c r="A238" t="s">
        <v>275</v>
      </c>
      <c r="B238">
        <v>5.35</v>
      </c>
      <c r="C238">
        <v>4.4000000000000004</v>
      </c>
      <c r="D238">
        <v>12.63</v>
      </c>
      <c r="E238">
        <v>6.02</v>
      </c>
    </row>
    <row r="239" spans="1:5" x14ac:dyDescent="0.2">
      <c r="A239" t="s">
        <v>276</v>
      </c>
      <c r="B239">
        <v>5.9</v>
      </c>
      <c r="C239">
        <v>4.2300000000000004</v>
      </c>
      <c r="D239">
        <v>12.22</v>
      </c>
      <c r="E239">
        <v>7.05</v>
      </c>
    </row>
    <row r="240" spans="1:5" x14ac:dyDescent="0.2">
      <c r="A240" t="s">
        <v>277</v>
      </c>
      <c r="B240">
        <v>5.37</v>
      </c>
      <c r="C240">
        <v>4.26</v>
      </c>
      <c r="D240">
        <v>12.78</v>
      </c>
      <c r="E240">
        <v>6.83</v>
      </c>
    </row>
    <row r="241" spans="1:5" x14ac:dyDescent="0.2">
      <c r="A241" t="s">
        <v>278</v>
      </c>
      <c r="B241">
        <v>4.95</v>
      </c>
      <c r="C241">
        <v>4.32</v>
      </c>
      <c r="D241">
        <v>13.56</v>
      </c>
      <c r="E241">
        <v>6.07</v>
      </c>
    </row>
    <row r="242" spans="1:5" x14ac:dyDescent="0.2">
      <c r="A242" t="s">
        <v>279</v>
      </c>
      <c r="B242">
        <v>4.82</v>
      </c>
      <c r="C242">
        <v>4.28</v>
      </c>
      <c r="D242">
        <v>14.51</v>
      </c>
      <c r="E242">
        <v>4.0999999999999996</v>
      </c>
    </row>
    <row r="243" spans="1:5" x14ac:dyDescent="0.2">
      <c r="A243" t="s">
        <v>280</v>
      </c>
      <c r="B243">
        <v>5.0999999999999996</v>
      </c>
      <c r="C243">
        <v>4.2699999999999996</v>
      </c>
      <c r="D243">
        <v>13.06</v>
      </c>
      <c r="E243">
        <v>7.09</v>
      </c>
    </row>
    <row r="244" spans="1:5" x14ac:dyDescent="0.2">
      <c r="A244" t="s">
        <v>281</v>
      </c>
      <c r="B244">
        <v>5.47</v>
      </c>
      <c r="C244">
        <v>4.2300000000000004</v>
      </c>
      <c r="D244">
        <v>12.42</v>
      </c>
      <c r="E244">
        <v>7.09</v>
      </c>
    </row>
    <row r="245" spans="1:5" x14ac:dyDescent="0.2">
      <c r="A245" t="s">
        <v>282</v>
      </c>
      <c r="B245">
        <v>5.38</v>
      </c>
      <c r="C245">
        <v>4.1900000000000004</v>
      </c>
      <c r="D245">
        <v>12.85</v>
      </c>
      <c r="E245">
        <v>6.29</v>
      </c>
    </row>
    <row r="246" spans="1:5" x14ac:dyDescent="0.2">
      <c r="A246" t="s">
        <v>283</v>
      </c>
      <c r="B246">
        <v>5.14</v>
      </c>
      <c r="C246">
        <v>4.25</v>
      </c>
      <c r="D246">
        <v>12.98</v>
      </c>
      <c r="E246">
        <v>6.19</v>
      </c>
    </row>
    <row r="247" spans="1:5" x14ac:dyDescent="0.2">
      <c r="A247" t="s">
        <v>284</v>
      </c>
      <c r="B247">
        <v>5.16</v>
      </c>
      <c r="C247">
        <v>4.29</v>
      </c>
      <c r="D247">
        <v>13.89</v>
      </c>
      <c r="E247">
        <v>5.98</v>
      </c>
    </row>
    <row r="248" spans="1:5" x14ac:dyDescent="0.2">
      <c r="A248" t="s">
        <v>285</v>
      </c>
      <c r="B248">
        <v>4.9400000000000004</v>
      </c>
      <c r="C248">
        <v>4.32</v>
      </c>
      <c r="D248">
        <v>14.08</v>
      </c>
      <c r="E248">
        <v>6.63</v>
      </c>
    </row>
    <row r="249" spans="1:5" x14ac:dyDescent="0.2">
      <c r="A249" t="s">
        <v>286</v>
      </c>
      <c r="B249">
        <v>5.15</v>
      </c>
      <c r="C249">
        <v>4.28</v>
      </c>
      <c r="D249">
        <v>12.88</v>
      </c>
      <c r="E249">
        <v>7.19</v>
      </c>
    </row>
    <row r="250" spans="1:5" x14ac:dyDescent="0.2">
      <c r="A250" t="s">
        <v>287</v>
      </c>
      <c r="B250">
        <v>5.03</v>
      </c>
      <c r="C250">
        <v>4.47</v>
      </c>
      <c r="D250">
        <v>13.71</v>
      </c>
      <c r="E250">
        <v>5.93</v>
      </c>
    </row>
    <row r="251" spans="1:5" x14ac:dyDescent="0.2">
      <c r="A251" t="s">
        <v>288</v>
      </c>
      <c r="B251">
        <v>5.23</v>
      </c>
      <c r="C251">
        <v>4.32</v>
      </c>
      <c r="D251">
        <v>13.55</v>
      </c>
      <c r="E251">
        <v>6.26</v>
      </c>
    </row>
    <row r="252" spans="1:5" x14ac:dyDescent="0.2">
      <c r="A252" t="s">
        <v>289</v>
      </c>
      <c r="B252">
        <v>5.18</v>
      </c>
      <c r="C252">
        <v>4.2300000000000004</v>
      </c>
      <c r="D252">
        <v>13.9</v>
      </c>
      <c r="E252">
        <v>6.93</v>
      </c>
    </row>
    <row r="253" spans="1:5" x14ac:dyDescent="0.2">
      <c r="A253" t="s">
        <v>290</v>
      </c>
      <c r="B253">
        <v>5.3</v>
      </c>
      <c r="C253">
        <v>4.2300000000000004</v>
      </c>
      <c r="D253">
        <v>13.34</v>
      </c>
      <c r="E253">
        <v>6.71</v>
      </c>
    </row>
    <row r="254" spans="1:5" x14ac:dyDescent="0.2">
      <c r="A254" t="s">
        <v>291</v>
      </c>
      <c r="B254">
        <v>4.96</v>
      </c>
      <c r="C254">
        <v>4.2699999999999996</v>
      </c>
      <c r="D254">
        <v>14.23</v>
      </c>
      <c r="E254">
        <v>5.01</v>
      </c>
    </row>
    <row r="255" spans="1:5" x14ac:dyDescent="0.2">
      <c r="A255" t="s">
        <v>292</v>
      </c>
      <c r="B255">
        <v>5.21</v>
      </c>
      <c r="C255">
        <v>4.22</v>
      </c>
      <c r="D255">
        <v>13.33</v>
      </c>
      <c r="E255">
        <v>7.04</v>
      </c>
    </row>
    <row r="256" spans="1:5" x14ac:dyDescent="0.2">
      <c r="A256" t="s">
        <v>293</v>
      </c>
      <c r="B256">
        <v>5.05</v>
      </c>
      <c r="C256">
        <v>4.17</v>
      </c>
      <c r="D256">
        <v>14.24</v>
      </c>
      <c r="E256">
        <v>6.45</v>
      </c>
    </row>
    <row r="257" spans="1:5" x14ac:dyDescent="0.2">
      <c r="A257" t="s">
        <v>294</v>
      </c>
      <c r="B257">
        <v>4.97</v>
      </c>
      <c r="C257">
        <v>4.2300000000000004</v>
      </c>
      <c r="D257">
        <v>14.09</v>
      </c>
      <c r="E257">
        <v>6.77</v>
      </c>
    </row>
    <row r="258" spans="1:5" x14ac:dyDescent="0.2">
      <c r="A258" t="s">
        <v>295</v>
      </c>
      <c r="B258">
        <v>4.8</v>
      </c>
      <c r="C258">
        <v>4.25</v>
      </c>
      <c r="D258">
        <v>14.42</v>
      </c>
      <c r="E258">
        <v>6.59</v>
      </c>
    </row>
    <row r="259" spans="1:5" x14ac:dyDescent="0.2">
      <c r="A259" t="s">
        <v>296</v>
      </c>
      <c r="B259">
        <v>5.14</v>
      </c>
      <c r="C259">
        <v>4.29</v>
      </c>
      <c r="D259">
        <v>13.71</v>
      </c>
      <c r="E259">
        <v>5.95</v>
      </c>
    </row>
    <row r="260" spans="1:5" x14ac:dyDescent="0.2">
      <c r="A260" t="s">
        <v>297</v>
      </c>
      <c r="B260">
        <v>5.09</v>
      </c>
      <c r="C260">
        <v>4.2699999999999996</v>
      </c>
      <c r="D260">
        <v>13.85</v>
      </c>
      <c r="E260">
        <v>6.4</v>
      </c>
    </row>
    <row r="261" spans="1:5" x14ac:dyDescent="0.2">
      <c r="A261" t="s">
        <v>298</v>
      </c>
      <c r="B261">
        <v>6.01</v>
      </c>
      <c r="C261">
        <v>4.12</v>
      </c>
      <c r="D261">
        <v>12.42</v>
      </c>
      <c r="E261">
        <v>7.06</v>
      </c>
    </row>
    <row r="262" spans="1:5" x14ac:dyDescent="0.2">
      <c r="A262" t="s">
        <v>299</v>
      </c>
      <c r="B262">
        <v>5.9</v>
      </c>
      <c r="C262">
        <v>4.08</v>
      </c>
      <c r="D262">
        <v>12.8</v>
      </c>
      <c r="E262">
        <v>7.21</v>
      </c>
    </row>
    <row r="263" spans="1:5" x14ac:dyDescent="0.2">
      <c r="A263" t="s">
        <v>300</v>
      </c>
      <c r="B263">
        <v>5.58</v>
      </c>
      <c r="C263">
        <v>4.1100000000000003</v>
      </c>
      <c r="D263">
        <v>13.21</v>
      </c>
      <c r="E263">
        <v>6.26</v>
      </c>
    </row>
    <row r="264" spans="1:5" x14ac:dyDescent="0.2">
      <c r="A264" t="s">
        <v>301</v>
      </c>
      <c r="B264">
        <v>5.31</v>
      </c>
      <c r="C264">
        <v>4.21</v>
      </c>
      <c r="D264">
        <v>13.28</v>
      </c>
      <c r="E264">
        <v>7.09</v>
      </c>
    </row>
    <row r="265" spans="1:5" x14ac:dyDescent="0.2">
      <c r="A265" t="s">
        <v>302</v>
      </c>
      <c r="B265">
        <v>4.9000000000000004</v>
      </c>
      <c r="C265">
        <v>4.2699999999999996</v>
      </c>
      <c r="D265">
        <v>14.26</v>
      </c>
      <c r="E265">
        <v>5.41</v>
      </c>
    </row>
    <row r="266" spans="1:5" x14ac:dyDescent="0.2">
      <c r="A266" t="s">
        <v>303</v>
      </c>
      <c r="B266">
        <v>5.01</v>
      </c>
      <c r="C266">
        <v>4.28</v>
      </c>
      <c r="D266">
        <v>13.24</v>
      </c>
      <c r="E266">
        <v>6.98</v>
      </c>
    </row>
    <row r="267" spans="1:5" x14ac:dyDescent="0.2">
      <c r="A267" t="s">
        <v>304</v>
      </c>
      <c r="B267">
        <v>5.37</v>
      </c>
      <c r="C267">
        <v>4.18</v>
      </c>
      <c r="D267">
        <v>14.29</v>
      </c>
      <c r="E267">
        <v>3.07</v>
      </c>
    </row>
    <row r="268" spans="1:5" x14ac:dyDescent="0.2">
      <c r="A268" t="s">
        <v>305</v>
      </c>
      <c r="B268">
        <v>5.41</v>
      </c>
      <c r="C268">
        <v>4.0599999999999996</v>
      </c>
      <c r="D268">
        <v>14.16</v>
      </c>
      <c r="E268">
        <v>2.62</v>
      </c>
    </row>
    <row r="269" spans="1:5" x14ac:dyDescent="0.2">
      <c r="A269" t="s">
        <v>306</v>
      </c>
      <c r="B269">
        <v>5.25</v>
      </c>
      <c r="C269">
        <v>4.08</v>
      </c>
      <c r="D269">
        <v>14.33</v>
      </c>
      <c r="E269">
        <v>2.3199999999999998</v>
      </c>
    </row>
    <row r="270" spans="1:5" x14ac:dyDescent="0.2">
      <c r="A270" t="s">
        <v>307</v>
      </c>
      <c r="B270">
        <v>4.96</v>
      </c>
      <c r="C270">
        <v>4.3899999999999997</v>
      </c>
      <c r="D270">
        <v>13.05</v>
      </c>
      <c r="E270">
        <v>6.78</v>
      </c>
    </row>
    <row r="271" spans="1:5" x14ac:dyDescent="0.2">
      <c r="A271" t="s">
        <v>308</v>
      </c>
      <c r="B271">
        <v>4.47</v>
      </c>
      <c r="C271">
        <v>4.4800000000000004</v>
      </c>
      <c r="D271">
        <v>13.75</v>
      </c>
      <c r="E271">
        <v>6.1</v>
      </c>
    </row>
    <row r="272" spans="1:5" x14ac:dyDescent="0.2">
      <c r="A272" t="s">
        <v>309</v>
      </c>
      <c r="B272">
        <v>5.51</v>
      </c>
      <c r="C272">
        <v>4.3</v>
      </c>
      <c r="D272">
        <v>13.44</v>
      </c>
      <c r="E272">
        <v>6.27</v>
      </c>
    </row>
    <row r="273" spans="1:5" x14ac:dyDescent="0.2">
      <c r="A273" t="s">
        <v>310</v>
      </c>
      <c r="B273">
        <v>5.57</v>
      </c>
      <c r="C273">
        <v>4.0199999999999996</v>
      </c>
      <c r="D273">
        <v>14.37</v>
      </c>
      <c r="E273">
        <v>5.0999999999999996</v>
      </c>
    </row>
    <row r="274" spans="1:5" x14ac:dyDescent="0.2">
      <c r="A274" t="s">
        <v>311</v>
      </c>
      <c r="B274">
        <v>5.36</v>
      </c>
      <c r="C274">
        <v>4.16</v>
      </c>
      <c r="D274">
        <v>13.57</v>
      </c>
      <c r="E274">
        <v>5.76</v>
      </c>
    </row>
    <row r="275" spans="1:5" x14ac:dyDescent="0.2">
      <c r="A275" t="s">
        <v>312</v>
      </c>
      <c r="B275">
        <v>5.81</v>
      </c>
      <c r="C275">
        <v>4.07</v>
      </c>
      <c r="D275">
        <v>12.89</v>
      </c>
      <c r="E275">
        <v>6.31</v>
      </c>
    </row>
    <row r="276" spans="1:5" x14ac:dyDescent="0.2">
      <c r="A276" t="s">
        <v>313</v>
      </c>
      <c r="B276">
        <v>5.56</v>
      </c>
      <c r="C276">
        <v>4.04</v>
      </c>
      <c r="D276">
        <v>13.92</v>
      </c>
      <c r="E276">
        <v>5.69</v>
      </c>
    </row>
    <row r="277" spans="1:5" x14ac:dyDescent="0.2">
      <c r="A277" t="s">
        <v>314</v>
      </c>
      <c r="B277">
        <v>5.49</v>
      </c>
      <c r="C277">
        <v>3.91</v>
      </c>
      <c r="D277">
        <v>14.52</v>
      </c>
      <c r="E277">
        <v>1.26</v>
      </c>
    </row>
    <row r="278" spans="1:5" x14ac:dyDescent="0.2">
      <c r="A278" t="s">
        <v>315</v>
      </c>
      <c r="B278">
        <v>5.58</v>
      </c>
      <c r="C278">
        <v>3.94</v>
      </c>
      <c r="D278">
        <v>14.62</v>
      </c>
      <c r="E278">
        <v>4.51</v>
      </c>
    </row>
    <row r="279" spans="1:5" x14ac:dyDescent="0.2">
      <c r="A279" t="s">
        <v>316</v>
      </c>
      <c r="B279">
        <v>5.54</v>
      </c>
      <c r="C279">
        <v>3.87</v>
      </c>
      <c r="D279">
        <v>14.67</v>
      </c>
      <c r="E279">
        <v>2.44</v>
      </c>
    </row>
    <row r="280" spans="1:5" x14ac:dyDescent="0.2">
      <c r="A280" t="s">
        <v>317</v>
      </c>
      <c r="B280">
        <v>5.41</v>
      </c>
      <c r="C280">
        <v>3.99</v>
      </c>
      <c r="D280">
        <v>14.36</v>
      </c>
      <c r="E280">
        <v>4.8600000000000003</v>
      </c>
    </row>
    <row r="281" spans="1:5" x14ac:dyDescent="0.2">
      <c r="A281" t="s">
        <v>318</v>
      </c>
      <c r="B281">
        <v>5.83</v>
      </c>
      <c r="C281">
        <v>4.09</v>
      </c>
      <c r="D281">
        <v>13.11</v>
      </c>
      <c r="E281">
        <v>7.31</v>
      </c>
    </row>
    <row r="282" spans="1:5" x14ac:dyDescent="0.2">
      <c r="A282" t="s">
        <v>319</v>
      </c>
      <c r="B282">
        <v>5.54</v>
      </c>
      <c r="C282">
        <v>4.1100000000000003</v>
      </c>
      <c r="D282">
        <v>13.44</v>
      </c>
      <c r="E282">
        <v>7.3</v>
      </c>
    </row>
    <row r="283" spans="1:5" x14ac:dyDescent="0.2">
      <c r="A283" t="s">
        <v>320</v>
      </c>
      <c r="B283">
        <v>5.34</v>
      </c>
      <c r="C283">
        <v>4.0199999999999996</v>
      </c>
      <c r="D283">
        <v>13.7</v>
      </c>
      <c r="E283">
        <v>6.84</v>
      </c>
    </row>
    <row r="284" spans="1:5" x14ac:dyDescent="0.2">
      <c r="A284" t="s">
        <v>321</v>
      </c>
      <c r="B284">
        <v>5.57</v>
      </c>
      <c r="C284">
        <v>4.04</v>
      </c>
      <c r="D284">
        <v>14.6</v>
      </c>
      <c r="E284">
        <v>2.75</v>
      </c>
    </row>
    <row r="285" spans="1:5" x14ac:dyDescent="0.2">
      <c r="A285" t="s">
        <v>322</v>
      </c>
      <c r="B285">
        <v>5.24</v>
      </c>
      <c r="C285">
        <v>4.07</v>
      </c>
      <c r="D285">
        <v>15.03</v>
      </c>
      <c r="E285">
        <v>3.36</v>
      </c>
    </row>
    <row r="286" spans="1:5" x14ac:dyDescent="0.2">
      <c r="A286" t="s">
        <v>323</v>
      </c>
      <c r="B286">
        <v>5.05</v>
      </c>
      <c r="C286">
        <v>4.1100000000000003</v>
      </c>
      <c r="D286">
        <v>14.66</v>
      </c>
      <c r="E286">
        <v>5.69</v>
      </c>
    </row>
    <row r="287" spans="1:5" x14ac:dyDescent="0.2">
      <c r="A287" t="s">
        <v>324</v>
      </c>
      <c r="B287">
        <v>4.71</v>
      </c>
      <c r="C287">
        <v>4.07</v>
      </c>
      <c r="D287">
        <v>15.59</v>
      </c>
      <c r="E287">
        <v>2.3199999999999998</v>
      </c>
    </row>
    <row r="288" spans="1:5" x14ac:dyDescent="0.2">
      <c r="A288" t="s">
        <v>325</v>
      </c>
      <c r="B288">
        <v>4.91</v>
      </c>
      <c r="C288">
        <v>4.1500000000000004</v>
      </c>
      <c r="D288">
        <v>14.38</v>
      </c>
      <c r="E288">
        <v>6.9</v>
      </c>
    </row>
    <row r="289" spans="1:5" x14ac:dyDescent="0.2">
      <c r="A289" t="s">
        <v>326</v>
      </c>
      <c r="B289">
        <v>5.14</v>
      </c>
      <c r="C289">
        <v>4.1399999999999997</v>
      </c>
      <c r="D289">
        <v>13.85</v>
      </c>
      <c r="E289">
        <v>6.79</v>
      </c>
    </row>
    <row r="290" spans="1:5" x14ac:dyDescent="0.2">
      <c r="A290" t="s">
        <v>327</v>
      </c>
      <c r="B290">
        <v>5.34</v>
      </c>
      <c r="C290">
        <v>4.0599999999999996</v>
      </c>
      <c r="D290">
        <v>14.22</v>
      </c>
      <c r="E290">
        <v>5.61</v>
      </c>
    </row>
    <row r="291" spans="1:5" x14ac:dyDescent="0.2">
      <c r="A291" t="s">
        <v>328</v>
      </c>
      <c r="B291">
        <v>5.12</v>
      </c>
      <c r="C291">
        <v>4.09</v>
      </c>
      <c r="D291">
        <v>13.84</v>
      </c>
      <c r="E291">
        <v>6.99</v>
      </c>
    </row>
    <row r="292" spans="1:5" x14ac:dyDescent="0.2">
      <c r="A292" t="s">
        <v>329</v>
      </c>
      <c r="B292">
        <v>4.9000000000000004</v>
      </c>
      <c r="C292">
        <v>4.22</v>
      </c>
      <c r="D292">
        <v>14.52</v>
      </c>
      <c r="E292">
        <v>6.86</v>
      </c>
    </row>
    <row r="293" spans="1:5" x14ac:dyDescent="0.2">
      <c r="A293" t="s">
        <v>330</v>
      </c>
      <c r="B293">
        <v>4.7300000000000004</v>
      </c>
      <c r="C293">
        <v>4.2300000000000004</v>
      </c>
      <c r="D293">
        <v>14.92</v>
      </c>
      <c r="E293">
        <v>6.53</v>
      </c>
    </row>
    <row r="294" spans="1:5" x14ac:dyDescent="0.2">
      <c r="A294" t="s">
        <v>331</v>
      </c>
      <c r="B294">
        <v>5.36</v>
      </c>
      <c r="C294">
        <v>4.22</v>
      </c>
      <c r="D294">
        <v>14.09</v>
      </c>
      <c r="E294">
        <v>4.97</v>
      </c>
    </row>
    <row r="295" spans="1:5" x14ac:dyDescent="0.2">
      <c r="A295" t="s">
        <v>332</v>
      </c>
      <c r="B295">
        <v>5.54</v>
      </c>
      <c r="C295">
        <v>4.16</v>
      </c>
      <c r="D295">
        <v>13.37</v>
      </c>
      <c r="E295">
        <v>6.96</v>
      </c>
    </row>
    <row r="296" spans="1:5" x14ac:dyDescent="0.2">
      <c r="A296" t="s">
        <v>333</v>
      </c>
      <c r="B296">
        <v>5.52</v>
      </c>
      <c r="C296">
        <v>4.01</v>
      </c>
      <c r="D296">
        <v>14</v>
      </c>
      <c r="E296">
        <v>5.75</v>
      </c>
    </row>
    <row r="297" spans="1:5" x14ac:dyDescent="0.2">
      <c r="A297" t="s">
        <v>334</v>
      </c>
      <c r="B297">
        <v>5.56</v>
      </c>
      <c r="C297">
        <v>4.0999999999999996</v>
      </c>
      <c r="D297">
        <v>13.16</v>
      </c>
      <c r="E297">
        <v>7.01</v>
      </c>
    </row>
    <row r="298" spans="1:5" x14ac:dyDescent="0.2">
      <c r="A298" t="s">
        <v>335</v>
      </c>
      <c r="B298">
        <v>5.32</v>
      </c>
      <c r="C298">
        <v>4.07</v>
      </c>
      <c r="D298">
        <v>14.33</v>
      </c>
      <c r="E298">
        <v>4.7699999999999996</v>
      </c>
    </row>
    <row r="299" spans="1:5" x14ac:dyDescent="0.2">
      <c r="A299" t="s">
        <v>336</v>
      </c>
      <c r="B299">
        <v>5.36</v>
      </c>
      <c r="C299">
        <v>4.07</v>
      </c>
      <c r="D299">
        <v>14.87</v>
      </c>
      <c r="E299">
        <v>2.16</v>
      </c>
    </row>
    <row r="300" spans="1:5" x14ac:dyDescent="0.2">
      <c r="A300" t="s">
        <v>337</v>
      </c>
      <c r="B300">
        <v>5.24</v>
      </c>
      <c r="C300">
        <v>4.16</v>
      </c>
      <c r="D300">
        <v>13.8</v>
      </c>
      <c r="E300">
        <v>6.7</v>
      </c>
    </row>
    <row r="301" spans="1:5" x14ac:dyDescent="0.2">
      <c r="A301" t="s">
        <v>338</v>
      </c>
      <c r="B301">
        <v>5.35</v>
      </c>
      <c r="C301">
        <v>4.0599999999999996</v>
      </c>
      <c r="D301">
        <v>13.84</v>
      </c>
      <c r="E301">
        <v>6.32</v>
      </c>
    </row>
    <row r="302" spans="1:5" x14ac:dyDescent="0.2">
      <c r="A302" t="s">
        <v>339</v>
      </c>
      <c r="B302">
        <v>5.32</v>
      </c>
      <c r="C302">
        <v>4.26</v>
      </c>
      <c r="D302">
        <v>13.48</v>
      </c>
      <c r="E302">
        <v>6.75</v>
      </c>
    </row>
    <row r="303" spans="1:5" x14ac:dyDescent="0.2">
      <c r="A303" t="s">
        <v>340</v>
      </c>
      <c r="B303">
        <v>5.08</v>
      </c>
      <c r="C303">
        <v>4.25</v>
      </c>
      <c r="D303">
        <v>13.72</v>
      </c>
      <c r="E303">
        <v>6.17</v>
      </c>
    </row>
    <row r="304" spans="1:5" x14ac:dyDescent="0.2">
      <c r="A304" t="s">
        <v>341</v>
      </c>
      <c r="B304">
        <v>5.7</v>
      </c>
      <c r="C304">
        <v>4.09</v>
      </c>
      <c r="D304">
        <v>13.74</v>
      </c>
      <c r="E304">
        <v>6.85</v>
      </c>
    </row>
    <row r="305" spans="1:5" x14ac:dyDescent="0.2">
      <c r="A305" t="s">
        <v>342</v>
      </c>
      <c r="B305">
        <v>5.65</v>
      </c>
      <c r="C305">
        <v>4.01</v>
      </c>
      <c r="D305">
        <v>14.21</v>
      </c>
      <c r="E305">
        <v>5.85</v>
      </c>
    </row>
    <row r="306" spans="1:5" x14ac:dyDescent="0.2">
      <c r="A306" t="s">
        <v>343</v>
      </c>
      <c r="B306">
        <v>5.59</v>
      </c>
      <c r="C306">
        <v>3.99</v>
      </c>
      <c r="D306">
        <v>13.74</v>
      </c>
      <c r="E306">
        <v>7.28</v>
      </c>
    </row>
    <row r="307" spans="1:5" x14ac:dyDescent="0.2">
      <c r="A307" t="s">
        <v>344</v>
      </c>
      <c r="B307">
        <v>5.28</v>
      </c>
      <c r="C307">
        <v>4.09</v>
      </c>
      <c r="D307">
        <v>14.04</v>
      </c>
      <c r="E307">
        <v>7.06</v>
      </c>
    </row>
    <row r="308" spans="1:5" x14ac:dyDescent="0.2">
      <c r="A308" t="s">
        <v>345</v>
      </c>
      <c r="B308">
        <v>4.83</v>
      </c>
      <c r="C308">
        <v>4.09</v>
      </c>
      <c r="D308">
        <v>15.26</v>
      </c>
      <c r="E308">
        <v>2.68</v>
      </c>
    </row>
    <row r="309" spans="1:5" x14ac:dyDescent="0.2">
      <c r="A309" t="s">
        <v>346</v>
      </c>
      <c r="B309">
        <v>5.14</v>
      </c>
      <c r="C309">
        <v>4.13</v>
      </c>
      <c r="D309">
        <v>14.04</v>
      </c>
      <c r="E309">
        <v>6.67</v>
      </c>
    </row>
    <row r="310" spans="1:5" x14ac:dyDescent="0.2">
      <c r="A310" t="s">
        <v>347</v>
      </c>
      <c r="B310">
        <v>5.45</v>
      </c>
      <c r="C310">
        <v>4.05</v>
      </c>
      <c r="D310">
        <v>13.83</v>
      </c>
      <c r="E310">
        <v>7.01</v>
      </c>
    </row>
    <row r="311" spans="1:5" x14ac:dyDescent="0.2">
      <c r="A311" t="s">
        <v>348</v>
      </c>
      <c r="B311">
        <v>5.45</v>
      </c>
      <c r="C311">
        <v>4.01</v>
      </c>
      <c r="D311">
        <v>13.88</v>
      </c>
      <c r="E311">
        <v>6.22</v>
      </c>
    </row>
    <row r="312" spans="1:5" x14ac:dyDescent="0.2">
      <c r="A312" t="s">
        <v>349</v>
      </c>
      <c r="B312">
        <v>4.8899999999999997</v>
      </c>
      <c r="C312">
        <v>4.33</v>
      </c>
      <c r="D312">
        <v>14.04</v>
      </c>
      <c r="E312">
        <v>6.51</v>
      </c>
    </row>
    <row r="313" spans="1:5" x14ac:dyDescent="0.2">
      <c r="A313" t="s">
        <v>350</v>
      </c>
      <c r="B313">
        <v>4.6100000000000003</v>
      </c>
      <c r="C313">
        <v>4.3499999999999996</v>
      </c>
      <c r="D313">
        <v>14.53</v>
      </c>
      <c r="E313">
        <v>5.72</v>
      </c>
    </row>
    <row r="314" spans="1:5" x14ac:dyDescent="0.2">
      <c r="A314" t="s">
        <v>351</v>
      </c>
      <c r="B314">
        <v>4.83</v>
      </c>
      <c r="C314">
        <v>4.55</v>
      </c>
      <c r="D314">
        <v>13.22</v>
      </c>
      <c r="E314">
        <v>5.99</v>
      </c>
    </row>
    <row r="315" spans="1:5" x14ac:dyDescent="0.2">
      <c r="A315" t="s">
        <v>352</v>
      </c>
      <c r="B315">
        <v>5.03</v>
      </c>
      <c r="C315">
        <v>4.3899999999999997</v>
      </c>
      <c r="D315">
        <v>13.33</v>
      </c>
      <c r="E315">
        <v>6.47</v>
      </c>
    </row>
    <row r="316" spans="1:5" x14ac:dyDescent="0.2">
      <c r="A316" t="s">
        <v>353</v>
      </c>
      <c r="B316">
        <v>4.96</v>
      </c>
      <c r="C316">
        <v>4.3099999999999996</v>
      </c>
      <c r="D316">
        <v>13.7</v>
      </c>
      <c r="E316">
        <v>6.54</v>
      </c>
    </row>
    <row r="317" spans="1:5" x14ac:dyDescent="0.2">
      <c r="A317" t="s">
        <v>354</v>
      </c>
      <c r="B317">
        <v>5.32</v>
      </c>
      <c r="C317">
        <v>4.2300000000000004</v>
      </c>
      <c r="D317">
        <v>13.1</v>
      </c>
      <c r="E317">
        <v>6.97</v>
      </c>
    </row>
    <row r="318" spans="1:5" x14ac:dyDescent="0.2">
      <c r="A318" t="s">
        <v>355</v>
      </c>
      <c r="B318">
        <v>4.8499999999999996</v>
      </c>
      <c r="C318">
        <v>4.2699999999999996</v>
      </c>
      <c r="D318">
        <v>13.79</v>
      </c>
      <c r="E318">
        <v>6.54</v>
      </c>
    </row>
    <row r="319" spans="1:5" x14ac:dyDescent="0.2">
      <c r="A319" t="s">
        <v>356</v>
      </c>
      <c r="B319">
        <v>5.2</v>
      </c>
      <c r="C319">
        <v>4.21</v>
      </c>
      <c r="D319">
        <v>12.99</v>
      </c>
      <c r="E319">
        <v>7.12</v>
      </c>
    </row>
    <row r="320" spans="1:5" x14ac:dyDescent="0.2">
      <c r="A320" t="s">
        <v>357</v>
      </c>
      <c r="B320">
        <v>5.12</v>
      </c>
      <c r="C320">
        <v>4.18</v>
      </c>
      <c r="D320">
        <v>14.1</v>
      </c>
      <c r="E320">
        <v>5.91</v>
      </c>
    </row>
    <row r="321" spans="1:5" x14ac:dyDescent="0.2">
      <c r="A321" t="s">
        <v>358</v>
      </c>
      <c r="B321">
        <v>5.22</v>
      </c>
      <c r="C321">
        <v>4.1399999999999997</v>
      </c>
      <c r="D321">
        <v>13.86</v>
      </c>
      <c r="E321">
        <v>6.9</v>
      </c>
    </row>
    <row r="322" spans="1:5" x14ac:dyDescent="0.2">
      <c r="A322" t="s">
        <v>359</v>
      </c>
      <c r="B322">
        <v>5.43</v>
      </c>
      <c r="C322">
        <v>4.21</v>
      </c>
      <c r="D322">
        <v>13.33</v>
      </c>
      <c r="E322">
        <v>7.12</v>
      </c>
    </row>
    <row r="323" spans="1:5" x14ac:dyDescent="0.2">
      <c r="A323" t="s">
        <v>360</v>
      </c>
      <c r="B323">
        <v>5.0199999999999996</v>
      </c>
      <c r="C323">
        <v>4.26</v>
      </c>
      <c r="D323">
        <v>13.8</v>
      </c>
      <c r="E323">
        <v>6.79</v>
      </c>
    </row>
    <row r="324" spans="1:5" x14ac:dyDescent="0.2">
      <c r="A324" t="s">
        <v>361</v>
      </c>
      <c r="B324">
        <v>5.8</v>
      </c>
      <c r="C324">
        <v>4.2</v>
      </c>
      <c r="D324">
        <v>12.76</v>
      </c>
      <c r="E324">
        <v>6.46</v>
      </c>
    </row>
    <row r="325" spans="1:5" x14ac:dyDescent="0.2">
      <c r="A325" t="s">
        <v>362</v>
      </c>
      <c r="B325">
        <v>5.86</v>
      </c>
      <c r="C325">
        <v>4.1500000000000004</v>
      </c>
      <c r="D325">
        <v>12.55</v>
      </c>
      <c r="E325">
        <v>7.24</v>
      </c>
    </row>
    <row r="326" spans="1:5" x14ac:dyDescent="0.2">
      <c r="A326" t="s">
        <v>363</v>
      </c>
      <c r="B326">
        <v>5.7</v>
      </c>
      <c r="C326">
        <v>4.0999999999999996</v>
      </c>
      <c r="D326">
        <v>13.01</v>
      </c>
      <c r="E326">
        <v>6.83</v>
      </c>
    </row>
    <row r="327" spans="1:5" x14ac:dyDescent="0.2">
      <c r="A327" t="s">
        <v>364</v>
      </c>
      <c r="B327">
        <v>5.14</v>
      </c>
      <c r="C327">
        <v>4.2</v>
      </c>
      <c r="D327">
        <v>14.24</v>
      </c>
      <c r="E327">
        <v>5.27</v>
      </c>
    </row>
    <row r="328" spans="1:5" x14ac:dyDescent="0.2">
      <c r="A328" t="s">
        <v>365</v>
      </c>
      <c r="B328">
        <v>5.12</v>
      </c>
      <c r="C328">
        <v>4.17</v>
      </c>
      <c r="D328">
        <v>13.89</v>
      </c>
      <c r="E328">
        <v>6.97</v>
      </c>
    </row>
    <row r="329" spans="1:5" x14ac:dyDescent="0.2">
      <c r="A329" t="s">
        <v>366</v>
      </c>
      <c r="B329">
        <v>5.19</v>
      </c>
      <c r="C329">
        <v>4.17</v>
      </c>
      <c r="D329">
        <v>13.35</v>
      </c>
      <c r="E329">
        <v>7.04</v>
      </c>
    </row>
    <row r="330" spans="1:5" x14ac:dyDescent="0.2">
      <c r="A330" t="s">
        <v>367</v>
      </c>
      <c r="B330">
        <v>5.51</v>
      </c>
      <c r="C330">
        <v>4.1100000000000003</v>
      </c>
      <c r="D330">
        <v>14.84</v>
      </c>
      <c r="E330">
        <v>2.65</v>
      </c>
    </row>
    <row r="331" spans="1:5" x14ac:dyDescent="0.2">
      <c r="A331" t="s">
        <v>368</v>
      </c>
      <c r="B331">
        <v>5.45</v>
      </c>
      <c r="C331">
        <v>4.0599999999999996</v>
      </c>
      <c r="D331">
        <v>14.9</v>
      </c>
      <c r="E331">
        <v>1.77</v>
      </c>
    </row>
    <row r="332" spans="1:5" x14ac:dyDescent="0.2">
      <c r="A332" t="s">
        <v>369</v>
      </c>
      <c r="B332">
        <v>5.29</v>
      </c>
      <c r="C332">
        <v>4.22</v>
      </c>
      <c r="D332">
        <v>13.6</v>
      </c>
      <c r="E332">
        <v>6.92</v>
      </c>
    </row>
    <row r="333" spans="1:5" x14ac:dyDescent="0.2">
      <c r="A333" t="s">
        <v>370</v>
      </c>
      <c r="B333">
        <v>5.09</v>
      </c>
      <c r="C333">
        <v>4.25</v>
      </c>
      <c r="D333">
        <v>13.91</v>
      </c>
      <c r="E333">
        <v>6.97</v>
      </c>
    </row>
    <row r="334" spans="1:5" x14ac:dyDescent="0.2">
      <c r="A334" t="s">
        <v>371</v>
      </c>
      <c r="B334">
        <v>4.93</v>
      </c>
      <c r="C334">
        <v>4.3899999999999997</v>
      </c>
      <c r="D334">
        <v>13.74</v>
      </c>
      <c r="E334">
        <v>6.27</v>
      </c>
    </row>
    <row r="335" spans="1:5" x14ac:dyDescent="0.2">
      <c r="A335" t="s">
        <v>372</v>
      </c>
      <c r="B335">
        <v>5.14</v>
      </c>
      <c r="C335">
        <v>4.2699999999999996</v>
      </c>
      <c r="D335">
        <v>13.96</v>
      </c>
      <c r="E335">
        <v>5.86</v>
      </c>
    </row>
    <row r="336" spans="1:5" x14ac:dyDescent="0.2">
      <c r="A336" t="s">
        <v>373</v>
      </c>
      <c r="B336">
        <v>5.09</v>
      </c>
      <c r="C336">
        <v>4.2</v>
      </c>
      <c r="D336">
        <v>13.96</v>
      </c>
      <c r="E336">
        <v>6.89</v>
      </c>
    </row>
    <row r="337" spans="1:5" x14ac:dyDescent="0.2">
      <c r="A337" t="s">
        <v>374</v>
      </c>
      <c r="B337">
        <v>5.24</v>
      </c>
      <c r="C337">
        <v>4.1900000000000004</v>
      </c>
      <c r="D337">
        <v>13.49</v>
      </c>
      <c r="E337">
        <v>6.7</v>
      </c>
    </row>
    <row r="338" spans="1:5" x14ac:dyDescent="0.2">
      <c r="A338" t="s">
        <v>375</v>
      </c>
      <c r="B338">
        <v>5.08</v>
      </c>
      <c r="C338">
        <v>4.1500000000000004</v>
      </c>
      <c r="D338">
        <v>13.93</v>
      </c>
      <c r="E338">
        <v>6.96</v>
      </c>
    </row>
    <row r="339" spans="1:5" x14ac:dyDescent="0.2">
      <c r="A339" t="s">
        <v>376</v>
      </c>
      <c r="B339">
        <v>5.12</v>
      </c>
      <c r="C339">
        <v>4.16</v>
      </c>
      <c r="D339">
        <v>13.84</v>
      </c>
      <c r="E339">
        <v>6.79</v>
      </c>
    </row>
    <row r="340" spans="1:5" x14ac:dyDescent="0.2">
      <c r="A340" t="s">
        <v>377</v>
      </c>
      <c r="B340">
        <v>4.99</v>
      </c>
      <c r="C340">
        <v>4.16</v>
      </c>
      <c r="D340">
        <v>14.13</v>
      </c>
      <c r="E340">
        <v>6.46</v>
      </c>
    </row>
    <row r="341" spans="1:5" x14ac:dyDescent="0.2">
      <c r="A341" t="s">
        <v>378</v>
      </c>
      <c r="B341">
        <v>5.14</v>
      </c>
      <c r="C341">
        <v>4.2699999999999996</v>
      </c>
      <c r="D341">
        <v>13.31</v>
      </c>
      <c r="E341">
        <v>7.16</v>
      </c>
    </row>
    <row r="342" spans="1:5" x14ac:dyDescent="0.2">
      <c r="A342" t="s">
        <v>379</v>
      </c>
      <c r="B342">
        <v>4.83</v>
      </c>
      <c r="C342">
        <v>4.3099999999999996</v>
      </c>
      <c r="D342">
        <v>13.71</v>
      </c>
      <c r="E342">
        <v>6.8</v>
      </c>
    </row>
    <row r="343" spans="1:5" x14ac:dyDescent="0.2">
      <c r="A343" t="s">
        <v>380</v>
      </c>
      <c r="B343">
        <v>6.02</v>
      </c>
      <c r="C343">
        <v>4.0599999999999996</v>
      </c>
      <c r="D343">
        <v>13.07</v>
      </c>
      <c r="E343">
        <v>5.87</v>
      </c>
    </row>
    <row r="344" spans="1:5" x14ac:dyDescent="0.2">
      <c r="A344" t="s">
        <v>381</v>
      </c>
      <c r="B344">
        <v>5.8</v>
      </c>
      <c r="C344">
        <v>3.96</v>
      </c>
      <c r="D344">
        <v>14.14</v>
      </c>
      <c r="E344">
        <v>3.37</v>
      </c>
    </row>
    <row r="345" spans="1:5" x14ac:dyDescent="0.2">
      <c r="A345" t="s">
        <v>382</v>
      </c>
      <c r="B345">
        <v>5.78</v>
      </c>
      <c r="C345">
        <v>3.93</v>
      </c>
      <c r="D345">
        <v>14.02</v>
      </c>
      <c r="E345">
        <v>4.22</v>
      </c>
    </row>
    <row r="346" spans="1:5" x14ac:dyDescent="0.2">
      <c r="A346" t="s">
        <v>383</v>
      </c>
      <c r="B346">
        <v>5.34</v>
      </c>
      <c r="C346">
        <v>4.18</v>
      </c>
      <c r="D346">
        <v>13.21</v>
      </c>
      <c r="E346">
        <v>6.91</v>
      </c>
    </row>
    <row r="347" spans="1:5" x14ac:dyDescent="0.2">
      <c r="A347" t="s">
        <v>384</v>
      </c>
      <c r="B347">
        <v>5.05</v>
      </c>
      <c r="C347">
        <v>4.1900000000000004</v>
      </c>
      <c r="D347">
        <v>13.76</v>
      </c>
      <c r="E347">
        <v>6.18</v>
      </c>
    </row>
    <row r="348" spans="1:5" x14ac:dyDescent="0.2">
      <c r="A348" t="s">
        <v>385</v>
      </c>
      <c r="B348">
        <v>5.81</v>
      </c>
      <c r="C348">
        <v>4.1100000000000003</v>
      </c>
      <c r="D348">
        <v>12.8</v>
      </c>
      <c r="E348">
        <v>7.01</v>
      </c>
    </row>
    <row r="349" spans="1:5" x14ac:dyDescent="0.2">
      <c r="A349" t="s">
        <v>386</v>
      </c>
      <c r="B349">
        <v>5.79</v>
      </c>
      <c r="C349">
        <v>4.09</v>
      </c>
      <c r="D349">
        <v>12.48</v>
      </c>
      <c r="E349">
        <v>7.37</v>
      </c>
    </row>
    <row r="350" spans="1:5" x14ac:dyDescent="0.2">
      <c r="A350" t="s">
        <v>387</v>
      </c>
      <c r="B350">
        <v>5.0599999999999996</v>
      </c>
      <c r="C350">
        <v>4.3499999999999996</v>
      </c>
      <c r="D350">
        <v>12.87</v>
      </c>
      <c r="E350">
        <v>6.65</v>
      </c>
    </row>
    <row r="351" spans="1:5" x14ac:dyDescent="0.2">
      <c r="A351" t="s">
        <v>388</v>
      </c>
      <c r="B351">
        <v>4.7699999999999996</v>
      </c>
      <c r="C351">
        <v>4.3899999999999997</v>
      </c>
      <c r="D351">
        <v>13.09</v>
      </c>
      <c r="E351">
        <v>6.53</v>
      </c>
    </row>
    <row r="352" spans="1:5" x14ac:dyDescent="0.2">
      <c r="A352" t="s">
        <v>389</v>
      </c>
      <c r="B352">
        <v>6.01</v>
      </c>
      <c r="C352">
        <v>4.1100000000000003</v>
      </c>
      <c r="D352">
        <v>13.32</v>
      </c>
      <c r="E352">
        <v>5.89</v>
      </c>
    </row>
    <row r="353" spans="1:5" x14ac:dyDescent="0.2">
      <c r="A353" t="s">
        <v>390</v>
      </c>
      <c r="B353">
        <v>6.04</v>
      </c>
      <c r="C353">
        <v>4.08</v>
      </c>
      <c r="D353">
        <v>13.31</v>
      </c>
      <c r="E353">
        <v>6.34</v>
      </c>
    </row>
    <row r="354" spans="1:5" x14ac:dyDescent="0.2">
      <c r="A354" t="s">
        <v>391</v>
      </c>
      <c r="B354">
        <v>5.33</v>
      </c>
      <c r="C354">
        <v>4.22</v>
      </c>
      <c r="D354">
        <v>13.62</v>
      </c>
      <c r="E354">
        <v>5.96</v>
      </c>
    </row>
    <row r="355" spans="1:5" x14ac:dyDescent="0.2">
      <c r="A355" t="s">
        <v>392</v>
      </c>
      <c r="B355">
        <v>5.85</v>
      </c>
      <c r="C355">
        <v>3.97</v>
      </c>
      <c r="D355">
        <v>13.06</v>
      </c>
      <c r="E355">
        <v>7.08</v>
      </c>
    </row>
    <row r="356" spans="1:5" x14ac:dyDescent="0.2">
      <c r="A356" t="s">
        <v>393</v>
      </c>
      <c r="B356">
        <v>5.61</v>
      </c>
      <c r="C356">
        <v>4</v>
      </c>
      <c r="D356">
        <v>14.03</v>
      </c>
      <c r="E356">
        <v>5.44</v>
      </c>
    </row>
    <row r="357" spans="1:5" x14ac:dyDescent="0.2">
      <c r="A357" t="s">
        <v>394</v>
      </c>
      <c r="B357">
        <v>5.86</v>
      </c>
      <c r="C357">
        <v>3.96</v>
      </c>
      <c r="D357">
        <v>13.73</v>
      </c>
      <c r="E357">
        <v>7.25</v>
      </c>
    </row>
    <row r="358" spans="1:5" x14ac:dyDescent="0.2">
      <c r="A358" t="s">
        <v>395</v>
      </c>
      <c r="B358">
        <v>5.68</v>
      </c>
      <c r="C358">
        <v>4</v>
      </c>
      <c r="D358">
        <v>13.65</v>
      </c>
      <c r="E358">
        <v>7.27</v>
      </c>
    </row>
    <row r="359" spans="1:5" x14ac:dyDescent="0.2">
      <c r="A359" t="s">
        <v>396</v>
      </c>
      <c r="B359">
        <v>5.84</v>
      </c>
      <c r="C359">
        <v>4.04</v>
      </c>
      <c r="D359">
        <v>13.26</v>
      </c>
      <c r="E359">
        <v>7.32</v>
      </c>
    </row>
    <row r="360" spans="1:5" x14ac:dyDescent="0.2">
      <c r="A360" t="s">
        <v>397</v>
      </c>
      <c r="B360">
        <v>5.33</v>
      </c>
      <c r="C360">
        <v>4.1100000000000003</v>
      </c>
      <c r="D360">
        <v>14.07</v>
      </c>
      <c r="E360">
        <v>5.89</v>
      </c>
    </row>
    <row r="361" spans="1:5" x14ac:dyDescent="0.2">
      <c r="A361" t="s">
        <v>398</v>
      </c>
      <c r="B361">
        <v>5.83</v>
      </c>
      <c r="C361">
        <v>4.16</v>
      </c>
      <c r="D361">
        <v>13.73</v>
      </c>
      <c r="E361">
        <v>6.4</v>
      </c>
    </row>
    <row r="362" spans="1:5" x14ac:dyDescent="0.2">
      <c r="A362" t="s">
        <v>399</v>
      </c>
      <c r="B362">
        <v>5.72</v>
      </c>
      <c r="C362">
        <v>4.16</v>
      </c>
      <c r="D362">
        <v>13.63</v>
      </c>
      <c r="E362">
        <v>6.13</v>
      </c>
    </row>
    <row r="363" spans="1:5" x14ac:dyDescent="0.2">
      <c r="A363" t="s">
        <v>400</v>
      </c>
      <c r="B363">
        <v>5.59</v>
      </c>
      <c r="C363">
        <v>4.13</v>
      </c>
      <c r="D363">
        <v>13.73</v>
      </c>
      <c r="E363">
        <v>6.95</v>
      </c>
    </row>
    <row r="364" spans="1:5" x14ac:dyDescent="0.2">
      <c r="A364" t="s">
        <v>401</v>
      </c>
      <c r="B364">
        <v>5.08</v>
      </c>
      <c r="C364">
        <v>4.2</v>
      </c>
      <c r="D364">
        <v>14.55</v>
      </c>
      <c r="E364">
        <v>5.09</v>
      </c>
    </row>
    <row r="365" spans="1:5" x14ac:dyDescent="0.2">
      <c r="A365" t="s">
        <v>402</v>
      </c>
      <c r="B365">
        <v>4.8600000000000003</v>
      </c>
      <c r="C365">
        <v>4.1399999999999997</v>
      </c>
      <c r="D365">
        <v>15.31</v>
      </c>
      <c r="E365">
        <v>3.39</v>
      </c>
    </row>
    <row r="366" spans="1:5" x14ac:dyDescent="0.2">
      <c r="A366" t="s">
        <v>403</v>
      </c>
      <c r="B366">
        <v>5.46</v>
      </c>
      <c r="C366">
        <v>4.0599999999999996</v>
      </c>
      <c r="D366">
        <v>14.77</v>
      </c>
      <c r="E366">
        <v>2.3199999999999998</v>
      </c>
    </row>
    <row r="367" spans="1:5" x14ac:dyDescent="0.2">
      <c r="A367" t="s">
        <v>404</v>
      </c>
      <c r="B367">
        <v>5.46</v>
      </c>
      <c r="C367">
        <v>4.09</v>
      </c>
      <c r="D367">
        <v>13.86</v>
      </c>
      <c r="E367">
        <v>5.99</v>
      </c>
    </row>
    <row r="368" spans="1:5" x14ac:dyDescent="0.2">
      <c r="A368" t="s">
        <v>405</v>
      </c>
      <c r="B368">
        <v>5.38</v>
      </c>
      <c r="C368">
        <v>4.17</v>
      </c>
      <c r="D368">
        <v>14.42</v>
      </c>
      <c r="E368">
        <v>5.78</v>
      </c>
    </row>
    <row r="369" spans="1:5" x14ac:dyDescent="0.2">
      <c r="A369" t="s">
        <v>406</v>
      </c>
      <c r="B369">
        <v>5</v>
      </c>
      <c r="C369">
        <v>4.26</v>
      </c>
      <c r="D369">
        <v>15.03</v>
      </c>
      <c r="E369">
        <v>5.24</v>
      </c>
    </row>
    <row r="370" spans="1:5" x14ac:dyDescent="0.2">
      <c r="A370" t="s">
        <v>407</v>
      </c>
      <c r="B370">
        <v>5.89</v>
      </c>
      <c r="C370">
        <v>4.1900000000000004</v>
      </c>
      <c r="D370">
        <v>13.52</v>
      </c>
      <c r="E370">
        <v>5.69</v>
      </c>
    </row>
    <row r="371" spans="1:5" x14ac:dyDescent="0.2">
      <c r="A371" t="s">
        <v>408</v>
      </c>
      <c r="B371">
        <v>5.73</v>
      </c>
      <c r="C371">
        <v>4.16</v>
      </c>
      <c r="D371">
        <v>13.37</v>
      </c>
      <c r="E371">
        <v>6.97</v>
      </c>
    </row>
    <row r="372" spans="1:5" x14ac:dyDescent="0.2">
      <c r="A372" t="s">
        <v>409</v>
      </c>
      <c r="B372">
        <v>5.74</v>
      </c>
      <c r="C372">
        <v>4.12</v>
      </c>
      <c r="D372">
        <v>13.44</v>
      </c>
      <c r="E372">
        <v>6.06</v>
      </c>
    </row>
    <row r="373" spans="1:5" x14ac:dyDescent="0.2">
      <c r="A373" t="s">
        <v>410</v>
      </c>
      <c r="B373">
        <v>5.51</v>
      </c>
      <c r="C373">
        <v>4.1100000000000003</v>
      </c>
      <c r="D373">
        <v>14.02</v>
      </c>
      <c r="E373">
        <v>6.17</v>
      </c>
    </row>
    <row r="374" spans="1:5" x14ac:dyDescent="0.2">
      <c r="A374" t="s">
        <v>411</v>
      </c>
      <c r="B374">
        <v>5.24</v>
      </c>
      <c r="C374">
        <v>4.1399999999999997</v>
      </c>
      <c r="D374">
        <v>14.65</v>
      </c>
      <c r="E374">
        <v>4.3600000000000003</v>
      </c>
    </row>
    <row r="375" spans="1:5" x14ac:dyDescent="0.2">
      <c r="A375" t="s">
        <v>412</v>
      </c>
      <c r="B375">
        <v>5.4</v>
      </c>
      <c r="C375">
        <v>4.13</v>
      </c>
      <c r="D375">
        <v>14.17</v>
      </c>
      <c r="E375">
        <v>5.56</v>
      </c>
    </row>
    <row r="376" spans="1:5" x14ac:dyDescent="0.2">
      <c r="A376" t="s">
        <v>413</v>
      </c>
      <c r="B376">
        <v>5.61</v>
      </c>
      <c r="C376">
        <v>4.24</v>
      </c>
      <c r="D376">
        <v>13.21</v>
      </c>
      <c r="E376">
        <v>7.07</v>
      </c>
    </row>
    <row r="377" spans="1:5" x14ac:dyDescent="0.2">
      <c r="A377" t="s">
        <v>414</v>
      </c>
      <c r="B377">
        <v>5.34</v>
      </c>
      <c r="C377">
        <v>4.28</v>
      </c>
      <c r="D377">
        <v>13.47</v>
      </c>
      <c r="E377">
        <v>6.75</v>
      </c>
    </row>
    <row r="378" spans="1:5" x14ac:dyDescent="0.2">
      <c r="A378" t="s">
        <v>415</v>
      </c>
      <c r="B378">
        <v>5.55</v>
      </c>
      <c r="C378">
        <v>4.2699999999999996</v>
      </c>
      <c r="D378">
        <v>13.46</v>
      </c>
      <c r="E378">
        <v>6.18</v>
      </c>
    </row>
    <row r="379" spans="1:5" x14ac:dyDescent="0.2">
      <c r="A379" t="s">
        <v>416</v>
      </c>
      <c r="B379">
        <v>5.65</v>
      </c>
      <c r="C379">
        <v>4.1500000000000004</v>
      </c>
      <c r="D379">
        <v>13.57</v>
      </c>
      <c r="E379">
        <v>5.89</v>
      </c>
    </row>
    <row r="380" spans="1:5" x14ac:dyDescent="0.2">
      <c r="A380" t="s">
        <v>417</v>
      </c>
      <c r="B380">
        <v>5.01</v>
      </c>
      <c r="C380">
        <v>4.29</v>
      </c>
      <c r="D380">
        <v>13.86</v>
      </c>
      <c r="E380">
        <v>6.44</v>
      </c>
    </row>
    <row r="381" spans="1:5" x14ac:dyDescent="0.2">
      <c r="A381" t="s">
        <v>418</v>
      </c>
      <c r="B381">
        <v>4.74</v>
      </c>
      <c r="C381">
        <v>4.24</v>
      </c>
      <c r="D381">
        <v>14.98</v>
      </c>
      <c r="E381">
        <v>1.35</v>
      </c>
    </row>
    <row r="382" spans="1:5" x14ac:dyDescent="0.2">
      <c r="A382" t="s">
        <v>419</v>
      </c>
      <c r="B382">
        <v>5.59</v>
      </c>
      <c r="C382">
        <v>4.2300000000000004</v>
      </c>
      <c r="D382">
        <v>13.12</v>
      </c>
      <c r="E382">
        <v>6.68</v>
      </c>
    </row>
    <row r="383" spans="1:5" x14ac:dyDescent="0.2">
      <c r="A383" t="s">
        <v>420</v>
      </c>
      <c r="B383">
        <v>5.47</v>
      </c>
      <c r="C383">
        <v>4.21</v>
      </c>
      <c r="D383">
        <v>13.18</v>
      </c>
      <c r="E383">
        <v>6.63</v>
      </c>
    </row>
    <row r="384" spans="1:5" x14ac:dyDescent="0.2">
      <c r="A384" t="s">
        <v>421</v>
      </c>
      <c r="B384">
        <v>4.57</v>
      </c>
      <c r="C384">
        <v>4.51</v>
      </c>
      <c r="D384">
        <v>13.26</v>
      </c>
      <c r="E384">
        <v>5.81</v>
      </c>
    </row>
    <row r="385" spans="1:5" x14ac:dyDescent="0.2">
      <c r="A385" t="s">
        <v>422</v>
      </c>
      <c r="B385">
        <v>4.4000000000000004</v>
      </c>
      <c r="C385">
        <v>4.5599999999999996</v>
      </c>
      <c r="D385">
        <v>13.53</v>
      </c>
      <c r="E385">
        <v>5.25</v>
      </c>
    </row>
    <row r="386" spans="1:5" x14ac:dyDescent="0.2">
      <c r="A386" t="s">
        <v>423</v>
      </c>
      <c r="B386">
        <v>4.29</v>
      </c>
      <c r="C386">
        <v>4.71</v>
      </c>
      <c r="D386">
        <v>13.19</v>
      </c>
      <c r="E386">
        <v>4.32</v>
      </c>
    </row>
    <row r="387" spans="1:5" x14ac:dyDescent="0.2">
      <c r="A387" t="s">
        <v>424</v>
      </c>
      <c r="B387">
        <v>4.83</v>
      </c>
      <c r="C387">
        <v>4.55</v>
      </c>
      <c r="D387">
        <v>13.32</v>
      </c>
      <c r="E387">
        <v>5.41</v>
      </c>
    </row>
    <row r="388" spans="1:5" x14ac:dyDescent="0.2">
      <c r="A388" t="s">
        <v>425</v>
      </c>
      <c r="B388">
        <v>4.84</v>
      </c>
      <c r="C388">
        <v>4.3899999999999997</v>
      </c>
      <c r="D388">
        <v>13.09</v>
      </c>
      <c r="E388">
        <v>6.42</v>
      </c>
    </row>
    <row r="389" spans="1:5" x14ac:dyDescent="0.2">
      <c r="A389" t="s">
        <v>426</v>
      </c>
      <c r="B389">
        <v>4.4800000000000004</v>
      </c>
      <c r="C389">
        <v>4.43</v>
      </c>
      <c r="D389">
        <v>13.99</v>
      </c>
      <c r="E389">
        <v>5.71</v>
      </c>
    </row>
    <row r="390" spans="1:5" x14ac:dyDescent="0.2">
      <c r="A390" t="s">
        <v>427</v>
      </c>
      <c r="B390">
        <v>4.7699999999999996</v>
      </c>
      <c r="C390">
        <v>4.38</v>
      </c>
      <c r="D390">
        <v>14.12</v>
      </c>
      <c r="E390">
        <v>6.08</v>
      </c>
    </row>
    <row r="391" spans="1:5" x14ac:dyDescent="0.2">
      <c r="A391" t="s">
        <v>428</v>
      </c>
      <c r="B391">
        <v>4.84</v>
      </c>
      <c r="C391">
        <v>4.29</v>
      </c>
      <c r="D391">
        <v>14.39</v>
      </c>
      <c r="E391">
        <v>4.62</v>
      </c>
    </row>
    <row r="392" spans="1:5" x14ac:dyDescent="0.2">
      <c r="A392" t="s">
        <v>429</v>
      </c>
      <c r="B392">
        <v>4.66</v>
      </c>
      <c r="C392">
        <v>4.47</v>
      </c>
      <c r="D392">
        <v>13.65</v>
      </c>
      <c r="E392">
        <v>6.33</v>
      </c>
    </row>
    <row r="393" spans="1:5" x14ac:dyDescent="0.2">
      <c r="A393" t="s">
        <v>430</v>
      </c>
      <c r="B393">
        <v>4.49</v>
      </c>
      <c r="C393">
        <v>4.45</v>
      </c>
      <c r="D393">
        <v>14.26</v>
      </c>
      <c r="E393">
        <v>4.5999999999999996</v>
      </c>
    </row>
    <row r="394" spans="1:5" x14ac:dyDescent="0.2">
      <c r="A394" t="s">
        <v>431</v>
      </c>
      <c r="B394">
        <v>5.7</v>
      </c>
      <c r="C394">
        <v>4.3600000000000003</v>
      </c>
      <c r="D394">
        <v>12.92</v>
      </c>
      <c r="E394">
        <v>6.42</v>
      </c>
    </row>
    <row r="395" spans="1:5" x14ac:dyDescent="0.2">
      <c r="A395" t="s">
        <v>432</v>
      </c>
      <c r="B395">
        <v>5.54</v>
      </c>
      <c r="C395">
        <v>4.3</v>
      </c>
      <c r="D395">
        <v>12.92</v>
      </c>
      <c r="E395">
        <v>6.86</v>
      </c>
    </row>
    <row r="396" spans="1:5" x14ac:dyDescent="0.2">
      <c r="A396" t="s">
        <v>433</v>
      </c>
      <c r="B396">
        <v>4.9400000000000004</v>
      </c>
      <c r="C396">
        <v>4.33</v>
      </c>
      <c r="D396">
        <v>13.92</v>
      </c>
      <c r="E396">
        <v>6.06</v>
      </c>
    </row>
    <row r="397" spans="1:5" x14ac:dyDescent="0.2">
      <c r="A397" t="s">
        <v>434</v>
      </c>
      <c r="B397">
        <v>4.5199999999999996</v>
      </c>
      <c r="C397">
        <v>4.3499999999999996</v>
      </c>
      <c r="D397">
        <v>14.81</v>
      </c>
      <c r="E397">
        <v>5.83</v>
      </c>
    </row>
    <row r="398" spans="1:5" x14ac:dyDescent="0.2">
      <c r="A398" t="s">
        <v>435</v>
      </c>
      <c r="B398">
        <v>5.21</v>
      </c>
      <c r="C398">
        <v>4.3</v>
      </c>
      <c r="D398">
        <v>13.42</v>
      </c>
      <c r="E398">
        <v>6.55</v>
      </c>
    </row>
    <row r="399" spans="1:5" x14ac:dyDescent="0.2">
      <c r="A399" t="s">
        <v>436</v>
      </c>
      <c r="B399">
        <v>5.14</v>
      </c>
      <c r="C399">
        <v>4.2300000000000004</v>
      </c>
      <c r="D399">
        <v>13.74</v>
      </c>
      <c r="E399">
        <v>5.51</v>
      </c>
    </row>
    <row r="400" spans="1:5" x14ac:dyDescent="0.2">
      <c r="A400" t="s">
        <v>437</v>
      </c>
      <c r="B400">
        <v>5.3</v>
      </c>
      <c r="C400">
        <v>4.2300000000000004</v>
      </c>
      <c r="D400">
        <v>13.58</v>
      </c>
      <c r="E400">
        <v>7.12</v>
      </c>
    </row>
    <row r="401" spans="1:5" x14ac:dyDescent="0.2">
      <c r="A401" t="s">
        <v>438</v>
      </c>
      <c r="B401">
        <v>4.5999999999999996</v>
      </c>
      <c r="C401">
        <v>4.3899999999999997</v>
      </c>
      <c r="D401">
        <v>14.68</v>
      </c>
      <c r="E401">
        <v>5.87</v>
      </c>
    </row>
    <row r="402" spans="1:5" x14ac:dyDescent="0.2">
      <c r="A402" t="s">
        <v>439</v>
      </c>
      <c r="B402">
        <v>4.7</v>
      </c>
      <c r="C402">
        <v>4.46</v>
      </c>
      <c r="D402">
        <v>14.4</v>
      </c>
      <c r="E402">
        <v>5.63</v>
      </c>
    </row>
    <row r="403" spans="1:5" x14ac:dyDescent="0.2">
      <c r="A403" t="s">
        <v>440</v>
      </c>
      <c r="B403">
        <v>4.99</v>
      </c>
      <c r="C403">
        <v>4.32</v>
      </c>
      <c r="D403">
        <v>14.4</v>
      </c>
      <c r="E403">
        <v>6.05</v>
      </c>
    </row>
    <row r="404" spans="1:5" x14ac:dyDescent="0.2">
      <c r="A404" t="s">
        <v>441</v>
      </c>
      <c r="B404">
        <v>5.16</v>
      </c>
      <c r="C404">
        <v>4.29</v>
      </c>
      <c r="D404">
        <v>14.15</v>
      </c>
      <c r="E404">
        <v>6.61</v>
      </c>
    </row>
    <row r="405" spans="1:5" x14ac:dyDescent="0.2">
      <c r="A405" t="s">
        <v>442</v>
      </c>
      <c r="B405">
        <v>4.83</v>
      </c>
      <c r="C405">
        <v>4.25</v>
      </c>
      <c r="D405">
        <v>15.11</v>
      </c>
      <c r="E405">
        <v>3.97</v>
      </c>
    </row>
    <row r="406" spans="1:5" x14ac:dyDescent="0.2">
      <c r="A406" t="s">
        <v>443</v>
      </c>
      <c r="B406">
        <v>4.92</v>
      </c>
      <c r="C406">
        <v>4.2300000000000004</v>
      </c>
      <c r="D406">
        <v>14.69</v>
      </c>
      <c r="E406">
        <v>5.98</v>
      </c>
    </row>
    <row r="407" spans="1:5" x14ac:dyDescent="0.2">
      <c r="A407" t="s">
        <v>444</v>
      </c>
      <c r="B407">
        <v>4.8600000000000003</v>
      </c>
      <c r="C407">
        <v>4.22</v>
      </c>
      <c r="D407">
        <v>14.9</v>
      </c>
      <c r="E407">
        <v>5.81</v>
      </c>
    </row>
    <row r="408" spans="1:5" x14ac:dyDescent="0.2">
      <c r="A408" t="s">
        <v>445</v>
      </c>
      <c r="B408">
        <v>4.84</v>
      </c>
      <c r="C408">
        <v>4.37</v>
      </c>
      <c r="D408">
        <v>14.26</v>
      </c>
      <c r="E408">
        <v>6.8</v>
      </c>
    </row>
    <row r="409" spans="1:5" x14ac:dyDescent="0.2">
      <c r="A409" t="s">
        <v>446</v>
      </c>
      <c r="B409">
        <v>5.77</v>
      </c>
      <c r="C409">
        <v>4.17</v>
      </c>
      <c r="D409">
        <v>13.21</v>
      </c>
      <c r="E409">
        <v>6.7</v>
      </c>
    </row>
    <row r="410" spans="1:5" x14ac:dyDescent="0.2">
      <c r="A410" t="s">
        <v>447</v>
      </c>
      <c r="B410">
        <v>5.75</v>
      </c>
      <c r="C410">
        <v>4.07</v>
      </c>
      <c r="D410">
        <v>13.92</v>
      </c>
      <c r="E410">
        <v>5.56</v>
      </c>
    </row>
    <row r="411" spans="1:5" x14ac:dyDescent="0.2">
      <c r="A411" t="s">
        <v>448</v>
      </c>
      <c r="B411">
        <v>4.8899999999999997</v>
      </c>
      <c r="C411">
        <v>4.3</v>
      </c>
      <c r="D411">
        <v>14.18</v>
      </c>
      <c r="E411">
        <v>6.29</v>
      </c>
    </row>
    <row r="412" spans="1:5" x14ac:dyDescent="0.2">
      <c r="A412" t="s">
        <v>449</v>
      </c>
      <c r="B412">
        <v>4.63</v>
      </c>
      <c r="C412">
        <v>4.3</v>
      </c>
      <c r="D412">
        <v>14.96</v>
      </c>
      <c r="E412">
        <v>3.55</v>
      </c>
    </row>
    <row r="413" spans="1:5" x14ac:dyDescent="0.2">
      <c r="A413" t="s">
        <v>450</v>
      </c>
      <c r="B413">
        <v>5.0999999999999996</v>
      </c>
      <c r="C413">
        <v>4.2300000000000004</v>
      </c>
      <c r="D413">
        <v>13.77</v>
      </c>
      <c r="E413">
        <v>6.44</v>
      </c>
    </row>
    <row r="414" spans="1:5" x14ac:dyDescent="0.2">
      <c r="A414" t="s">
        <v>451</v>
      </c>
      <c r="B414">
        <v>5.45</v>
      </c>
      <c r="C414">
        <v>4.16</v>
      </c>
      <c r="D414">
        <v>13.86</v>
      </c>
      <c r="E414">
        <v>6.22</v>
      </c>
    </row>
    <row r="415" spans="1:5" x14ac:dyDescent="0.2">
      <c r="A415" t="s">
        <v>452</v>
      </c>
      <c r="B415">
        <v>4.96</v>
      </c>
      <c r="C415">
        <v>4.4000000000000004</v>
      </c>
      <c r="D415">
        <v>13.51</v>
      </c>
      <c r="E415">
        <v>6.61</v>
      </c>
    </row>
    <row r="416" spans="1:5" x14ac:dyDescent="0.2">
      <c r="A416" t="s">
        <v>453</v>
      </c>
      <c r="B416">
        <v>5.1100000000000003</v>
      </c>
      <c r="C416">
        <v>4.37</v>
      </c>
      <c r="D416">
        <v>13.03</v>
      </c>
      <c r="E416">
        <v>5.23</v>
      </c>
    </row>
    <row r="417" spans="1:5" x14ac:dyDescent="0.2">
      <c r="A417" t="s">
        <v>454</v>
      </c>
      <c r="B417">
        <v>5.8</v>
      </c>
      <c r="C417">
        <v>4.2300000000000004</v>
      </c>
      <c r="D417">
        <v>12.67</v>
      </c>
      <c r="E417">
        <v>6.8</v>
      </c>
    </row>
    <row r="418" spans="1:5" x14ac:dyDescent="0.2">
      <c r="A418" t="s">
        <v>455</v>
      </c>
      <c r="B418">
        <v>5.92</v>
      </c>
      <c r="C418">
        <v>4.07</v>
      </c>
      <c r="D418">
        <v>12.5</v>
      </c>
      <c r="E418">
        <v>7.34</v>
      </c>
    </row>
    <row r="419" spans="1:5" x14ac:dyDescent="0.2">
      <c r="A419" t="s">
        <v>456</v>
      </c>
      <c r="B419">
        <v>5.45</v>
      </c>
      <c r="C419">
        <v>4.08</v>
      </c>
      <c r="D419">
        <v>13.52</v>
      </c>
      <c r="E419">
        <v>6.19</v>
      </c>
    </row>
    <row r="420" spans="1:5" x14ac:dyDescent="0.2">
      <c r="A420" t="s">
        <v>457</v>
      </c>
      <c r="B420">
        <v>5.64</v>
      </c>
      <c r="C420">
        <v>3.96</v>
      </c>
      <c r="D420">
        <v>14.1</v>
      </c>
      <c r="E420">
        <v>4.76</v>
      </c>
    </row>
    <row r="421" spans="1:5" x14ac:dyDescent="0.2">
      <c r="A421" t="s">
        <v>458</v>
      </c>
      <c r="B421">
        <v>5.55</v>
      </c>
      <c r="C421">
        <v>4.0599999999999996</v>
      </c>
      <c r="D421">
        <v>13.49</v>
      </c>
      <c r="E421">
        <v>6.99</v>
      </c>
    </row>
    <row r="422" spans="1:5" x14ac:dyDescent="0.2">
      <c r="A422" t="s">
        <v>459</v>
      </c>
      <c r="B422">
        <v>5.76</v>
      </c>
      <c r="C422">
        <v>4.08</v>
      </c>
      <c r="D422">
        <v>12.82</v>
      </c>
      <c r="E422">
        <v>7.37</v>
      </c>
    </row>
    <row r="423" spans="1:5" x14ac:dyDescent="0.2">
      <c r="A423" t="s">
        <v>460</v>
      </c>
      <c r="B423">
        <v>5.5</v>
      </c>
      <c r="C423">
        <v>4.2</v>
      </c>
      <c r="D423">
        <v>13.47</v>
      </c>
      <c r="E423">
        <v>6.74</v>
      </c>
    </row>
    <row r="424" spans="1:5" x14ac:dyDescent="0.2">
      <c r="A424" t="s">
        <v>461</v>
      </c>
      <c r="B424">
        <v>5.61</v>
      </c>
      <c r="C424">
        <v>4.1100000000000003</v>
      </c>
      <c r="D424">
        <v>14.16</v>
      </c>
      <c r="E424">
        <v>5.08</v>
      </c>
    </row>
    <row r="425" spans="1:5" x14ac:dyDescent="0.2">
      <c r="A425" t="s">
        <v>462</v>
      </c>
      <c r="B425">
        <v>4.9400000000000004</v>
      </c>
      <c r="C425">
        <v>4.1900000000000004</v>
      </c>
      <c r="D425">
        <v>14.33</v>
      </c>
      <c r="E425">
        <v>6.32</v>
      </c>
    </row>
    <row r="426" spans="1:5" x14ac:dyDescent="0.2">
      <c r="A426" t="s">
        <v>463</v>
      </c>
      <c r="B426">
        <v>4.87</v>
      </c>
      <c r="C426">
        <v>4.1500000000000004</v>
      </c>
      <c r="D426">
        <v>14.93</v>
      </c>
      <c r="E426">
        <v>5.76</v>
      </c>
    </row>
    <row r="427" spans="1:5" x14ac:dyDescent="0.2">
      <c r="A427" t="s">
        <v>464</v>
      </c>
      <c r="B427">
        <v>5.37</v>
      </c>
      <c r="C427">
        <v>4.05</v>
      </c>
      <c r="D427">
        <v>13.72</v>
      </c>
      <c r="E427">
        <v>6.97</v>
      </c>
    </row>
    <row r="428" spans="1:5" x14ac:dyDescent="0.2">
      <c r="A428" t="s">
        <v>465</v>
      </c>
      <c r="B428">
        <v>5.38</v>
      </c>
      <c r="C428">
        <v>4.0599999999999996</v>
      </c>
      <c r="D428">
        <v>14.12</v>
      </c>
      <c r="E428">
        <v>5.42</v>
      </c>
    </row>
    <row r="429" spans="1:5" x14ac:dyDescent="0.2">
      <c r="A429" t="s">
        <v>466</v>
      </c>
      <c r="B429">
        <v>5.0199999999999996</v>
      </c>
      <c r="C429">
        <v>4.22</v>
      </c>
      <c r="D429">
        <v>14.38</v>
      </c>
      <c r="E429">
        <v>6.5</v>
      </c>
    </row>
    <row r="430" spans="1:5" x14ac:dyDescent="0.2">
      <c r="A430" t="s">
        <v>467</v>
      </c>
      <c r="B430">
        <v>5.4</v>
      </c>
      <c r="C430">
        <v>4.26</v>
      </c>
      <c r="D430">
        <v>13.32</v>
      </c>
      <c r="E430">
        <v>6.28</v>
      </c>
    </row>
    <row r="431" spans="1:5" x14ac:dyDescent="0.2">
      <c r="A431" t="s">
        <v>468</v>
      </c>
      <c r="B431">
        <v>5.5</v>
      </c>
      <c r="C431">
        <v>4.1399999999999997</v>
      </c>
      <c r="D431">
        <v>13.32</v>
      </c>
      <c r="E431">
        <v>6.58</v>
      </c>
    </row>
    <row r="432" spans="1:5" x14ac:dyDescent="0.2">
      <c r="A432" t="s">
        <v>469</v>
      </c>
      <c r="B432">
        <v>5.75</v>
      </c>
      <c r="C432">
        <v>4.0599999999999996</v>
      </c>
      <c r="D432">
        <v>13.6</v>
      </c>
      <c r="E432">
        <v>5.35</v>
      </c>
    </row>
    <row r="433" spans="1:5" x14ac:dyDescent="0.2">
      <c r="A433" t="s">
        <v>470</v>
      </c>
      <c r="B433">
        <v>5.45</v>
      </c>
      <c r="C433">
        <v>4.08</v>
      </c>
      <c r="D433">
        <v>14.35</v>
      </c>
      <c r="E433">
        <v>4.78</v>
      </c>
    </row>
    <row r="434" spans="1:5" x14ac:dyDescent="0.2">
      <c r="A434" t="s">
        <v>471</v>
      </c>
      <c r="B434">
        <v>5.35</v>
      </c>
      <c r="C434">
        <v>4.0999999999999996</v>
      </c>
      <c r="D434">
        <v>13.95</v>
      </c>
      <c r="E434">
        <v>5.96</v>
      </c>
    </row>
    <row r="435" spans="1:5" x14ac:dyDescent="0.2">
      <c r="A435" t="s">
        <v>472</v>
      </c>
      <c r="B435">
        <v>5.42</v>
      </c>
      <c r="C435">
        <v>4.18</v>
      </c>
      <c r="D435">
        <v>13.49</v>
      </c>
      <c r="E435">
        <v>5.58</v>
      </c>
    </row>
    <row r="436" spans="1:5" x14ac:dyDescent="0.2">
      <c r="A436" t="s">
        <v>473</v>
      </c>
      <c r="B436">
        <v>5.68</v>
      </c>
      <c r="C436">
        <v>4.09</v>
      </c>
      <c r="D436">
        <v>13.77</v>
      </c>
      <c r="E436">
        <v>6.47</v>
      </c>
    </row>
    <row r="437" spans="1:5" x14ac:dyDescent="0.2">
      <c r="A437" t="s">
        <v>474</v>
      </c>
      <c r="B437">
        <v>5.68</v>
      </c>
      <c r="C437">
        <v>4.03</v>
      </c>
      <c r="D437">
        <v>13.88</v>
      </c>
      <c r="E437">
        <v>6.27</v>
      </c>
    </row>
    <row r="438" spans="1:5" x14ac:dyDescent="0.2">
      <c r="A438" t="s">
        <v>475</v>
      </c>
      <c r="B438">
        <v>5.37</v>
      </c>
      <c r="C438">
        <v>4.1100000000000003</v>
      </c>
      <c r="D438">
        <v>14.07</v>
      </c>
      <c r="E438">
        <v>6.86</v>
      </c>
    </row>
    <row r="439" spans="1:5" x14ac:dyDescent="0.2">
      <c r="A439" t="s">
        <v>476</v>
      </c>
      <c r="B439">
        <v>5.03</v>
      </c>
      <c r="C439">
        <v>4.13</v>
      </c>
      <c r="D439">
        <v>14.97</v>
      </c>
      <c r="E439">
        <v>4.7</v>
      </c>
    </row>
    <row r="440" spans="1:5" x14ac:dyDescent="0.2">
      <c r="A440" t="s">
        <v>477</v>
      </c>
      <c r="B440">
        <v>5.69</v>
      </c>
      <c r="C440">
        <v>4.03</v>
      </c>
      <c r="D440">
        <v>13.45</v>
      </c>
      <c r="E440">
        <v>7.24</v>
      </c>
    </row>
    <row r="441" spans="1:5" x14ac:dyDescent="0.2">
      <c r="A441" t="s">
        <v>478</v>
      </c>
      <c r="B441">
        <v>4.88</v>
      </c>
      <c r="C441">
        <v>4.34</v>
      </c>
      <c r="D441">
        <v>13.87</v>
      </c>
      <c r="E441">
        <v>6.63</v>
      </c>
    </row>
    <row r="442" spans="1:5" x14ac:dyDescent="0.2">
      <c r="A442" t="s">
        <v>479</v>
      </c>
      <c r="B442">
        <v>4.71</v>
      </c>
      <c r="C442">
        <v>4.46</v>
      </c>
      <c r="D442">
        <v>14.45</v>
      </c>
      <c r="E442">
        <v>2.08</v>
      </c>
    </row>
    <row r="443" spans="1:5" x14ac:dyDescent="0.2">
      <c r="A443" t="s">
        <v>480</v>
      </c>
      <c r="B443">
        <v>4.78</v>
      </c>
      <c r="C443">
        <v>4.3499999999999996</v>
      </c>
      <c r="D443">
        <v>14.32</v>
      </c>
      <c r="E443">
        <v>4.13</v>
      </c>
    </row>
    <row r="444" spans="1:5" x14ac:dyDescent="0.2">
      <c r="A444" t="s">
        <v>481</v>
      </c>
      <c r="B444">
        <v>5.09</v>
      </c>
      <c r="C444">
        <v>4.18</v>
      </c>
      <c r="D444">
        <v>14.43</v>
      </c>
      <c r="E444">
        <v>3.73</v>
      </c>
    </row>
    <row r="445" spans="1:5" x14ac:dyDescent="0.2">
      <c r="A445" t="s">
        <v>482</v>
      </c>
      <c r="B445">
        <v>4.7699999999999996</v>
      </c>
      <c r="C445">
        <v>4.2300000000000004</v>
      </c>
      <c r="D445">
        <v>14.79</v>
      </c>
      <c r="E445">
        <v>4.6399999999999997</v>
      </c>
    </row>
    <row r="446" spans="1:5" x14ac:dyDescent="0.2">
      <c r="A446" t="s">
        <v>483</v>
      </c>
      <c r="B446">
        <v>4.9000000000000004</v>
      </c>
      <c r="C446">
        <v>4.1399999999999997</v>
      </c>
      <c r="D446">
        <v>15.25</v>
      </c>
      <c r="E446">
        <v>2.62</v>
      </c>
    </row>
    <row r="447" spans="1:5" x14ac:dyDescent="0.2">
      <c r="A447" t="s">
        <v>484</v>
      </c>
      <c r="B447">
        <v>4.9400000000000004</v>
      </c>
      <c r="C447">
        <v>4.26</v>
      </c>
      <c r="D447">
        <v>14.41</v>
      </c>
      <c r="E447">
        <v>4.82</v>
      </c>
    </row>
    <row r="448" spans="1:5" x14ac:dyDescent="0.2">
      <c r="A448" t="s">
        <v>485</v>
      </c>
      <c r="B448">
        <v>5.31</v>
      </c>
      <c r="C448">
        <v>4.2699999999999996</v>
      </c>
      <c r="D448">
        <v>13.95</v>
      </c>
      <c r="E448">
        <v>5.66</v>
      </c>
    </row>
    <row r="449" spans="1:5" x14ac:dyDescent="0.2">
      <c r="A449" t="s">
        <v>486</v>
      </c>
      <c r="B449">
        <v>5.66</v>
      </c>
      <c r="C449">
        <v>4.1500000000000004</v>
      </c>
      <c r="D449">
        <v>13.53</v>
      </c>
      <c r="E449">
        <v>6.62</v>
      </c>
    </row>
    <row r="450" spans="1:5" x14ac:dyDescent="0.2">
      <c r="A450" t="s">
        <v>487</v>
      </c>
      <c r="B450">
        <v>4.92</v>
      </c>
      <c r="C450">
        <v>4.21</v>
      </c>
      <c r="D450">
        <v>14.68</v>
      </c>
      <c r="E450">
        <v>4.93</v>
      </c>
    </row>
    <row r="451" spans="1:5" x14ac:dyDescent="0.2">
      <c r="A451" t="s">
        <v>488</v>
      </c>
      <c r="B451">
        <v>4.7699999999999996</v>
      </c>
      <c r="C451">
        <v>4.21</v>
      </c>
      <c r="D451">
        <v>15.05</v>
      </c>
      <c r="E451">
        <v>5.96</v>
      </c>
    </row>
    <row r="452" spans="1:5" x14ac:dyDescent="0.2">
      <c r="A452" t="s">
        <v>489</v>
      </c>
      <c r="B452">
        <v>5.45</v>
      </c>
      <c r="C452">
        <v>4.1100000000000003</v>
      </c>
      <c r="D452">
        <v>14.29</v>
      </c>
      <c r="E452">
        <v>4.43</v>
      </c>
    </row>
    <row r="453" spans="1:5" x14ac:dyDescent="0.2">
      <c r="A453" t="s">
        <v>490</v>
      </c>
      <c r="B453">
        <v>4.8499999999999996</v>
      </c>
      <c r="C453">
        <v>4.32</v>
      </c>
      <c r="D453">
        <v>14.52</v>
      </c>
      <c r="E453">
        <v>6</v>
      </c>
    </row>
    <row r="454" spans="1:5" x14ac:dyDescent="0.2">
      <c r="A454" t="s">
        <v>491</v>
      </c>
      <c r="B454">
        <v>4.8</v>
      </c>
      <c r="C454">
        <v>4.29</v>
      </c>
      <c r="D454">
        <v>15.15</v>
      </c>
      <c r="E454">
        <v>2.83</v>
      </c>
    </row>
    <row r="455" spans="1:5" x14ac:dyDescent="0.2">
      <c r="A455" t="s">
        <v>492</v>
      </c>
      <c r="B455">
        <v>4.92</v>
      </c>
      <c r="C455">
        <v>4.25</v>
      </c>
      <c r="D455">
        <v>14.6</v>
      </c>
      <c r="E455">
        <v>5.47</v>
      </c>
    </row>
    <row r="456" spans="1:5" x14ac:dyDescent="0.2">
      <c r="A456" t="s">
        <v>493</v>
      </c>
      <c r="B456">
        <v>5.07</v>
      </c>
      <c r="C456">
        <v>4.18</v>
      </c>
      <c r="D456">
        <v>14.43</v>
      </c>
      <c r="E456">
        <v>5.4</v>
      </c>
    </row>
    <row r="457" spans="1:5" x14ac:dyDescent="0.2">
      <c r="A457" t="s">
        <v>494</v>
      </c>
      <c r="B457">
        <v>4.75</v>
      </c>
      <c r="C457">
        <v>4.13</v>
      </c>
      <c r="D457">
        <v>15.55</v>
      </c>
      <c r="E457">
        <v>2.78</v>
      </c>
    </row>
    <row r="458" spans="1:5" x14ac:dyDescent="0.2">
      <c r="A458" t="s">
        <v>495</v>
      </c>
      <c r="B458">
        <v>4.82</v>
      </c>
      <c r="C458">
        <v>4.3</v>
      </c>
      <c r="D458">
        <v>14.41</v>
      </c>
      <c r="E458">
        <v>6.09</v>
      </c>
    </row>
    <row r="459" spans="1:5" x14ac:dyDescent="0.2">
      <c r="A459" t="s">
        <v>496</v>
      </c>
      <c r="B459">
        <v>5.43</v>
      </c>
      <c r="C459">
        <v>4.1500000000000004</v>
      </c>
      <c r="D459">
        <v>13.74</v>
      </c>
      <c r="E459">
        <v>5.99</v>
      </c>
    </row>
    <row r="460" spans="1:5" x14ac:dyDescent="0.2">
      <c r="A460" t="s">
        <v>497</v>
      </c>
      <c r="B460">
        <v>5.86</v>
      </c>
      <c r="C460">
        <v>3.96</v>
      </c>
      <c r="D460">
        <v>14.37</v>
      </c>
      <c r="E460">
        <v>3.88</v>
      </c>
    </row>
    <row r="461" spans="1:5" x14ac:dyDescent="0.2">
      <c r="A461" t="s">
        <v>498</v>
      </c>
      <c r="B461">
        <v>4.9400000000000004</v>
      </c>
      <c r="C461">
        <v>4.26</v>
      </c>
      <c r="D461">
        <v>14.09</v>
      </c>
      <c r="E461">
        <v>6.41</v>
      </c>
    </row>
    <row r="462" spans="1:5" x14ac:dyDescent="0.2">
      <c r="A462" t="s">
        <v>499</v>
      </c>
      <c r="B462">
        <v>5.44</v>
      </c>
      <c r="C462">
        <v>4.03</v>
      </c>
      <c r="D462">
        <v>14.2</v>
      </c>
      <c r="E462">
        <v>4.08</v>
      </c>
    </row>
    <row r="463" spans="1:5" x14ac:dyDescent="0.2">
      <c r="A463" t="s">
        <v>500</v>
      </c>
      <c r="B463">
        <v>4.8499999999999996</v>
      </c>
      <c r="C463">
        <v>4.34</v>
      </c>
      <c r="D463">
        <v>13.83</v>
      </c>
      <c r="E463">
        <v>4.8</v>
      </c>
    </row>
    <row r="464" spans="1:5" x14ac:dyDescent="0.2">
      <c r="A464" t="s">
        <v>501</v>
      </c>
      <c r="B464">
        <v>5.88</v>
      </c>
      <c r="C464">
        <v>4.2300000000000004</v>
      </c>
      <c r="D464">
        <v>12.58</v>
      </c>
      <c r="E464">
        <v>6.68</v>
      </c>
    </row>
    <row r="465" spans="1:5" x14ac:dyDescent="0.2">
      <c r="A465" t="s">
        <v>502</v>
      </c>
      <c r="B465">
        <v>5.67</v>
      </c>
      <c r="C465">
        <v>4.21</v>
      </c>
      <c r="D465">
        <v>13.11</v>
      </c>
      <c r="E465">
        <v>6.5</v>
      </c>
    </row>
    <row r="466" spans="1:5" x14ac:dyDescent="0.2">
      <c r="A466" t="s">
        <v>503</v>
      </c>
      <c r="B466">
        <v>6.03</v>
      </c>
      <c r="C466">
        <v>4.0599999999999996</v>
      </c>
      <c r="D466">
        <v>12.94</v>
      </c>
      <c r="E466">
        <v>6.71</v>
      </c>
    </row>
    <row r="467" spans="1:5" x14ac:dyDescent="0.2">
      <c r="A467" t="s">
        <v>504</v>
      </c>
      <c r="B467">
        <v>5.79</v>
      </c>
      <c r="C467">
        <v>4.0199999999999996</v>
      </c>
      <c r="D467">
        <v>13.73</v>
      </c>
      <c r="E467">
        <v>6.33</v>
      </c>
    </row>
    <row r="468" spans="1:5" x14ac:dyDescent="0.2">
      <c r="A468" t="s">
        <v>505</v>
      </c>
      <c r="B468">
        <v>5.96</v>
      </c>
      <c r="C468">
        <v>4.05</v>
      </c>
      <c r="D468">
        <v>13.33</v>
      </c>
      <c r="E468">
        <v>6.44</v>
      </c>
    </row>
    <row r="469" spans="1:5" x14ac:dyDescent="0.2">
      <c r="A469" t="s">
        <v>506</v>
      </c>
      <c r="B469">
        <v>5.87</v>
      </c>
      <c r="C469">
        <v>4.21</v>
      </c>
      <c r="D469">
        <v>13.07</v>
      </c>
      <c r="E469">
        <v>6.73</v>
      </c>
    </row>
    <row r="470" spans="1:5" x14ac:dyDescent="0.2">
      <c r="A470" t="s">
        <v>507</v>
      </c>
      <c r="B470">
        <v>5.86</v>
      </c>
      <c r="C470">
        <v>4.24</v>
      </c>
      <c r="D470">
        <v>13.49</v>
      </c>
      <c r="E470">
        <v>5.83</v>
      </c>
    </row>
    <row r="471" spans="1:5" x14ac:dyDescent="0.2">
      <c r="A471" t="s">
        <v>508</v>
      </c>
      <c r="B471">
        <v>5.17</v>
      </c>
      <c r="C471">
        <v>4.2699999999999996</v>
      </c>
      <c r="D471">
        <v>14.16</v>
      </c>
      <c r="E471">
        <v>5.9</v>
      </c>
    </row>
    <row r="472" spans="1:5" x14ac:dyDescent="0.2">
      <c r="A472" t="s">
        <v>509</v>
      </c>
      <c r="B472">
        <v>5.57</v>
      </c>
      <c r="C472">
        <v>4.16</v>
      </c>
      <c r="D472">
        <v>13.91</v>
      </c>
      <c r="E472">
        <v>5.57</v>
      </c>
    </row>
    <row r="473" spans="1:5" x14ac:dyDescent="0.2">
      <c r="A473" t="s">
        <v>510</v>
      </c>
      <c r="B473">
        <v>5.32</v>
      </c>
      <c r="C473">
        <v>4.26</v>
      </c>
      <c r="D473">
        <v>14.19</v>
      </c>
      <c r="E473">
        <v>6.25</v>
      </c>
    </row>
    <row r="474" spans="1:5" x14ac:dyDescent="0.2">
      <c r="A474" t="s">
        <v>511</v>
      </c>
      <c r="B474">
        <v>5.84</v>
      </c>
      <c r="C474">
        <v>4.2699999999999996</v>
      </c>
      <c r="D474">
        <v>13.14</v>
      </c>
      <c r="E474">
        <v>6.64</v>
      </c>
    </row>
    <row r="475" spans="1:5" x14ac:dyDescent="0.2">
      <c r="A475" t="s">
        <v>512</v>
      </c>
      <c r="B475">
        <v>5.91</v>
      </c>
      <c r="C475">
        <v>4.1500000000000004</v>
      </c>
      <c r="D475">
        <v>12.9</v>
      </c>
      <c r="E475">
        <v>7.15</v>
      </c>
    </row>
    <row r="476" spans="1:5" x14ac:dyDescent="0.2">
      <c r="A476" t="s">
        <v>513</v>
      </c>
      <c r="B476">
        <v>5.64</v>
      </c>
      <c r="C476">
        <v>4.08</v>
      </c>
      <c r="D476">
        <v>14.37</v>
      </c>
      <c r="E476">
        <v>3.62</v>
      </c>
    </row>
    <row r="477" spans="1:5" x14ac:dyDescent="0.2">
      <c r="A477" t="s">
        <v>514</v>
      </c>
      <c r="B477">
        <v>5.75</v>
      </c>
      <c r="C477">
        <v>4.2699999999999996</v>
      </c>
      <c r="D477">
        <v>12.85</v>
      </c>
      <c r="E477">
        <v>7.07</v>
      </c>
    </row>
    <row r="478" spans="1:5" x14ac:dyDescent="0.2">
      <c r="A478" t="s">
        <v>515</v>
      </c>
      <c r="B478">
        <v>5.67</v>
      </c>
      <c r="C478">
        <v>4.2699999999999996</v>
      </c>
      <c r="D478">
        <v>12.88</v>
      </c>
      <c r="E478">
        <v>6.6</v>
      </c>
    </row>
    <row r="479" spans="1:5" x14ac:dyDescent="0.2">
      <c r="A479" t="s">
        <v>516</v>
      </c>
      <c r="B479">
        <v>5.19</v>
      </c>
      <c r="C479">
        <v>4.34</v>
      </c>
      <c r="D479">
        <v>13.41</v>
      </c>
      <c r="E479">
        <v>6.51</v>
      </c>
    </row>
    <row r="480" spans="1:5" x14ac:dyDescent="0.2">
      <c r="A480" t="s">
        <v>517</v>
      </c>
      <c r="B480">
        <v>5.65</v>
      </c>
      <c r="C480">
        <v>4.2699999999999996</v>
      </c>
      <c r="D480">
        <v>13.23</v>
      </c>
      <c r="E480">
        <v>5.78</v>
      </c>
    </row>
    <row r="481" spans="1:5" x14ac:dyDescent="0.2">
      <c r="A481" t="s">
        <v>518</v>
      </c>
      <c r="B481">
        <v>5.21</v>
      </c>
      <c r="C481">
        <v>4.49</v>
      </c>
      <c r="D481">
        <v>12.73</v>
      </c>
      <c r="E481">
        <v>6.13</v>
      </c>
    </row>
    <row r="482" spans="1:5" x14ac:dyDescent="0.2">
      <c r="A482" t="s">
        <v>519</v>
      </c>
      <c r="B482">
        <v>4.88</v>
      </c>
      <c r="C482">
        <v>4.6500000000000004</v>
      </c>
      <c r="D482">
        <v>12.83</v>
      </c>
      <c r="E482">
        <v>5.67</v>
      </c>
    </row>
    <row r="483" spans="1:5" x14ac:dyDescent="0.2">
      <c r="A483" t="s">
        <v>520</v>
      </c>
      <c r="B483">
        <v>5.23</v>
      </c>
      <c r="C483">
        <v>4.3099999999999996</v>
      </c>
      <c r="D483">
        <v>12.8</v>
      </c>
      <c r="E483">
        <v>6.6</v>
      </c>
    </row>
    <row r="484" spans="1:5" x14ac:dyDescent="0.2">
      <c r="A484" t="s">
        <v>521</v>
      </c>
      <c r="B484">
        <v>4.82</v>
      </c>
      <c r="C484">
        <v>4.3899999999999997</v>
      </c>
      <c r="D484">
        <v>14.12</v>
      </c>
      <c r="E484">
        <v>5.6</v>
      </c>
    </row>
    <row r="485" spans="1:5" x14ac:dyDescent="0.2">
      <c r="A485" t="s">
        <v>522</v>
      </c>
      <c r="B485">
        <v>5.25</v>
      </c>
      <c r="C485">
        <v>4.37</v>
      </c>
      <c r="D485">
        <v>13.15</v>
      </c>
      <c r="E485">
        <v>6.88</v>
      </c>
    </row>
    <row r="486" spans="1:5" x14ac:dyDescent="0.2">
      <c r="A486" t="s">
        <v>523</v>
      </c>
      <c r="B486">
        <v>5.99</v>
      </c>
      <c r="C486">
        <v>4.32</v>
      </c>
      <c r="D486">
        <v>12.56</v>
      </c>
      <c r="E486">
        <v>6.66</v>
      </c>
    </row>
    <row r="487" spans="1:5" x14ac:dyDescent="0.2">
      <c r="A487" t="s">
        <v>524</v>
      </c>
      <c r="B487">
        <v>5.26</v>
      </c>
      <c r="C487">
        <v>4.29</v>
      </c>
      <c r="D487">
        <v>13.4</v>
      </c>
      <c r="E487">
        <v>6.78</v>
      </c>
    </row>
    <row r="488" spans="1:5" x14ac:dyDescent="0.2">
      <c r="A488" t="s">
        <v>525</v>
      </c>
      <c r="B488">
        <v>5.67</v>
      </c>
      <c r="C488">
        <v>4.21</v>
      </c>
      <c r="D488">
        <v>12.89</v>
      </c>
      <c r="E488">
        <v>7.01</v>
      </c>
    </row>
    <row r="489" spans="1:5" x14ac:dyDescent="0.2">
      <c r="A489" t="s">
        <v>526</v>
      </c>
      <c r="B489">
        <v>5.47</v>
      </c>
      <c r="C489">
        <v>4.25</v>
      </c>
      <c r="D489">
        <v>13.38</v>
      </c>
      <c r="E489">
        <v>7.21</v>
      </c>
    </row>
    <row r="490" spans="1:5" x14ac:dyDescent="0.2">
      <c r="A490" t="s">
        <v>527</v>
      </c>
      <c r="B490">
        <v>5.48</v>
      </c>
      <c r="C490">
        <v>4.3499999999999996</v>
      </c>
      <c r="D490">
        <v>13.61</v>
      </c>
      <c r="E490">
        <v>6.47</v>
      </c>
    </row>
    <row r="491" spans="1:5" x14ac:dyDescent="0.2">
      <c r="A491" t="s">
        <v>528</v>
      </c>
      <c r="B491">
        <v>5.41</v>
      </c>
      <c r="C491">
        <v>4.2300000000000004</v>
      </c>
      <c r="D491">
        <v>13.6</v>
      </c>
      <c r="E491">
        <v>7.04</v>
      </c>
    </row>
    <row r="492" spans="1:5" x14ac:dyDescent="0.2">
      <c r="A492" t="s">
        <v>529</v>
      </c>
      <c r="B492">
        <v>4.9800000000000004</v>
      </c>
      <c r="C492">
        <v>4.3</v>
      </c>
      <c r="D492">
        <v>14.18</v>
      </c>
      <c r="E492">
        <v>6.6</v>
      </c>
    </row>
    <row r="493" spans="1:5" x14ac:dyDescent="0.2">
      <c r="A493" t="s">
        <v>530</v>
      </c>
      <c r="B493">
        <v>6.02</v>
      </c>
      <c r="C493">
        <v>4.0999999999999996</v>
      </c>
      <c r="D493">
        <v>12.8</v>
      </c>
      <c r="E493">
        <v>6.88</v>
      </c>
    </row>
    <row r="494" spans="1:5" x14ac:dyDescent="0.2">
      <c r="A494" t="s">
        <v>531</v>
      </c>
      <c r="B494">
        <v>5.46</v>
      </c>
      <c r="C494">
        <v>4.22</v>
      </c>
      <c r="D494">
        <v>13.44</v>
      </c>
      <c r="E494">
        <v>7.02</v>
      </c>
    </row>
    <row r="495" spans="1:5" x14ac:dyDescent="0.2">
      <c r="A495" t="s">
        <v>532</v>
      </c>
      <c r="B495">
        <v>5.85</v>
      </c>
      <c r="C495">
        <v>4.13</v>
      </c>
      <c r="D495">
        <v>12.97</v>
      </c>
      <c r="E495">
        <v>7.04</v>
      </c>
    </row>
    <row r="496" spans="1:5" x14ac:dyDescent="0.2">
      <c r="A496" t="s">
        <v>533</v>
      </c>
      <c r="B496">
        <v>5.77</v>
      </c>
      <c r="C496">
        <v>4.3099999999999996</v>
      </c>
      <c r="D496">
        <v>12.99</v>
      </c>
      <c r="E496">
        <v>6.34</v>
      </c>
    </row>
    <row r="497" spans="1:5" x14ac:dyDescent="0.2">
      <c r="A497" t="s">
        <v>534</v>
      </c>
      <c r="B497">
        <v>5.8</v>
      </c>
      <c r="C497">
        <v>4.08</v>
      </c>
      <c r="D497">
        <v>13.31</v>
      </c>
      <c r="E497">
        <v>5.62</v>
      </c>
    </row>
    <row r="498" spans="1:5" x14ac:dyDescent="0.2">
      <c r="A498" t="s">
        <v>535</v>
      </c>
      <c r="B498">
        <v>5.57</v>
      </c>
      <c r="C498">
        <v>4.0599999999999996</v>
      </c>
      <c r="D498">
        <v>13.49</v>
      </c>
      <c r="E498">
        <v>6.95</v>
      </c>
    </row>
    <row r="499" spans="1:5" x14ac:dyDescent="0.2">
      <c r="A499" t="s">
        <v>536</v>
      </c>
      <c r="B499">
        <v>5.32</v>
      </c>
      <c r="C499">
        <v>4.32</v>
      </c>
      <c r="D499">
        <v>13.89</v>
      </c>
      <c r="E499">
        <v>6.18</v>
      </c>
    </row>
    <row r="500" spans="1:5" x14ac:dyDescent="0.2">
      <c r="A500" t="s">
        <v>537</v>
      </c>
      <c r="B500">
        <v>4.91</v>
      </c>
      <c r="C500">
        <v>4.1500000000000004</v>
      </c>
      <c r="D500">
        <v>14.56</v>
      </c>
      <c r="E500">
        <v>5.43</v>
      </c>
    </row>
    <row r="501" spans="1:5" x14ac:dyDescent="0.2">
      <c r="A501" t="s">
        <v>538</v>
      </c>
      <c r="B501">
        <v>5.28</v>
      </c>
      <c r="C501">
        <v>4.17</v>
      </c>
      <c r="D501">
        <v>14.05</v>
      </c>
      <c r="E501">
        <v>5.83</v>
      </c>
    </row>
    <row r="502" spans="1:5" x14ac:dyDescent="0.2">
      <c r="A502" t="s">
        <v>539</v>
      </c>
      <c r="B502">
        <v>5.54</v>
      </c>
      <c r="C502">
        <v>4.13</v>
      </c>
      <c r="D502">
        <v>14.15</v>
      </c>
      <c r="E502">
        <v>4.9800000000000004</v>
      </c>
    </row>
    <row r="503" spans="1:5" x14ac:dyDescent="0.2">
      <c r="A503" t="s">
        <v>540</v>
      </c>
      <c r="B503">
        <v>5.68</v>
      </c>
      <c r="C503">
        <v>4.1500000000000004</v>
      </c>
      <c r="D503">
        <v>12.87</v>
      </c>
      <c r="E503">
        <v>7.15</v>
      </c>
    </row>
    <row r="504" spans="1:5" x14ac:dyDescent="0.2">
      <c r="A504" t="s">
        <v>541</v>
      </c>
      <c r="B504">
        <v>5.88</v>
      </c>
      <c r="C504">
        <v>4.08</v>
      </c>
      <c r="D504">
        <v>13.46</v>
      </c>
      <c r="E504">
        <v>6.87</v>
      </c>
    </row>
    <row r="505" spans="1:5" x14ac:dyDescent="0.2">
      <c r="A505" t="s">
        <v>542</v>
      </c>
      <c r="B505">
        <v>5.22</v>
      </c>
      <c r="C505">
        <v>4.21</v>
      </c>
      <c r="D505">
        <v>14.03</v>
      </c>
      <c r="E505">
        <v>6.63</v>
      </c>
    </row>
    <row r="506" spans="1:5" x14ac:dyDescent="0.2">
      <c r="A506" t="s">
        <v>543</v>
      </c>
      <c r="B506">
        <v>5.49</v>
      </c>
      <c r="C506">
        <v>4.38</v>
      </c>
      <c r="D506">
        <v>13.16</v>
      </c>
      <c r="E506">
        <v>6.33</v>
      </c>
    </row>
    <row r="507" spans="1:5" x14ac:dyDescent="0.2">
      <c r="A507" t="s">
        <v>544</v>
      </c>
      <c r="B507">
        <v>5.42</v>
      </c>
      <c r="C507">
        <v>4.1900000000000004</v>
      </c>
      <c r="D507">
        <v>13.45</v>
      </c>
      <c r="E507">
        <v>6.07</v>
      </c>
    </row>
    <row r="508" spans="1:5" x14ac:dyDescent="0.2">
      <c r="A508" t="s">
        <v>545</v>
      </c>
      <c r="B508">
        <v>5.83</v>
      </c>
      <c r="C508">
        <v>4.22</v>
      </c>
      <c r="D508">
        <v>12.69</v>
      </c>
      <c r="E508">
        <v>6.89</v>
      </c>
    </row>
    <row r="509" spans="1:5" x14ac:dyDescent="0.2">
      <c r="A509" t="s">
        <v>546</v>
      </c>
      <c r="B509">
        <v>5.35</v>
      </c>
      <c r="C509">
        <v>4.18</v>
      </c>
      <c r="D509">
        <v>13.64</v>
      </c>
      <c r="E509">
        <v>6.59</v>
      </c>
    </row>
    <row r="510" spans="1:5" x14ac:dyDescent="0.2">
      <c r="A510" t="s">
        <v>547</v>
      </c>
      <c r="B510">
        <v>4.9800000000000004</v>
      </c>
      <c r="C510">
        <v>4.32</v>
      </c>
      <c r="D510">
        <v>14.34</v>
      </c>
      <c r="E510">
        <v>5.09</v>
      </c>
    </row>
    <row r="511" spans="1:5" x14ac:dyDescent="0.2">
      <c r="A511" t="s">
        <v>548</v>
      </c>
      <c r="B511">
        <v>5.94</v>
      </c>
      <c r="C511">
        <v>4.09</v>
      </c>
      <c r="D511">
        <v>12.7</v>
      </c>
      <c r="E511">
        <v>6.87</v>
      </c>
    </row>
    <row r="512" spans="1:5" x14ac:dyDescent="0.2">
      <c r="A512" t="s">
        <v>549</v>
      </c>
      <c r="B512">
        <v>5.62</v>
      </c>
      <c r="C512">
        <v>4.51</v>
      </c>
      <c r="D512">
        <v>12.91</v>
      </c>
      <c r="E512">
        <v>5.72</v>
      </c>
    </row>
    <row r="513" spans="1:5" x14ac:dyDescent="0.2">
      <c r="A513" t="s">
        <v>550</v>
      </c>
      <c r="B513">
        <v>5.85</v>
      </c>
      <c r="C513">
        <v>4.3600000000000003</v>
      </c>
      <c r="D513">
        <v>13.32</v>
      </c>
      <c r="E513">
        <v>6.06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CAADC-C1F2-D440-BF93-B62C7C82A385}">
  <dimension ref="A1:E513"/>
  <sheetViews>
    <sheetView workbookViewId="0">
      <selection activeCell="Q7" sqref="Q7"/>
    </sheetView>
  </sheetViews>
  <sheetFormatPr baseColWidth="10" defaultRowHeight="16" x14ac:dyDescent="0.2"/>
  <sheetData>
    <row r="1" spans="1:5" x14ac:dyDescent="0.2">
      <c r="A1" t="s">
        <v>0</v>
      </c>
      <c r="B1" t="s">
        <v>35</v>
      </c>
      <c r="C1" t="s">
        <v>36</v>
      </c>
      <c r="D1" t="s">
        <v>37</v>
      </c>
      <c r="E1" t="s">
        <v>38</v>
      </c>
    </row>
    <row r="2" spans="1:5" x14ac:dyDescent="0.2">
      <c r="A2" t="s">
        <v>39</v>
      </c>
      <c r="B2">
        <v>0.96</v>
      </c>
      <c r="C2">
        <v>0.18</v>
      </c>
      <c r="D2">
        <v>0.48</v>
      </c>
      <c r="E2">
        <v>0.69</v>
      </c>
    </row>
    <row r="3" spans="1:5" x14ac:dyDescent="0.2">
      <c r="A3" t="s">
        <v>40</v>
      </c>
      <c r="B3">
        <v>0.71</v>
      </c>
      <c r="C3">
        <v>0.16</v>
      </c>
      <c r="D3">
        <v>0.36</v>
      </c>
      <c r="E3">
        <v>0.92</v>
      </c>
    </row>
    <row r="4" spans="1:5" x14ac:dyDescent="0.2">
      <c r="A4" t="s">
        <v>41</v>
      </c>
      <c r="B4">
        <v>0.61</v>
      </c>
      <c r="C4">
        <v>0.11</v>
      </c>
      <c r="D4">
        <v>0.37</v>
      </c>
      <c r="E4">
        <v>0.83</v>
      </c>
    </row>
    <row r="5" spans="1:5" x14ac:dyDescent="0.2">
      <c r="A5" t="s">
        <v>42</v>
      </c>
      <c r="B5">
        <v>0.57999999999999996</v>
      </c>
      <c r="C5">
        <v>0.11</v>
      </c>
      <c r="D5">
        <v>0.37</v>
      </c>
      <c r="E5">
        <v>0.6</v>
      </c>
    </row>
    <row r="6" spans="1:5" x14ac:dyDescent="0.2">
      <c r="A6" t="s">
        <v>43</v>
      </c>
      <c r="B6">
        <v>0.69</v>
      </c>
      <c r="C6">
        <v>0.19</v>
      </c>
      <c r="D6">
        <v>0.33</v>
      </c>
      <c r="E6">
        <v>0.56000000000000005</v>
      </c>
    </row>
    <row r="7" spans="1:5" x14ac:dyDescent="0.2">
      <c r="A7" t="s">
        <v>44</v>
      </c>
      <c r="B7">
        <v>0.31</v>
      </c>
      <c r="C7">
        <v>0.08</v>
      </c>
      <c r="D7">
        <v>0.39</v>
      </c>
      <c r="E7">
        <v>1.19</v>
      </c>
    </row>
    <row r="8" spans="1:5" x14ac:dyDescent="0.2">
      <c r="A8" t="s">
        <v>45</v>
      </c>
      <c r="B8">
        <v>0.23</v>
      </c>
      <c r="C8">
        <v>0.05</v>
      </c>
      <c r="D8">
        <v>0.44</v>
      </c>
      <c r="E8">
        <v>1.1399999999999999</v>
      </c>
    </row>
    <row r="9" spans="1:5" x14ac:dyDescent="0.2">
      <c r="A9" t="s">
        <v>46</v>
      </c>
      <c r="B9">
        <v>0.41</v>
      </c>
      <c r="C9">
        <v>0.05</v>
      </c>
      <c r="D9">
        <v>0.21</v>
      </c>
      <c r="E9">
        <v>0.18</v>
      </c>
    </row>
    <row r="10" spans="1:5" x14ac:dyDescent="0.2">
      <c r="A10" t="s">
        <v>47</v>
      </c>
      <c r="B10">
        <v>0.44</v>
      </c>
      <c r="C10">
        <v>0.09</v>
      </c>
      <c r="D10">
        <v>0.26</v>
      </c>
      <c r="E10">
        <v>0.39</v>
      </c>
    </row>
    <row r="11" spans="1:5" x14ac:dyDescent="0.2">
      <c r="A11" t="s">
        <v>48</v>
      </c>
      <c r="B11">
        <v>0.51</v>
      </c>
      <c r="C11">
        <v>0.17</v>
      </c>
      <c r="D11">
        <v>0.55000000000000004</v>
      </c>
      <c r="E11">
        <v>1.73</v>
      </c>
    </row>
    <row r="12" spans="1:5" x14ac:dyDescent="0.2">
      <c r="A12" t="s">
        <v>49</v>
      </c>
      <c r="B12">
        <v>0.41</v>
      </c>
      <c r="C12">
        <v>0.09</v>
      </c>
      <c r="D12">
        <v>0.34</v>
      </c>
      <c r="E12">
        <v>0.45</v>
      </c>
    </row>
    <row r="13" spans="1:5" x14ac:dyDescent="0.2">
      <c r="A13" t="s">
        <v>50</v>
      </c>
      <c r="B13">
        <v>0.56999999999999995</v>
      </c>
      <c r="C13">
        <v>0.15</v>
      </c>
      <c r="D13">
        <v>0.61</v>
      </c>
      <c r="E13">
        <v>1.05</v>
      </c>
    </row>
    <row r="14" spans="1:5" x14ac:dyDescent="0.2">
      <c r="A14" t="s">
        <v>51</v>
      </c>
      <c r="B14">
        <v>0.66</v>
      </c>
      <c r="C14">
        <v>0.21</v>
      </c>
      <c r="D14">
        <v>0.43</v>
      </c>
      <c r="E14">
        <v>0.67</v>
      </c>
    </row>
    <row r="15" spans="1:5" x14ac:dyDescent="0.2">
      <c r="A15" t="s">
        <v>52</v>
      </c>
      <c r="B15">
        <v>0.47</v>
      </c>
      <c r="C15">
        <v>0.13</v>
      </c>
      <c r="D15">
        <v>0.41</v>
      </c>
      <c r="E15">
        <v>0.68</v>
      </c>
    </row>
    <row r="16" spans="1:5" x14ac:dyDescent="0.2">
      <c r="A16" t="s">
        <v>53</v>
      </c>
      <c r="B16">
        <v>0.51</v>
      </c>
      <c r="C16">
        <v>0.14000000000000001</v>
      </c>
      <c r="D16">
        <v>0.52</v>
      </c>
      <c r="E16">
        <v>0.57999999999999996</v>
      </c>
    </row>
    <row r="17" spans="1:5" x14ac:dyDescent="0.2">
      <c r="A17" t="s">
        <v>54</v>
      </c>
      <c r="B17">
        <v>0.68</v>
      </c>
      <c r="C17">
        <v>0.17</v>
      </c>
      <c r="D17">
        <v>0.51</v>
      </c>
      <c r="E17">
        <v>1.61</v>
      </c>
    </row>
    <row r="18" spans="1:5" x14ac:dyDescent="0.2">
      <c r="A18" t="s">
        <v>55</v>
      </c>
      <c r="B18">
        <v>0.44</v>
      </c>
      <c r="C18">
        <v>0.13</v>
      </c>
      <c r="D18">
        <v>0.37</v>
      </c>
      <c r="E18">
        <v>0.32</v>
      </c>
    </row>
    <row r="19" spans="1:5" x14ac:dyDescent="0.2">
      <c r="A19" t="s">
        <v>56</v>
      </c>
      <c r="B19">
        <v>0.28999999999999998</v>
      </c>
      <c r="C19">
        <v>0.15</v>
      </c>
      <c r="D19">
        <v>0.57999999999999996</v>
      </c>
      <c r="E19">
        <v>0.74</v>
      </c>
    </row>
    <row r="20" spans="1:5" x14ac:dyDescent="0.2">
      <c r="A20" t="s">
        <v>57</v>
      </c>
      <c r="B20">
        <v>0.26</v>
      </c>
      <c r="C20">
        <v>0.13</v>
      </c>
      <c r="D20">
        <v>0.38</v>
      </c>
      <c r="E20">
        <v>0.43</v>
      </c>
    </row>
    <row r="21" spans="1:5" x14ac:dyDescent="0.2">
      <c r="A21" t="s">
        <v>58</v>
      </c>
      <c r="B21">
        <v>0.57999999999999996</v>
      </c>
      <c r="C21">
        <v>0.18</v>
      </c>
      <c r="D21">
        <v>0.84</v>
      </c>
      <c r="E21">
        <v>1.51</v>
      </c>
    </row>
    <row r="22" spans="1:5" x14ac:dyDescent="0.2">
      <c r="A22" t="s">
        <v>59</v>
      </c>
      <c r="B22">
        <v>0.31</v>
      </c>
      <c r="C22">
        <v>0.14000000000000001</v>
      </c>
      <c r="D22">
        <v>0.25</v>
      </c>
      <c r="E22">
        <v>0.33</v>
      </c>
    </row>
    <row r="23" spans="1:5" x14ac:dyDescent="0.2">
      <c r="A23" t="s">
        <v>60</v>
      </c>
      <c r="B23">
        <v>0.38</v>
      </c>
      <c r="C23">
        <v>0.13</v>
      </c>
      <c r="D23">
        <v>0.5</v>
      </c>
      <c r="E23">
        <v>1.33</v>
      </c>
    </row>
    <row r="24" spans="1:5" x14ac:dyDescent="0.2">
      <c r="A24" t="s">
        <v>61</v>
      </c>
      <c r="B24">
        <v>0.11</v>
      </c>
      <c r="C24">
        <v>0.06</v>
      </c>
      <c r="D24">
        <v>0.31</v>
      </c>
      <c r="E24">
        <v>0.14000000000000001</v>
      </c>
    </row>
    <row r="25" spans="1:5" x14ac:dyDescent="0.2">
      <c r="A25" t="s">
        <v>62</v>
      </c>
      <c r="B25">
        <v>0.26</v>
      </c>
      <c r="C25">
        <v>0.08</v>
      </c>
      <c r="D25">
        <v>0.38</v>
      </c>
      <c r="E25">
        <v>0.31</v>
      </c>
    </row>
    <row r="26" spans="1:5" x14ac:dyDescent="0.2">
      <c r="A26" t="s">
        <v>63</v>
      </c>
      <c r="B26">
        <v>0.35</v>
      </c>
      <c r="C26">
        <v>0.12</v>
      </c>
      <c r="D26">
        <v>0.36</v>
      </c>
      <c r="E26">
        <v>0.38</v>
      </c>
    </row>
    <row r="27" spans="1:5" x14ac:dyDescent="0.2">
      <c r="A27" t="s">
        <v>64</v>
      </c>
      <c r="B27">
        <v>0.17</v>
      </c>
      <c r="C27">
        <v>7.0000000000000007E-2</v>
      </c>
      <c r="D27">
        <v>0.59</v>
      </c>
      <c r="E27">
        <v>1.05</v>
      </c>
    </row>
    <row r="28" spans="1:5" x14ac:dyDescent="0.2">
      <c r="A28" t="s">
        <v>65</v>
      </c>
      <c r="B28">
        <v>0.24</v>
      </c>
      <c r="C28">
        <v>0.08</v>
      </c>
      <c r="D28">
        <v>0.84</v>
      </c>
      <c r="E28">
        <v>2.35</v>
      </c>
    </row>
    <row r="29" spans="1:5" x14ac:dyDescent="0.2">
      <c r="A29" t="s">
        <v>66</v>
      </c>
      <c r="B29">
        <v>0.24</v>
      </c>
      <c r="C29">
        <v>7.0000000000000007E-2</v>
      </c>
      <c r="D29">
        <v>0.36</v>
      </c>
      <c r="E29">
        <v>0.32</v>
      </c>
    </row>
    <row r="30" spans="1:5" x14ac:dyDescent="0.2">
      <c r="A30" t="s">
        <v>67</v>
      </c>
      <c r="B30">
        <v>0.89</v>
      </c>
      <c r="C30">
        <v>0.25</v>
      </c>
      <c r="D30">
        <v>0.72</v>
      </c>
      <c r="E30">
        <v>1.32</v>
      </c>
    </row>
    <row r="31" spans="1:5" x14ac:dyDescent="0.2">
      <c r="A31" t="s">
        <v>68</v>
      </c>
      <c r="B31">
        <v>0.23</v>
      </c>
      <c r="C31">
        <v>0.08</v>
      </c>
      <c r="D31">
        <v>0.26</v>
      </c>
      <c r="E31">
        <v>0.28999999999999998</v>
      </c>
    </row>
    <row r="32" spans="1:5" x14ac:dyDescent="0.2">
      <c r="A32" t="s">
        <v>69</v>
      </c>
      <c r="B32">
        <v>0.33</v>
      </c>
      <c r="C32">
        <v>0.11</v>
      </c>
      <c r="D32">
        <v>0.54</v>
      </c>
      <c r="E32">
        <v>0.47</v>
      </c>
    </row>
    <row r="33" spans="1:5" x14ac:dyDescent="0.2">
      <c r="A33" t="s">
        <v>70</v>
      </c>
      <c r="B33">
        <v>0.48</v>
      </c>
      <c r="C33">
        <v>0.14000000000000001</v>
      </c>
      <c r="D33">
        <v>0.41</v>
      </c>
      <c r="E33">
        <v>0.39</v>
      </c>
    </row>
    <row r="34" spans="1:5" x14ac:dyDescent="0.2">
      <c r="A34" t="s">
        <v>71</v>
      </c>
      <c r="B34">
        <v>0.3</v>
      </c>
      <c r="C34">
        <v>0.1</v>
      </c>
      <c r="D34">
        <v>0.31</v>
      </c>
      <c r="E34">
        <v>0.41</v>
      </c>
    </row>
    <row r="35" spans="1:5" x14ac:dyDescent="0.2">
      <c r="A35" t="s">
        <v>72</v>
      </c>
      <c r="B35">
        <v>0.23</v>
      </c>
      <c r="C35">
        <v>0.09</v>
      </c>
      <c r="D35">
        <v>0.7</v>
      </c>
      <c r="E35">
        <v>1.58</v>
      </c>
    </row>
    <row r="36" spans="1:5" x14ac:dyDescent="0.2">
      <c r="A36" t="s">
        <v>73</v>
      </c>
      <c r="B36">
        <v>0.34</v>
      </c>
      <c r="C36">
        <v>0.12</v>
      </c>
      <c r="D36">
        <v>0.48</v>
      </c>
      <c r="E36">
        <v>0.48</v>
      </c>
    </row>
    <row r="37" spans="1:5" x14ac:dyDescent="0.2">
      <c r="A37" t="s">
        <v>74</v>
      </c>
      <c r="B37">
        <v>0.28999999999999998</v>
      </c>
      <c r="C37">
        <v>0.13</v>
      </c>
      <c r="D37">
        <v>0.55000000000000004</v>
      </c>
      <c r="E37">
        <v>2.42</v>
      </c>
    </row>
    <row r="38" spans="1:5" x14ac:dyDescent="0.2">
      <c r="A38" t="s">
        <v>75</v>
      </c>
      <c r="B38">
        <v>0.4</v>
      </c>
      <c r="C38">
        <v>0.12</v>
      </c>
      <c r="D38">
        <v>0.36</v>
      </c>
      <c r="E38">
        <v>0.61</v>
      </c>
    </row>
    <row r="39" spans="1:5" x14ac:dyDescent="0.2">
      <c r="A39" t="s">
        <v>76</v>
      </c>
      <c r="B39">
        <v>0.5</v>
      </c>
      <c r="C39">
        <v>0.15</v>
      </c>
      <c r="D39">
        <v>0.44</v>
      </c>
      <c r="E39">
        <v>1.79</v>
      </c>
    </row>
    <row r="40" spans="1:5" x14ac:dyDescent="0.2">
      <c r="A40" t="s">
        <v>77</v>
      </c>
      <c r="B40">
        <v>0.19</v>
      </c>
      <c r="C40">
        <v>0.05</v>
      </c>
      <c r="D40">
        <v>0.23</v>
      </c>
      <c r="E40">
        <v>0.18</v>
      </c>
    </row>
    <row r="41" spans="1:5" x14ac:dyDescent="0.2">
      <c r="A41" t="s">
        <v>78</v>
      </c>
      <c r="B41">
        <v>0.32</v>
      </c>
      <c r="C41">
        <v>0.1</v>
      </c>
      <c r="D41">
        <v>0.35</v>
      </c>
      <c r="E41">
        <v>0.39</v>
      </c>
    </row>
    <row r="42" spans="1:5" x14ac:dyDescent="0.2">
      <c r="A42" t="s">
        <v>79</v>
      </c>
      <c r="B42">
        <v>0.22</v>
      </c>
      <c r="C42">
        <v>0.05</v>
      </c>
      <c r="D42">
        <v>0.26</v>
      </c>
      <c r="E42">
        <v>0.16</v>
      </c>
    </row>
    <row r="43" spans="1:5" x14ac:dyDescent="0.2">
      <c r="A43" t="s">
        <v>80</v>
      </c>
      <c r="B43">
        <v>0.11</v>
      </c>
      <c r="C43">
        <v>0.04</v>
      </c>
      <c r="D43">
        <v>0.49</v>
      </c>
      <c r="E43">
        <v>1.95</v>
      </c>
    </row>
    <row r="44" spans="1:5" x14ac:dyDescent="0.2">
      <c r="A44" t="s">
        <v>81</v>
      </c>
      <c r="B44">
        <v>0.28000000000000003</v>
      </c>
      <c r="C44">
        <v>0.09</v>
      </c>
      <c r="D44">
        <v>0.23</v>
      </c>
      <c r="E44">
        <v>0.35</v>
      </c>
    </row>
    <row r="45" spans="1:5" x14ac:dyDescent="0.2">
      <c r="A45" t="s">
        <v>82</v>
      </c>
      <c r="B45">
        <v>0.31</v>
      </c>
      <c r="C45">
        <v>0.14000000000000001</v>
      </c>
      <c r="D45">
        <v>0.47</v>
      </c>
      <c r="E45">
        <v>2.15</v>
      </c>
    </row>
    <row r="46" spans="1:5" x14ac:dyDescent="0.2">
      <c r="A46" t="s">
        <v>83</v>
      </c>
      <c r="B46">
        <v>0.62</v>
      </c>
      <c r="C46">
        <v>0.21</v>
      </c>
      <c r="D46">
        <v>0.54</v>
      </c>
      <c r="E46">
        <v>0.73</v>
      </c>
    </row>
    <row r="47" spans="1:5" x14ac:dyDescent="0.2">
      <c r="A47" t="s">
        <v>84</v>
      </c>
      <c r="B47">
        <v>0.57999999999999996</v>
      </c>
      <c r="C47">
        <v>0.17</v>
      </c>
      <c r="D47">
        <v>0.37</v>
      </c>
      <c r="E47">
        <v>0.56000000000000005</v>
      </c>
    </row>
    <row r="48" spans="1:5" x14ac:dyDescent="0.2">
      <c r="A48" t="s">
        <v>85</v>
      </c>
      <c r="B48">
        <v>0.47</v>
      </c>
      <c r="C48">
        <v>0.15</v>
      </c>
      <c r="D48">
        <v>0.38</v>
      </c>
      <c r="E48">
        <v>0.47</v>
      </c>
    </row>
    <row r="49" spans="1:5" x14ac:dyDescent="0.2">
      <c r="A49" t="s">
        <v>86</v>
      </c>
      <c r="B49">
        <v>0.46</v>
      </c>
      <c r="C49">
        <v>0.19</v>
      </c>
      <c r="D49">
        <v>0.42</v>
      </c>
      <c r="E49">
        <v>0.5</v>
      </c>
    </row>
    <row r="50" spans="1:5" x14ac:dyDescent="0.2">
      <c r="A50" t="s">
        <v>87</v>
      </c>
      <c r="B50">
        <v>0.26</v>
      </c>
      <c r="C50">
        <v>0.11</v>
      </c>
      <c r="D50">
        <v>0.5</v>
      </c>
      <c r="E50">
        <v>0.98</v>
      </c>
    </row>
    <row r="51" spans="1:5" x14ac:dyDescent="0.2">
      <c r="A51" t="s">
        <v>88</v>
      </c>
      <c r="B51">
        <v>1.1599999999999999</v>
      </c>
      <c r="C51">
        <v>0.35</v>
      </c>
      <c r="D51">
        <v>0.43</v>
      </c>
      <c r="E51">
        <v>1.0900000000000001</v>
      </c>
    </row>
    <row r="52" spans="1:5" x14ac:dyDescent="0.2">
      <c r="A52" t="s">
        <v>89</v>
      </c>
      <c r="B52">
        <v>0.8</v>
      </c>
      <c r="C52">
        <v>0.24</v>
      </c>
      <c r="D52">
        <v>0.46</v>
      </c>
      <c r="E52">
        <v>1.01</v>
      </c>
    </row>
    <row r="53" spans="1:5" x14ac:dyDescent="0.2">
      <c r="A53" t="s">
        <v>90</v>
      </c>
      <c r="B53">
        <v>0.51</v>
      </c>
      <c r="C53">
        <v>0.15</v>
      </c>
      <c r="D53">
        <v>0.47</v>
      </c>
      <c r="E53">
        <v>0.59</v>
      </c>
    </row>
    <row r="54" spans="1:5" x14ac:dyDescent="0.2">
      <c r="A54" t="s">
        <v>91</v>
      </c>
      <c r="B54">
        <v>0.49</v>
      </c>
      <c r="C54">
        <v>0.15</v>
      </c>
      <c r="D54">
        <v>0.47</v>
      </c>
      <c r="E54">
        <v>1.93</v>
      </c>
    </row>
    <row r="55" spans="1:5" x14ac:dyDescent="0.2">
      <c r="A55" t="s">
        <v>92</v>
      </c>
      <c r="B55">
        <v>0.35</v>
      </c>
      <c r="C55">
        <v>0.11</v>
      </c>
      <c r="D55">
        <v>0.36</v>
      </c>
      <c r="E55">
        <v>0.63</v>
      </c>
    </row>
    <row r="56" spans="1:5" x14ac:dyDescent="0.2">
      <c r="A56" t="s">
        <v>93</v>
      </c>
      <c r="B56">
        <v>0.72</v>
      </c>
      <c r="C56">
        <v>0.25</v>
      </c>
      <c r="D56">
        <v>0.53</v>
      </c>
      <c r="E56">
        <v>0.72</v>
      </c>
    </row>
    <row r="57" spans="1:5" x14ac:dyDescent="0.2">
      <c r="A57" t="s">
        <v>94</v>
      </c>
      <c r="B57">
        <v>0.52</v>
      </c>
      <c r="C57">
        <v>0.15</v>
      </c>
      <c r="D57">
        <v>0.5</v>
      </c>
      <c r="E57">
        <v>0.63</v>
      </c>
    </row>
    <row r="58" spans="1:5" x14ac:dyDescent="0.2">
      <c r="A58" t="s">
        <v>95</v>
      </c>
      <c r="B58">
        <v>0.39</v>
      </c>
      <c r="C58">
        <v>0.12</v>
      </c>
      <c r="D58">
        <v>0.46</v>
      </c>
      <c r="E58">
        <v>0.79</v>
      </c>
    </row>
    <row r="59" spans="1:5" x14ac:dyDescent="0.2">
      <c r="A59" t="s">
        <v>96</v>
      </c>
      <c r="B59">
        <v>0.26</v>
      </c>
      <c r="C59">
        <v>0.08</v>
      </c>
      <c r="D59">
        <v>0.46</v>
      </c>
      <c r="E59">
        <v>0.45</v>
      </c>
    </row>
    <row r="60" spans="1:5" x14ac:dyDescent="0.2">
      <c r="A60" t="s">
        <v>97</v>
      </c>
      <c r="B60">
        <v>0.67</v>
      </c>
      <c r="C60">
        <v>0.18</v>
      </c>
      <c r="D60">
        <v>0.86</v>
      </c>
      <c r="E60">
        <v>1.07</v>
      </c>
    </row>
    <row r="61" spans="1:5" x14ac:dyDescent="0.2">
      <c r="A61" t="s">
        <v>98</v>
      </c>
      <c r="B61">
        <v>0.61</v>
      </c>
      <c r="C61">
        <v>0.2</v>
      </c>
      <c r="D61">
        <v>0.41</v>
      </c>
      <c r="E61">
        <v>0.72</v>
      </c>
    </row>
    <row r="62" spans="1:5" x14ac:dyDescent="0.2">
      <c r="A62" t="s">
        <v>99</v>
      </c>
      <c r="B62">
        <v>0.51</v>
      </c>
      <c r="C62">
        <v>0.12</v>
      </c>
      <c r="D62">
        <v>0.33</v>
      </c>
      <c r="E62">
        <v>0.5</v>
      </c>
    </row>
    <row r="63" spans="1:5" x14ac:dyDescent="0.2">
      <c r="A63" t="s">
        <v>100</v>
      </c>
      <c r="B63">
        <v>0.46</v>
      </c>
      <c r="C63">
        <v>0.14000000000000001</v>
      </c>
      <c r="D63">
        <v>0.32</v>
      </c>
      <c r="E63">
        <v>0.55000000000000004</v>
      </c>
    </row>
    <row r="64" spans="1:5" x14ac:dyDescent="0.2">
      <c r="A64" t="s">
        <v>101</v>
      </c>
      <c r="B64">
        <v>0.32</v>
      </c>
      <c r="C64">
        <v>0.1</v>
      </c>
      <c r="D64">
        <v>0.48</v>
      </c>
      <c r="E64">
        <v>0.38</v>
      </c>
    </row>
    <row r="65" spans="1:5" x14ac:dyDescent="0.2">
      <c r="A65" t="s">
        <v>102</v>
      </c>
      <c r="B65">
        <v>0.22</v>
      </c>
      <c r="C65">
        <v>0.15</v>
      </c>
      <c r="D65">
        <v>0.76</v>
      </c>
      <c r="E65">
        <v>2.99</v>
      </c>
    </row>
    <row r="66" spans="1:5" x14ac:dyDescent="0.2">
      <c r="A66" t="s">
        <v>103</v>
      </c>
      <c r="B66">
        <v>0.27</v>
      </c>
      <c r="C66">
        <v>0.06</v>
      </c>
      <c r="D66">
        <v>0.35</v>
      </c>
      <c r="E66">
        <v>0.38</v>
      </c>
    </row>
    <row r="67" spans="1:5" x14ac:dyDescent="0.2">
      <c r="A67" t="s">
        <v>104</v>
      </c>
      <c r="B67">
        <v>0.43</v>
      </c>
      <c r="C67">
        <v>0.11</v>
      </c>
      <c r="D67">
        <v>0.63</v>
      </c>
      <c r="E67">
        <v>1.32</v>
      </c>
    </row>
    <row r="68" spans="1:5" x14ac:dyDescent="0.2">
      <c r="A68" t="s">
        <v>105</v>
      </c>
      <c r="B68">
        <v>0.37</v>
      </c>
      <c r="C68">
        <v>0.09</v>
      </c>
      <c r="D68">
        <v>0.81</v>
      </c>
      <c r="E68">
        <v>1.69</v>
      </c>
    </row>
    <row r="69" spans="1:5" x14ac:dyDescent="0.2">
      <c r="A69" t="s">
        <v>106</v>
      </c>
      <c r="B69">
        <v>0.33</v>
      </c>
      <c r="C69">
        <v>7.0000000000000007E-2</v>
      </c>
      <c r="D69">
        <v>0.77</v>
      </c>
      <c r="E69">
        <v>1.8</v>
      </c>
    </row>
    <row r="70" spans="1:5" x14ac:dyDescent="0.2">
      <c r="A70" t="s">
        <v>107</v>
      </c>
      <c r="B70">
        <v>0.2</v>
      </c>
      <c r="C70">
        <v>0.06</v>
      </c>
      <c r="D70">
        <v>0.34</v>
      </c>
      <c r="E70">
        <v>0.22</v>
      </c>
    </row>
    <row r="71" spans="1:5" x14ac:dyDescent="0.2">
      <c r="A71" t="s">
        <v>108</v>
      </c>
      <c r="B71">
        <v>0.46</v>
      </c>
      <c r="C71">
        <v>0.18</v>
      </c>
      <c r="D71">
        <v>0.38</v>
      </c>
      <c r="E71">
        <v>1.3</v>
      </c>
    </row>
    <row r="72" spans="1:5" x14ac:dyDescent="0.2">
      <c r="A72" t="s">
        <v>109</v>
      </c>
      <c r="B72">
        <v>0.2</v>
      </c>
      <c r="C72">
        <v>0.09</v>
      </c>
      <c r="D72">
        <v>0.37</v>
      </c>
      <c r="E72">
        <v>0.41</v>
      </c>
    </row>
    <row r="73" spans="1:5" x14ac:dyDescent="0.2">
      <c r="A73" t="s">
        <v>110</v>
      </c>
      <c r="B73">
        <v>0.2</v>
      </c>
      <c r="C73">
        <v>0.06</v>
      </c>
      <c r="D73">
        <v>0.42</v>
      </c>
      <c r="E73">
        <v>0.28000000000000003</v>
      </c>
    </row>
    <row r="74" spans="1:5" x14ac:dyDescent="0.2">
      <c r="A74" t="s">
        <v>111</v>
      </c>
      <c r="B74">
        <v>0.28999999999999998</v>
      </c>
      <c r="C74">
        <v>0.11</v>
      </c>
      <c r="D74">
        <v>0.53</v>
      </c>
      <c r="E74">
        <v>0.45</v>
      </c>
    </row>
    <row r="75" spans="1:5" x14ac:dyDescent="0.2">
      <c r="A75" t="s">
        <v>112</v>
      </c>
      <c r="B75">
        <v>0.49</v>
      </c>
      <c r="C75">
        <v>0.12</v>
      </c>
      <c r="D75">
        <v>0.88</v>
      </c>
      <c r="E75">
        <v>1.59</v>
      </c>
    </row>
    <row r="76" spans="1:5" x14ac:dyDescent="0.2">
      <c r="A76" t="s">
        <v>113</v>
      </c>
      <c r="B76">
        <v>0.25</v>
      </c>
      <c r="C76">
        <v>0.11</v>
      </c>
      <c r="D76">
        <v>0.77</v>
      </c>
      <c r="E76">
        <v>2.44</v>
      </c>
    </row>
    <row r="77" spans="1:5" x14ac:dyDescent="0.2">
      <c r="A77" t="s">
        <v>114</v>
      </c>
      <c r="B77">
        <v>0.37</v>
      </c>
      <c r="C77">
        <v>0.12</v>
      </c>
      <c r="D77">
        <v>0.62</v>
      </c>
      <c r="E77">
        <v>1.08</v>
      </c>
    </row>
    <row r="78" spans="1:5" x14ac:dyDescent="0.2">
      <c r="A78" t="s">
        <v>115</v>
      </c>
      <c r="B78">
        <v>0.24</v>
      </c>
      <c r="C78">
        <v>0.12</v>
      </c>
      <c r="D78">
        <v>0.89</v>
      </c>
      <c r="E78">
        <v>2.73</v>
      </c>
    </row>
    <row r="79" spans="1:5" x14ac:dyDescent="0.2">
      <c r="A79" t="s">
        <v>116</v>
      </c>
      <c r="B79">
        <v>0.35</v>
      </c>
      <c r="C79">
        <v>0.1</v>
      </c>
      <c r="D79">
        <v>0.51</v>
      </c>
      <c r="E79">
        <v>0.38</v>
      </c>
    </row>
    <row r="80" spans="1:5" x14ac:dyDescent="0.2">
      <c r="A80" t="s">
        <v>117</v>
      </c>
      <c r="B80">
        <v>0.17</v>
      </c>
      <c r="C80">
        <v>0.08</v>
      </c>
      <c r="D80">
        <v>0.68</v>
      </c>
      <c r="E80">
        <v>2.02</v>
      </c>
    </row>
    <row r="81" spans="1:5" x14ac:dyDescent="0.2">
      <c r="A81" t="s">
        <v>118</v>
      </c>
      <c r="B81">
        <v>0.12</v>
      </c>
      <c r="C81">
        <v>0.09</v>
      </c>
      <c r="D81">
        <v>0.56999999999999995</v>
      </c>
      <c r="E81">
        <v>2.21</v>
      </c>
    </row>
    <row r="82" spans="1:5" x14ac:dyDescent="0.2">
      <c r="A82" t="s">
        <v>119</v>
      </c>
      <c r="B82">
        <v>0.24</v>
      </c>
      <c r="C82">
        <v>0.1</v>
      </c>
      <c r="D82">
        <v>0.79</v>
      </c>
      <c r="E82">
        <v>2.15</v>
      </c>
    </row>
    <row r="83" spans="1:5" x14ac:dyDescent="0.2">
      <c r="A83" t="s">
        <v>120</v>
      </c>
      <c r="B83">
        <v>0.4</v>
      </c>
      <c r="C83">
        <v>0.16</v>
      </c>
      <c r="D83">
        <v>0.65</v>
      </c>
      <c r="E83">
        <v>2.46</v>
      </c>
    </row>
    <row r="84" spans="1:5" x14ac:dyDescent="0.2">
      <c r="A84" t="s">
        <v>121</v>
      </c>
      <c r="B84">
        <v>0.15</v>
      </c>
      <c r="C84">
        <v>0.09</v>
      </c>
      <c r="D84">
        <v>0.4</v>
      </c>
      <c r="E84">
        <v>2.06</v>
      </c>
    </row>
    <row r="85" spans="1:5" x14ac:dyDescent="0.2">
      <c r="A85" t="s">
        <v>122</v>
      </c>
      <c r="B85">
        <v>0.28000000000000003</v>
      </c>
      <c r="C85">
        <v>0.12</v>
      </c>
      <c r="D85">
        <v>0.33</v>
      </c>
      <c r="E85">
        <v>0.32</v>
      </c>
    </row>
    <row r="86" spans="1:5" x14ac:dyDescent="0.2">
      <c r="A86" t="s">
        <v>123</v>
      </c>
      <c r="B86">
        <v>0.17</v>
      </c>
      <c r="C86">
        <v>0.11</v>
      </c>
      <c r="D86">
        <v>0.47</v>
      </c>
      <c r="E86">
        <v>2.39</v>
      </c>
    </row>
    <row r="87" spans="1:5" x14ac:dyDescent="0.2">
      <c r="A87" t="s">
        <v>124</v>
      </c>
      <c r="B87">
        <v>0.24</v>
      </c>
      <c r="C87">
        <v>7.0000000000000007E-2</v>
      </c>
      <c r="D87">
        <v>0.48</v>
      </c>
      <c r="E87">
        <v>1.17</v>
      </c>
    </row>
    <row r="88" spans="1:5" x14ac:dyDescent="0.2">
      <c r="A88" t="s">
        <v>125</v>
      </c>
      <c r="B88">
        <v>0.18</v>
      </c>
      <c r="C88">
        <v>0.08</v>
      </c>
      <c r="D88">
        <v>0.73</v>
      </c>
      <c r="E88">
        <v>1.39</v>
      </c>
    </row>
    <row r="89" spans="1:5" x14ac:dyDescent="0.2">
      <c r="A89" t="s">
        <v>126</v>
      </c>
      <c r="B89">
        <v>0.19</v>
      </c>
      <c r="C89">
        <v>0.09</v>
      </c>
      <c r="D89">
        <v>0.84</v>
      </c>
      <c r="E89">
        <v>1.78</v>
      </c>
    </row>
    <row r="90" spans="1:5" x14ac:dyDescent="0.2">
      <c r="A90" t="s">
        <v>127</v>
      </c>
      <c r="B90">
        <v>0.32</v>
      </c>
      <c r="C90">
        <v>0.08</v>
      </c>
      <c r="D90">
        <v>0.65</v>
      </c>
      <c r="E90">
        <v>1.71</v>
      </c>
    </row>
    <row r="91" spans="1:5" x14ac:dyDescent="0.2">
      <c r="A91" t="s">
        <v>128</v>
      </c>
      <c r="B91">
        <v>0.37</v>
      </c>
      <c r="C91">
        <v>0.11</v>
      </c>
      <c r="D91">
        <v>0.68</v>
      </c>
      <c r="E91">
        <v>1.57</v>
      </c>
    </row>
    <row r="92" spans="1:5" x14ac:dyDescent="0.2">
      <c r="A92" t="s">
        <v>129</v>
      </c>
      <c r="B92">
        <v>0.26</v>
      </c>
      <c r="C92">
        <v>0.13</v>
      </c>
      <c r="D92">
        <v>0.41</v>
      </c>
      <c r="E92">
        <v>1.58</v>
      </c>
    </row>
    <row r="93" spans="1:5" x14ac:dyDescent="0.2">
      <c r="A93" t="s">
        <v>130</v>
      </c>
      <c r="B93">
        <v>0.31</v>
      </c>
      <c r="C93">
        <v>0.11</v>
      </c>
      <c r="D93">
        <v>0.66</v>
      </c>
      <c r="E93">
        <v>2.36</v>
      </c>
    </row>
    <row r="94" spans="1:5" x14ac:dyDescent="0.2">
      <c r="A94" t="s">
        <v>131</v>
      </c>
      <c r="B94">
        <v>0.21</v>
      </c>
      <c r="C94">
        <v>0.08</v>
      </c>
      <c r="D94">
        <v>0.86</v>
      </c>
      <c r="E94">
        <v>2.2200000000000002</v>
      </c>
    </row>
    <row r="95" spans="1:5" x14ac:dyDescent="0.2">
      <c r="A95" t="s">
        <v>132</v>
      </c>
      <c r="B95">
        <v>0.28000000000000003</v>
      </c>
      <c r="C95">
        <v>7.0000000000000007E-2</v>
      </c>
      <c r="D95">
        <v>0.43</v>
      </c>
      <c r="E95">
        <v>0.43</v>
      </c>
    </row>
    <row r="96" spans="1:5" x14ac:dyDescent="0.2">
      <c r="A96" t="s">
        <v>133</v>
      </c>
      <c r="B96">
        <v>0.17</v>
      </c>
      <c r="C96">
        <v>0.06</v>
      </c>
      <c r="D96">
        <v>0.25</v>
      </c>
      <c r="E96">
        <v>0.3</v>
      </c>
    </row>
    <row r="97" spans="1:5" x14ac:dyDescent="0.2">
      <c r="A97" t="s">
        <v>134</v>
      </c>
      <c r="B97">
        <v>0.28999999999999998</v>
      </c>
      <c r="C97">
        <v>0.09</v>
      </c>
      <c r="D97">
        <v>0.39</v>
      </c>
      <c r="E97">
        <v>0.38</v>
      </c>
    </row>
    <row r="98" spans="1:5" x14ac:dyDescent="0.2">
      <c r="A98" t="s">
        <v>135</v>
      </c>
      <c r="B98">
        <v>0.36</v>
      </c>
      <c r="C98">
        <v>7.0000000000000007E-2</v>
      </c>
      <c r="D98">
        <v>0.17</v>
      </c>
      <c r="E98">
        <v>0.14000000000000001</v>
      </c>
    </row>
    <row r="99" spans="1:5" x14ac:dyDescent="0.2">
      <c r="A99" t="s">
        <v>136</v>
      </c>
      <c r="B99">
        <v>0.17</v>
      </c>
      <c r="C99">
        <v>0.03</v>
      </c>
      <c r="D99">
        <v>0.7</v>
      </c>
      <c r="E99">
        <v>1.45</v>
      </c>
    </row>
    <row r="100" spans="1:5" x14ac:dyDescent="0.2">
      <c r="A100" t="s">
        <v>137</v>
      </c>
      <c r="B100">
        <v>0.19</v>
      </c>
      <c r="C100">
        <v>7.0000000000000007E-2</v>
      </c>
      <c r="D100">
        <v>0.62</v>
      </c>
      <c r="E100">
        <v>1.63</v>
      </c>
    </row>
    <row r="101" spans="1:5" x14ac:dyDescent="0.2">
      <c r="A101" t="s">
        <v>138</v>
      </c>
      <c r="B101">
        <v>0.2</v>
      </c>
      <c r="C101">
        <v>7.0000000000000007E-2</v>
      </c>
      <c r="D101">
        <v>0.23</v>
      </c>
      <c r="E101">
        <v>0.26</v>
      </c>
    </row>
    <row r="102" spans="1:5" x14ac:dyDescent="0.2">
      <c r="A102" t="s">
        <v>139</v>
      </c>
      <c r="B102">
        <v>0.71</v>
      </c>
      <c r="C102">
        <v>0.35</v>
      </c>
      <c r="D102">
        <v>0.79</v>
      </c>
      <c r="E102">
        <v>0.57999999999999996</v>
      </c>
    </row>
    <row r="103" spans="1:5" x14ac:dyDescent="0.2">
      <c r="A103" t="s">
        <v>140</v>
      </c>
      <c r="B103">
        <v>0.17</v>
      </c>
      <c r="C103">
        <v>0.06</v>
      </c>
      <c r="D103">
        <v>0.63</v>
      </c>
      <c r="E103">
        <v>1.65</v>
      </c>
    </row>
    <row r="104" spans="1:5" x14ac:dyDescent="0.2">
      <c r="A104" t="s">
        <v>141</v>
      </c>
      <c r="B104">
        <v>0.11</v>
      </c>
      <c r="C104">
        <v>0.03</v>
      </c>
      <c r="D104">
        <v>0.16</v>
      </c>
      <c r="E104">
        <v>0.12</v>
      </c>
    </row>
    <row r="105" spans="1:5" x14ac:dyDescent="0.2">
      <c r="A105" t="s">
        <v>142</v>
      </c>
      <c r="B105">
        <v>0.35</v>
      </c>
      <c r="C105">
        <v>0.11</v>
      </c>
      <c r="D105">
        <v>0.25</v>
      </c>
      <c r="E105">
        <v>0.36</v>
      </c>
    </row>
    <row r="106" spans="1:5" x14ac:dyDescent="0.2">
      <c r="A106" t="s">
        <v>143</v>
      </c>
      <c r="B106">
        <v>0.18</v>
      </c>
      <c r="C106">
        <v>0.05</v>
      </c>
      <c r="D106">
        <v>0.34</v>
      </c>
      <c r="E106">
        <v>0.42</v>
      </c>
    </row>
    <row r="107" spans="1:5" x14ac:dyDescent="0.2">
      <c r="A107" t="s">
        <v>144</v>
      </c>
      <c r="B107">
        <v>0.35</v>
      </c>
      <c r="C107">
        <v>0.05</v>
      </c>
      <c r="D107">
        <v>1.01</v>
      </c>
      <c r="E107">
        <v>2.83</v>
      </c>
    </row>
    <row r="108" spans="1:5" x14ac:dyDescent="0.2">
      <c r="A108" t="s">
        <v>145</v>
      </c>
      <c r="B108">
        <v>0.3</v>
      </c>
      <c r="C108">
        <v>0.15</v>
      </c>
      <c r="D108">
        <v>0.38</v>
      </c>
      <c r="E108">
        <v>0.37</v>
      </c>
    </row>
    <row r="109" spans="1:5" x14ac:dyDescent="0.2">
      <c r="A109" t="s">
        <v>146</v>
      </c>
      <c r="B109">
        <v>0.28000000000000003</v>
      </c>
      <c r="C109">
        <v>0.15</v>
      </c>
      <c r="D109">
        <v>0.54</v>
      </c>
      <c r="E109">
        <v>1.18</v>
      </c>
    </row>
    <row r="110" spans="1:5" x14ac:dyDescent="0.2">
      <c r="A110" t="s">
        <v>147</v>
      </c>
      <c r="B110">
        <v>0.12</v>
      </c>
      <c r="C110">
        <v>0.08</v>
      </c>
      <c r="D110">
        <v>0.26</v>
      </c>
      <c r="E110">
        <v>0.33</v>
      </c>
    </row>
    <row r="111" spans="1:5" x14ac:dyDescent="0.2">
      <c r="A111" t="s">
        <v>148</v>
      </c>
      <c r="B111">
        <v>1.1399999999999999</v>
      </c>
      <c r="C111">
        <v>0.28000000000000003</v>
      </c>
      <c r="D111">
        <v>0.6</v>
      </c>
      <c r="E111">
        <v>1.26</v>
      </c>
    </row>
    <row r="112" spans="1:5" x14ac:dyDescent="0.2">
      <c r="A112" t="s">
        <v>149</v>
      </c>
      <c r="B112">
        <v>0.44</v>
      </c>
      <c r="C112">
        <v>0.11</v>
      </c>
      <c r="D112">
        <v>0.57999999999999996</v>
      </c>
      <c r="E112">
        <v>0.37</v>
      </c>
    </row>
    <row r="113" spans="1:5" x14ac:dyDescent="0.2">
      <c r="A113" t="s">
        <v>150</v>
      </c>
      <c r="B113">
        <v>0.3</v>
      </c>
      <c r="C113">
        <v>0.11</v>
      </c>
      <c r="D113">
        <v>0.39</v>
      </c>
      <c r="E113">
        <v>1.45</v>
      </c>
    </row>
    <row r="114" spans="1:5" x14ac:dyDescent="0.2">
      <c r="A114" t="s">
        <v>151</v>
      </c>
      <c r="B114">
        <v>0.32</v>
      </c>
      <c r="C114">
        <v>0.13</v>
      </c>
      <c r="D114">
        <v>0.25</v>
      </c>
      <c r="E114">
        <v>0.35</v>
      </c>
    </row>
    <row r="115" spans="1:5" x14ac:dyDescent="0.2">
      <c r="A115" t="s">
        <v>152</v>
      </c>
      <c r="B115">
        <v>0.1</v>
      </c>
      <c r="C115">
        <v>0.05</v>
      </c>
      <c r="D115">
        <v>0.35</v>
      </c>
      <c r="E115">
        <v>0.17</v>
      </c>
    </row>
    <row r="116" spans="1:5" x14ac:dyDescent="0.2">
      <c r="A116" t="s">
        <v>153</v>
      </c>
      <c r="B116">
        <v>0.34</v>
      </c>
      <c r="C116">
        <v>0.04</v>
      </c>
      <c r="D116">
        <v>0.69</v>
      </c>
      <c r="E116">
        <v>1.92</v>
      </c>
    </row>
    <row r="117" spans="1:5" x14ac:dyDescent="0.2">
      <c r="A117" t="s">
        <v>154</v>
      </c>
      <c r="B117">
        <v>0.28000000000000003</v>
      </c>
      <c r="C117">
        <v>0.11</v>
      </c>
      <c r="D117">
        <v>0.56000000000000005</v>
      </c>
      <c r="E117">
        <v>1.07</v>
      </c>
    </row>
    <row r="118" spans="1:5" x14ac:dyDescent="0.2">
      <c r="A118" t="s">
        <v>155</v>
      </c>
      <c r="B118">
        <v>0.13</v>
      </c>
      <c r="C118">
        <v>0.09</v>
      </c>
      <c r="D118">
        <v>0.53</v>
      </c>
      <c r="E118">
        <v>1.95</v>
      </c>
    </row>
    <row r="119" spans="1:5" x14ac:dyDescent="0.2">
      <c r="A119" t="s">
        <v>156</v>
      </c>
      <c r="B119">
        <v>0.38</v>
      </c>
      <c r="C119">
        <v>0.11</v>
      </c>
      <c r="D119">
        <v>0.28000000000000003</v>
      </c>
      <c r="E119">
        <v>0.34</v>
      </c>
    </row>
    <row r="120" spans="1:5" x14ac:dyDescent="0.2">
      <c r="A120" t="s">
        <v>157</v>
      </c>
      <c r="B120">
        <v>0.27</v>
      </c>
      <c r="C120">
        <v>0.11</v>
      </c>
      <c r="D120">
        <v>0.27</v>
      </c>
      <c r="E120">
        <v>0.94</v>
      </c>
    </row>
    <row r="121" spans="1:5" x14ac:dyDescent="0.2">
      <c r="A121" t="s">
        <v>158</v>
      </c>
      <c r="B121">
        <v>0.53</v>
      </c>
      <c r="C121">
        <v>0.15</v>
      </c>
      <c r="D121">
        <v>0.27</v>
      </c>
      <c r="E121">
        <v>0.49</v>
      </c>
    </row>
    <row r="122" spans="1:5" x14ac:dyDescent="0.2">
      <c r="A122" t="s">
        <v>159</v>
      </c>
      <c r="B122">
        <v>0.2</v>
      </c>
      <c r="C122">
        <v>0.11</v>
      </c>
      <c r="D122">
        <v>0.25</v>
      </c>
      <c r="E122">
        <v>0.28000000000000003</v>
      </c>
    </row>
    <row r="123" spans="1:5" x14ac:dyDescent="0.2">
      <c r="A123" t="s">
        <v>160</v>
      </c>
      <c r="B123">
        <v>0.27</v>
      </c>
      <c r="C123">
        <v>0.1</v>
      </c>
      <c r="D123">
        <v>0.37</v>
      </c>
      <c r="E123">
        <v>0.49</v>
      </c>
    </row>
    <row r="124" spans="1:5" x14ac:dyDescent="0.2">
      <c r="A124" t="s">
        <v>161</v>
      </c>
      <c r="B124">
        <v>0.44</v>
      </c>
      <c r="C124">
        <v>0.17</v>
      </c>
      <c r="D124">
        <v>0.35</v>
      </c>
      <c r="E124">
        <v>0.6</v>
      </c>
    </row>
    <row r="125" spans="1:5" x14ac:dyDescent="0.2">
      <c r="A125" t="s">
        <v>162</v>
      </c>
      <c r="B125">
        <v>0.26</v>
      </c>
      <c r="C125">
        <v>0.06</v>
      </c>
      <c r="D125">
        <v>0.25</v>
      </c>
      <c r="E125">
        <v>0.24</v>
      </c>
    </row>
    <row r="126" spans="1:5" x14ac:dyDescent="0.2">
      <c r="A126" t="s">
        <v>163</v>
      </c>
      <c r="B126">
        <v>0.2</v>
      </c>
      <c r="C126">
        <v>0.05</v>
      </c>
      <c r="D126">
        <v>0.12</v>
      </c>
      <c r="E126">
        <v>0.16</v>
      </c>
    </row>
    <row r="127" spans="1:5" x14ac:dyDescent="0.2">
      <c r="A127" t="s">
        <v>164</v>
      </c>
      <c r="B127">
        <v>0.15</v>
      </c>
      <c r="C127">
        <v>0.09</v>
      </c>
      <c r="D127">
        <v>0.43</v>
      </c>
      <c r="E127">
        <v>2.19</v>
      </c>
    </row>
    <row r="128" spans="1:5" x14ac:dyDescent="0.2">
      <c r="A128" t="s">
        <v>165</v>
      </c>
      <c r="B128">
        <v>0.17</v>
      </c>
      <c r="C128">
        <v>0.17</v>
      </c>
      <c r="D128">
        <v>0.76</v>
      </c>
      <c r="E128">
        <v>2.88</v>
      </c>
    </row>
    <row r="129" spans="1:5" x14ac:dyDescent="0.2">
      <c r="A129" t="s">
        <v>166</v>
      </c>
      <c r="B129">
        <v>0.33</v>
      </c>
      <c r="C129">
        <v>0.11</v>
      </c>
      <c r="D129">
        <v>0.18</v>
      </c>
      <c r="E129">
        <v>0.49</v>
      </c>
    </row>
    <row r="130" spans="1:5" x14ac:dyDescent="0.2">
      <c r="A130" t="s">
        <v>167</v>
      </c>
      <c r="B130">
        <v>0.22</v>
      </c>
      <c r="C130">
        <v>0.08</v>
      </c>
      <c r="D130">
        <v>0.28999999999999998</v>
      </c>
      <c r="E130">
        <v>0.3</v>
      </c>
    </row>
    <row r="131" spans="1:5" x14ac:dyDescent="0.2">
      <c r="A131" t="s">
        <v>168</v>
      </c>
      <c r="B131">
        <v>0.06</v>
      </c>
      <c r="C131">
        <v>0.03</v>
      </c>
      <c r="D131">
        <v>0.23</v>
      </c>
      <c r="E131">
        <v>0.28999999999999998</v>
      </c>
    </row>
    <row r="132" spans="1:5" x14ac:dyDescent="0.2">
      <c r="A132" t="s">
        <v>169</v>
      </c>
      <c r="B132">
        <v>0.28000000000000003</v>
      </c>
      <c r="C132">
        <v>0.12</v>
      </c>
      <c r="D132">
        <v>0.41</v>
      </c>
      <c r="E132">
        <v>1.55</v>
      </c>
    </row>
    <row r="133" spans="1:5" x14ac:dyDescent="0.2">
      <c r="A133" t="s">
        <v>170</v>
      </c>
      <c r="B133">
        <v>0.28000000000000003</v>
      </c>
      <c r="C133">
        <v>0.1</v>
      </c>
      <c r="D133">
        <v>0.32</v>
      </c>
      <c r="E133">
        <v>0.47</v>
      </c>
    </row>
    <row r="134" spans="1:5" x14ac:dyDescent="0.2">
      <c r="A134" t="s">
        <v>171</v>
      </c>
      <c r="B134">
        <v>0.34</v>
      </c>
      <c r="C134">
        <v>0.09</v>
      </c>
      <c r="D134">
        <v>0.39</v>
      </c>
      <c r="E134">
        <v>1.39</v>
      </c>
    </row>
    <row r="135" spans="1:5" x14ac:dyDescent="0.2">
      <c r="A135" t="s">
        <v>172</v>
      </c>
      <c r="B135">
        <v>0.25</v>
      </c>
      <c r="C135">
        <v>7.0000000000000007E-2</v>
      </c>
      <c r="D135">
        <v>0.35</v>
      </c>
      <c r="E135">
        <v>0.35</v>
      </c>
    </row>
    <row r="136" spans="1:5" x14ac:dyDescent="0.2">
      <c r="A136" t="s">
        <v>173</v>
      </c>
      <c r="B136">
        <v>0.38</v>
      </c>
      <c r="C136">
        <v>0.12</v>
      </c>
      <c r="D136">
        <v>0.34</v>
      </c>
      <c r="E136">
        <v>0.31</v>
      </c>
    </row>
    <row r="137" spans="1:5" x14ac:dyDescent="0.2">
      <c r="A137" t="s">
        <v>174</v>
      </c>
      <c r="B137">
        <v>0.18</v>
      </c>
      <c r="C137">
        <v>0.11</v>
      </c>
      <c r="D137">
        <v>0.67</v>
      </c>
      <c r="E137">
        <v>2.35</v>
      </c>
    </row>
    <row r="138" spans="1:5" x14ac:dyDescent="0.2">
      <c r="A138" t="s">
        <v>175</v>
      </c>
      <c r="B138">
        <v>0.39</v>
      </c>
      <c r="C138">
        <v>0.15</v>
      </c>
      <c r="D138">
        <v>0.54</v>
      </c>
      <c r="E138">
        <v>1.04</v>
      </c>
    </row>
    <row r="139" spans="1:5" x14ac:dyDescent="0.2">
      <c r="A139" t="s">
        <v>176</v>
      </c>
      <c r="B139">
        <v>0.18</v>
      </c>
      <c r="C139">
        <v>0.06</v>
      </c>
      <c r="D139">
        <v>0.69</v>
      </c>
      <c r="E139">
        <v>1.44</v>
      </c>
    </row>
    <row r="140" spans="1:5" x14ac:dyDescent="0.2">
      <c r="A140" t="s">
        <v>177</v>
      </c>
      <c r="B140">
        <v>0.46</v>
      </c>
      <c r="C140">
        <v>0.16</v>
      </c>
      <c r="D140">
        <v>0.47</v>
      </c>
      <c r="E140">
        <v>1.54</v>
      </c>
    </row>
    <row r="141" spans="1:5" x14ac:dyDescent="0.2">
      <c r="A141" t="s">
        <v>178</v>
      </c>
      <c r="B141">
        <v>0.11</v>
      </c>
      <c r="C141">
        <v>0.04</v>
      </c>
      <c r="D141">
        <v>0.44</v>
      </c>
      <c r="E141">
        <v>1.21</v>
      </c>
    </row>
    <row r="142" spans="1:5" x14ac:dyDescent="0.2">
      <c r="A142" t="s">
        <v>179</v>
      </c>
      <c r="B142">
        <v>0.12</v>
      </c>
      <c r="C142">
        <v>7.0000000000000007E-2</v>
      </c>
      <c r="D142">
        <v>0.49</v>
      </c>
      <c r="E142">
        <v>0.88</v>
      </c>
    </row>
    <row r="143" spans="1:5" x14ac:dyDescent="0.2">
      <c r="A143" t="s">
        <v>180</v>
      </c>
      <c r="B143">
        <v>0.14000000000000001</v>
      </c>
      <c r="C143">
        <v>7.0000000000000007E-2</v>
      </c>
      <c r="D143">
        <v>0.28999999999999998</v>
      </c>
      <c r="E143">
        <v>2.4</v>
      </c>
    </row>
    <row r="144" spans="1:5" x14ac:dyDescent="0.2">
      <c r="A144" t="s">
        <v>181</v>
      </c>
      <c r="B144">
        <v>0.3</v>
      </c>
      <c r="C144">
        <v>0.09</v>
      </c>
      <c r="D144">
        <v>0.36</v>
      </c>
      <c r="E144">
        <v>0.22</v>
      </c>
    </row>
    <row r="145" spans="1:5" x14ac:dyDescent="0.2">
      <c r="A145" t="s">
        <v>182</v>
      </c>
      <c r="B145">
        <v>0.12</v>
      </c>
      <c r="C145">
        <v>7.0000000000000007E-2</v>
      </c>
      <c r="D145">
        <v>0.55000000000000004</v>
      </c>
      <c r="E145">
        <v>1.38</v>
      </c>
    </row>
    <row r="146" spans="1:5" x14ac:dyDescent="0.2">
      <c r="A146" t="s">
        <v>183</v>
      </c>
      <c r="B146">
        <v>0.17</v>
      </c>
      <c r="C146">
        <v>0.08</v>
      </c>
      <c r="D146">
        <v>0.62</v>
      </c>
      <c r="E146">
        <v>2.1</v>
      </c>
    </row>
    <row r="147" spans="1:5" x14ac:dyDescent="0.2">
      <c r="A147" t="s">
        <v>184</v>
      </c>
      <c r="B147">
        <v>0.28000000000000003</v>
      </c>
      <c r="C147">
        <v>0.09</v>
      </c>
      <c r="D147">
        <v>0.45</v>
      </c>
      <c r="E147">
        <v>0.8</v>
      </c>
    </row>
    <row r="148" spans="1:5" x14ac:dyDescent="0.2">
      <c r="A148" t="s">
        <v>185</v>
      </c>
      <c r="B148">
        <v>0.14000000000000001</v>
      </c>
      <c r="C148">
        <v>0.08</v>
      </c>
      <c r="D148">
        <v>0.38</v>
      </c>
      <c r="E148">
        <v>1.96</v>
      </c>
    </row>
    <row r="149" spans="1:5" x14ac:dyDescent="0.2">
      <c r="A149" t="s">
        <v>186</v>
      </c>
      <c r="B149">
        <v>0.2</v>
      </c>
      <c r="C149">
        <v>0.1</v>
      </c>
      <c r="D149">
        <v>0.51</v>
      </c>
      <c r="E149">
        <v>2.78</v>
      </c>
    </row>
    <row r="150" spans="1:5" x14ac:dyDescent="0.2">
      <c r="A150" t="s">
        <v>187</v>
      </c>
      <c r="B150">
        <v>0.22</v>
      </c>
      <c r="C150">
        <v>0.12</v>
      </c>
      <c r="D150">
        <v>0.45</v>
      </c>
      <c r="E150">
        <v>1.73</v>
      </c>
    </row>
    <row r="151" spans="1:5" x14ac:dyDescent="0.2">
      <c r="A151" t="s">
        <v>188</v>
      </c>
      <c r="B151">
        <v>0.09</v>
      </c>
      <c r="C151">
        <v>0.04</v>
      </c>
      <c r="D151">
        <v>0.31</v>
      </c>
      <c r="E151">
        <v>0.24</v>
      </c>
    </row>
    <row r="152" spans="1:5" x14ac:dyDescent="0.2">
      <c r="A152" t="s">
        <v>189</v>
      </c>
      <c r="B152">
        <v>0.21</v>
      </c>
      <c r="C152">
        <v>0.08</v>
      </c>
      <c r="D152">
        <v>0.09</v>
      </c>
      <c r="E152">
        <v>0.36</v>
      </c>
    </row>
    <row r="153" spans="1:5" x14ac:dyDescent="0.2">
      <c r="A153" t="s">
        <v>190</v>
      </c>
      <c r="B153">
        <v>0.17</v>
      </c>
      <c r="C153">
        <v>7.0000000000000007E-2</v>
      </c>
      <c r="D153">
        <v>0.4</v>
      </c>
      <c r="E153">
        <v>0.4</v>
      </c>
    </row>
    <row r="154" spans="1:5" x14ac:dyDescent="0.2">
      <c r="A154" t="s">
        <v>191</v>
      </c>
      <c r="B154">
        <v>0.21</v>
      </c>
      <c r="C154">
        <v>0.08</v>
      </c>
      <c r="D154">
        <v>0.57999999999999996</v>
      </c>
      <c r="E154">
        <v>1.98</v>
      </c>
    </row>
    <row r="155" spans="1:5" x14ac:dyDescent="0.2">
      <c r="A155" t="s">
        <v>192</v>
      </c>
      <c r="B155">
        <v>0.17</v>
      </c>
      <c r="C155">
        <v>7.0000000000000007E-2</v>
      </c>
      <c r="D155">
        <v>0.41</v>
      </c>
      <c r="E155">
        <v>2.17</v>
      </c>
    </row>
    <row r="156" spans="1:5" x14ac:dyDescent="0.2">
      <c r="A156" t="s">
        <v>193</v>
      </c>
      <c r="B156">
        <v>0.08</v>
      </c>
      <c r="C156">
        <v>0.03</v>
      </c>
      <c r="D156">
        <v>0.3</v>
      </c>
      <c r="E156">
        <v>0.14000000000000001</v>
      </c>
    </row>
    <row r="157" spans="1:5" x14ac:dyDescent="0.2">
      <c r="A157" t="s">
        <v>194</v>
      </c>
      <c r="B157">
        <v>0.26</v>
      </c>
      <c r="C157">
        <v>0.13</v>
      </c>
      <c r="D157">
        <v>0.44</v>
      </c>
      <c r="E157">
        <v>0.4</v>
      </c>
    </row>
    <row r="158" spans="1:5" x14ac:dyDescent="0.2">
      <c r="A158" t="s">
        <v>195</v>
      </c>
      <c r="B158">
        <v>7.0000000000000007E-2</v>
      </c>
      <c r="C158">
        <v>0.04</v>
      </c>
      <c r="D158">
        <v>0.12</v>
      </c>
      <c r="E158">
        <v>0.23</v>
      </c>
    </row>
    <row r="159" spans="1:5" x14ac:dyDescent="0.2">
      <c r="A159" t="s">
        <v>196</v>
      </c>
      <c r="B159">
        <v>0.11</v>
      </c>
      <c r="C159">
        <v>0.03</v>
      </c>
      <c r="D159">
        <v>0.16</v>
      </c>
      <c r="E159">
        <v>0.28000000000000003</v>
      </c>
    </row>
    <row r="160" spans="1:5" x14ac:dyDescent="0.2">
      <c r="A160" t="s">
        <v>197</v>
      </c>
      <c r="B160">
        <v>0.44</v>
      </c>
      <c r="C160">
        <v>0.18</v>
      </c>
      <c r="D160">
        <v>0.48</v>
      </c>
      <c r="E160">
        <v>0.6</v>
      </c>
    </row>
    <row r="161" spans="1:5" x14ac:dyDescent="0.2">
      <c r="A161" t="s">
        <v>198</v>
      </c>
      <c r="B161">
        <v>0.28999999999999998</v>
      </c>
      <c r="C161">
        <v>0.09</v>
      </c>
      <c r="D161">
        <v>0.46</v>
      </c>
      <c r="E161">
        <v>0.85</v>
      </c>
    </row>
    <row r="162" spans="1:5" x14ac:dyDescent="0.2">
      <c r="A162" t="s">
        <v>199</v>
      </c>
      <c r="B162">
        <v>0.31</v>
      </c>
      <c r="C162">
        <v>0.09</v>
      </c>
      <c r="D162">
        <v>0.31</v>
      </c>
      <c r="E162">
        <v>0.24</v>
      </c>
    </row>
    <row r="163" spans="1:5" x14ac:dyDescent="0.2">
      <c r="A163" t="s">
        <v>200</v>
      </c>
      <c r="B163">
        <v>0.72</v>
      </c>
      <c r="C163">
        <v>0.22</v>
      </c>
      <c r="D163">
        <v>0.57999999999999996</v>
      </c>
      <c r="E163">
        <v>0.72</v>
      </c>
    </row>
    <row r="164" spans="1:5" x14ac:dyDescent="0.2">
      <c r="A164" t="s">
        <v>201</v>
      </c>
      <c r="B164">
        <v>0.41</v>
      </c>
      <c r="C164">
        <v>0.16</v>
      </c>
      <c r="D164">
        <v>0.74</v>
      </c>
      <c r="E164">
        <v>1.61</v>
      </c>
    </row>
    <row r="165" spans="1:5" x14ac:dyDescent="0.2">
      <c r="A165" t="s">
        <v>202</v>
      </c>
      <c r="B165">
        <v>0.42</v>
      </c>
      <c r="C165">
        <v>0.16</v>
      </c>
      <c r="D165">
        <v>0.63</v>
      </c>
      <c r="E165">
        <v>1</v>
      </c>
    </row>
    <row r="166" spans="1:5" x14ac:dyDescent="0.2">
      <c r="A166" t="s">
        <v>203</v>
      </c>
      <c r="B166">
        <v>0.26</v>
      </c>
      <c r="C166">
        <v>0.08</v>
      </c>
      <c r="D166">
        <v>0.34</v>
      </c>
      <c r="E166">
        <v>0.28999999999999998</v>
      </c>
    </row>
    <row r="167" spans="1:5" x14ac:dyDescent="0.2">
      <c r="A167" t="s">
        <v>204</v>
      </c>
      <c r="B167">
        <v>0.63</v>
      </c>
      <c r="C167">
        <v>0.21</v>
      </c>
      <c r="D167">
        <v>0.48</v>
      </c>
      <c r="E167">
        <v>0.78</v>
      </c>
    </row>
    <row r="168" spans="1:5" x14ac:dyDescent="0.2">
      <c r="A168" t="s">
        <v>205</v>
      </c>
      <c r="B168">
        <v>0.28000000000000003</v>
      </c>
      <c r="C168">
        <v>0.12</v>
      </c>
      <c r="D168">
        <v>0.4</v>
      </c>
      <c r="E168">
        <v>1.89</v>
      </c>
    </row>
    <row r="169" spans="1:5" x14ac:dyDescent="0.2">
      <c r="A169" t="s">
        <v>206</v>
      </c>
      <c r="B169">
        <v>0.42</v>
      </c>
      <c r="C169">
        <v>0.14000000000000001</v>
      </c>
      <c r="D169">
        <v>0.43</v>
      </c>
      <c r="E169">
        <v>0.44</v>
      </c>
    </row>
    <row r="170" spans="1:5" x14ac:dyDescent="0.2">
      <c r="A170" t="s">
        <v>207</v>
      </c>
      <c r="B170">
        <v>0.28999999999999998</v>
      </c>
      <c r="C170">
        <v>0.15</v>
      </c>
      <c r="D170">
        <v>0.53</v>
      </c>
      <c r="E170">
        <v>0.56000000000000005</v>
      </c>
    </row>
    <row r="171" spans="1:5" x14ac:dyDescent="0.2">
      <c r="A171" t="s">
        <v>208</v>
      </c>
      <c r="B171">
        <v>0.4</v>
      </c>
      <c r="C171">
        <v>0.13</v>
      </c>
      <c r="D171">
        <v>0.31</v>
      </c>
      <c r="E171">
        <v>0.45</v>
      </c>
    </row>
    <row r="172" spans="1:5" x14ac:dyDescent="0.2">
      <c r="A172" t="s">
        <v>209</v>
      </c>
      <c r="B172">
        <v>0.19</v>
      </c>
      <c r="C172">
        <v>0.1</v>
      </c>
      <c r="D172">
        <v>0.64</v>
      </c>
      <c r="E172">
        <v>2.04</v>
      </c>
    </row>
    <row r="173" spans="1:5" x14ac:dyDescent="0.2">
      <c r="A173" t="s">
        <v>210</v>
      </c>
      <c r="B173">
        <v>0.47</v>
      </c>
      <c r="C173">
        <v>0.14000000000000001</v>
      </c>
      <c r="D173">
        <v>0.5</v>
      </c>
      <c r="E173">
        <v>0.5</v>
      </c>
    </row>
    <row r="174" spans="1:5" x14ac:dyDescent="0.2">
      <c r="A174" t="s">
        <v>211</v>
      </c>
      <c r="B174">
        <v>0.37</v>
      </c>
      <c r="C174">
        <v>0.12</v>
      </c>
      <c r="D174">
        <v>0.39</v>
      </c>
      <c r="E174">
        <v>0.7</v>
      </c>
    </row>
    <row r="175" spans="1:5" x14ac:dyDescent="0.2">
      <c r="A175" t="s">
        <v>212</v>
      </c>
      <c r="B175">
        <v>0.23</v>
      </c>
      <c r="C175">
        <v>0.08</v>
      </c>
      <c r="D175">
        <v>0.36</v>
      </c>
      <c r="E175">
        <v>0.3</v>
      </c>
    </row>
    <row r="176" spans="1:5" x14ac:dyDescent="0.2">
      <c r="A176" t="s">
        <v>213</v>
      </c>
      <c r="B176">
        <v>0.53</v>
      </c>
      <c r="C176">
        <v>0.18</v>
      </c>
      <c r="D176">
        <v>0.41</v>
      </c>
      <c r="E176">
        <v>0.53</v>
      </c>
    </row>
    <row r="177" spans="1:5" x14ac:dyDescent="0.2">
      <c r="A177" t="s">
        <v>214</v>
      </c>
      <c r="B177">
        <v>0.51</v>
      </c>
      <c r="C177">
        <v>0.19</v>
      </c>
      <c r="D177">
        <v>0.35</v>
      </c>
      <c r="E177">
        <v>0.42</v>
      </c>
    </row>
    <row r="178" spans="1:5" x14ac:dyDescent="0.2">
      <c r="A178" t="s">
        <v>215</v>
      </c>
      <c r="B178">
        <v>0.15</v>
      </c>
      <c r="C178">
        <v>0.11</v>
      </c>
      <c r="D178">
        <v>0.37</v>
      </c>
      <c r="E178">
        <v>0.82</v>
      </c>
    </row>
    <row r="179" spans="1:5" x14ac:dyDescent="0.2">
      <c r="A179" t="s">
        <v>216</v>
      </c>
      <c r="B179">
        <v>0.4</v>
      </c>
      <c r="C179">
        <v>0.13</v>
      </c>
      <c r="D179">
        <v>0.54</v>
      </c>
      <c r="E179">
        <v>0.54</v>
      </c>
    </row>
    <row r="180" spans="1:5" x14ac:dyDescent="0.2">
      <c r="A180" t="s">
        <v>217</v>
      </c>
      <c r="B180">
        <v>0.33</v>
      </c>
      <c r="C180">
        <v>0.18</v>
      </c>
      <c r="D180">
        <v>0.69</v>
      </c>
      <c r="E180">
        <v>1.51</v>
      </c>
    </row>
    <row r="181" spans="1:5" x14ac:dyDescent="0.2">
      <c r="A181" t="s">
        <v>218</v>
      </c>
      <c r="B181">
        <v>0.34</v>
      </c>
      <c r="C181">
        <v>0.12</v>
      </c>
      <c r="D181">
        <v>0.9</v>
      </c>
      <c r="E181">
        <v>2.67</v>
      </c>
    </row>
    <row r="182" spans="1:5" x14ac:dyDescent="0.2">
      <c r="A182" t="s">
        <v>219</v>
      </c>
      <c r="B182">
        <v>0.22</v>
      </c>
      <c r="C182">
        <v>7.0000000000000007E-2</v>
      </c>
      <c r="D182">
        <v>0.9</v>
      </c>
      <c r="E182">
        <v>2.11</v>
      </c>
    </row>
    <row r="183" spans="1:5" x14ac:dyDescent="0.2">
      <c r="A183" t="s">
        <v>220</v>
      </c>
      <c r="B183">
        <v>0.2</v>
      </c>
      <c r="C183">
        <v>0.09</v>
      </c>
      <c r="D183">
        <v>0.38</v>
      </c>
      <c r="E183">
        <v>0.27</v>
      </c>
    </row>
    <row r="184" spans="1:5" x14ac:dyDescent="0.2">
      <c r="A184" t="s">
        <v>221</v>
      </c>
      <c r="B184">
        <v>0.25</v>
      </c>
      <c r="C184">
        <v>0.06</v>
      </c>
      <c r="D184">
        <v>0.84</v>
      </c>
      <c r="E184">
        <v>1.98</v>
      </c>
    </row>
    <row r="185" spans="1:5" x14ac:dyDescent="0.2">
      <c r="A185" t="s">
        <v>222</v>
      </c>
      <c r="B185">
        <v>0.31</v>
      </c>
      <c r="C185">
        <v>0.1</v>
      </c>
      <c r="D185">
        <v>0.32</v>
      </c>
      <c r="E185">
        <v>0.39</v>
      </c>
    </row>
    <row r="186" spans="1:5" x14ac:dyDescent="0.2">
      <c r="A186" t="s">
        <v>223</v>
      </c>
      <c r="B186">
        <v>0.52</v>
      </c>
      <c r="C186">
        <v>0.2</v>
      </c>
      <c r="D186">
        <v>0.82</v>
      </c>
      <c r="E186">
        <v>0.86</v>
      </c>
    </row>
    <row r="187" spans="1:5" x14ac:dyDescent="0.2">
      <c r="A187" t="s">
        <v>224</v>
      </c>
      <c r="B187">
        <v>0.45</v>
      </c>
      <c r="C187">
        <v>0.15</v>
      </c>
      <c r="D187">
        <v>0.83</v>
      </c>
      <c r="E187">
        <v>1.57</v>
      </c>
    </row>
    <row r="188" spans="1:5" x14ac:dyDescent="0.2">
      <c r="A188" t="s">
        <v>225</v>
      </c>
      <c r="B188">
        <v>0.11</v>
      </c>
      <c r="C188">
        <v>0.04</v>
      </c>
      <c r="D188">
        <v>0.23</v>
      </c>
      <c r="E188">
        <v>0.2</v>
      </c>
    </row>
    <row r="189" spans="1:5" x14ac:dyDescent="0.2">
      <c r="A189" t="s">
        <v>226</v>
      </c>
      <c r="B189">
        <v>0.34</v>
      </c>
      <c r="C189">
        <v>0.12</v>
      </c>
      <c r="D189">
        <v>0.41</v>
      </c>
      <c r="E189">
        <v>0.4</v>
      </c>
    </row>
    <row r="190" spans="1:5" x14ac:dyDescent="0.2">
      <c r="A190" t="s">
        <v>227</v>
      </c>
      <c r="B190">
        <v>0.47</v>
      </c>
      <c r="C190">
        <v>0.15</v>
      </c>
      <c r="D190">
        <v>0.53</v>
      </c>
      <c r="E190">
        <v>1.03</v>
      </c>
    </row>
    <row r="191" spans="1:5" x14ac:dyDescent="0.2">
      <c r="A191" t="s">
        <v>228</v>
      </c>
      <c r="B191">
        <v>0.37</v>
      </c>
      <c r="C191">
        <v>0.13</v>
      </c>
      <c r="D191">
        <v>0.48</v>
      </c>
      <c r="E191">
        <v>1.05</v>
      </c>
    </row>
    <row r="192" spans="1:5" x14ac:dyDescent="0.2">
      <c r="A192" t="s">
        <v>229</v>
      </c>
      <c r="B192">
        <v>0.46</v>
      </c>
      <c r="C192">
        <v>0.14000000000000001</v>
      </c>
      <c r="D192">
        <v>0.45</v>
      </c>
      <c r="E192">
        <v>0.47</v>
      </c>
    </row>
    <row r="193" spans="1:5" x14ac:dyDescent="0.2">
      <c r="A193" t="s">
        <v>230</v>
      </c>
      <c r="B193">
        <v>0.3</v>
      </c>
      <c r="C193">
        <v>0.09</v>
      </c>
      <c r="D193">
        <v>0.38</v>
      </c>
      <c r="E193">
        <v>0.66</v>
      </c>
    </row>
    <row r="194" spans="1:5" x14ac:dyDescent="0.2">
      <c r="A194" t="s">
        <v>231</v>
      </c>
      <c r="B194">
        <v>0.2</v>
      </c>
      <c r="C194">
        <v>0.09</v>
      </c>
      <c r="D194">
        <v>0.52</v>
      </c>
      <c r="E194">
        <v>2.2000000000000002</v>
      </c>
    </row>
    <row r="195" spans="1:5" x14ac:dyDescent="0.2">
      <c r="A195" t="s">
        <v>232</v>
      </c>
      <c r="B195">
        <v>0.67</v>
      </c>
      <c r="C195">
        <v>0.19</v>
      </c>
      <c r="D195">
        <v>0.56000000000000005</v>
      </c>
      <c r="E195">
        <v>1.23</v>
      </c>
    </row>
    <row r="196" spans="1:5" x14ac:dyDescent="0.2">
      <c r="A196" t="s">
        <v>233</v>
      </c>
      <c r="B196">
        <v>0.34</v>
      </c>
      <c r="C196">
        <v>0.13</v>
      </c>
      <c r="D196">
        <v>0.6</v>
      </c>
      <c r="E196">
        <v>1.02</v>
      </c>
    </row>
    <row r="197" spans="1:5" x14ac:dyDescent="0.2">
      <c r="A197" t="s">
        <v>234</v>
      </c>
      <c r="B197">
        <v>0.21</v>
      </c>
      <c r="C197">
        <v>0.08</v>
      </c>
      <c r="D197">
        <v>0.54</v>
      </c>
      <c r="E197">
        <v>1.1000000000000001</v>
      </c>
    </row>
    <row r="198" spans="1:5" x14ac:dyDescent="0.2">
      <c r="A198" t="s">
        <v>235</v>
      </c>
      <c r="B198">
        <v>0.18</v>
      </c>
      <c r="C198">
        <v>0.08</v>
      </c>
      <c r="D198">
        <v>0.7</v>
      </c>
      <c r="E198">
        <v>2.1800000000000002</v>
      </c>
    </row>
    <row r="199" spans="1:5" x14ac:dyDescent="0.2">
      <c r="A199" t="s">
        <v>236</v>
      </c>
      <c r="B199">
        <v>0.61</v>
      </c>
      <c r="C199">
        <v>0.23</v>
      </c>
      <c r="D199">
        <v>0.56000000000000005</v>
      </c>
      <c r="E199">
        <v>0.69</v>
      </c>
    </row>
    <row r="200" spans="1:5" x14ac:dyDescent="0.2">
      <c r="A200" t="s">
        <v>237</v>
      </c>
      <c r="B200">
        <v>0.24</v>
      </c>
      <c r="C200">
        <v>0.1</v>
      </c>
      <c r="D200">
        <v>0.41</v>
      </c>
      <c r="E200">
        <v>1.1399999999999999</v>
      </c>
    </row>
    <row r="201" spans="1:5" x14ac:dyDescent="0.2">
      <c r="A201" t="s">
        <v>238</v>
      </c>
      <c r="B201">
        <v>0.2</v>
      </c>
      <c r="C201">
        <v>0.09</v>
      </c>
      <c r="D201">
        <v>0.92</v>
      </c>
      <c r="E201">
        <v>1.96</v>
      </c>
    </row>
    <row r="202" spans="1:5" x14ac:dyDescent="0.2">
      <c r="A202" t="s">
        <v>239</v>
      </c>
      <c r="B202">
        <v>0.16</v>
      </c>
      <c r="C202">
        <v>0.09</v>
      </c>
      <c r="D202">
        <v>0.35</v>
      </c>
      <c r="E202">
        <v>0.66</v>
      </c>
    </row>
    <row r="203" spans="1:5" x14ac:dyDescent="0.2">
      <c r="A203" t="s">
        <v>240</v>
      </c>
      <c r="B203">
        <v>0.33</v>
      </c>
      <c r="C203">
        <v>0.08</v>
      </c>
      <c r="D203">
        <v>0.41</v>
      </c>
      <c r="E203">
        <v>0.56999999999999995</v>
      </c>
    </row>
    <row r="204" spans="1:5" x14ac:dyDescent="0.2">
      <c r="A204" t="s">
        <v>241</v>
      </c>
      <c r="B204">
        <v>0.21</v>
      </c>
      <c r="C204">
        <v>7.0000000000000007E-2</v>
      </c>
      <c r="D204">
        <v>0.36</v>
      </c>
      <c r="E204">
        <v>1.07</v>
      </c>
    </row>
    <row r="205" spans="1:5" x14ac:dyDescent="0.2">
      <c r="A205" t="s">
        <v>242</v>
      </c>
      <c r="B205">
        <v>0.23</v>
      </c>
      <c r="C205">
        <v>0.08</v>
      </c>
      <c r="D205">
        <v>0.68</v>
      </c>
      <c r="E205">
        <v>1.33</v>
      </c>
    </row>
    <row r="206" spans="1:5" x14ac:dyDescent="0.2">
      <c r="A206" t="s">
        <v>243</v>
      </c>
      <c r="B206">
        <v>0.19</v>
      </c>
      <c r="C206">
        <v>0.05</v>
      </c>
      <c r="D206">
        <v>0.62</v>
      </c>
      <c r="E206">
        <v>1.67</v>
      </c>
    </row>
    <row r="207" spans="1:5" x14ac:dyDescent="0.2">
      <c r="A207" t="s">
        <v>244</v>
      </c>
      <c r="B207">
        <v>0.2</v>
      </c>
      <c r="C207">
        <v>0.08</v>
      </c>
      <c r="D207">
        <v>0.72</v>
      </c>
      <c r="E207">
        <v>1.46</v>
      </c>
    </row>
    <row r="208" spans="1:5" x14ac:dyDescent="0.2">
      <c r="A208" t="s">
        <v>245</v>
      </c>
      <c r="B208">
        <v>0.31</v>
      </c>
      <c r="C208">
        <v>0.12</v>
      </c>
      <c r="D208">
        <v>0.44</v>
      </c>
      <c r="E208">
        <v>0.61</v>
      </c>
    </row>
    <row r="209" spans="1:5" x14ac:dyDescent="0.2">
      <c r="A209" t="s">
        <v>246</v>
      </c>
      <c r="B209">
        <v>0.24</v>
      </c>
      <c r="C209">
        <v>7.0000000000000007E-2</v>
      </c>
      <c r="D209">
        <v>0.43</v>
      </c>
      <c r="E209">
        <v>0.91</v>
      </c>
    </row>
    <row r="210" spans="1:5" x14ac:dyDescent="0.2">
      <c r="A210" t="s">
        <v>247</v>
      </c>
      <c r="B210">
        <v>0.28999999999999998</v>
      </c>
      <c r="C210">
        <v>7.0000000000000007E-2</v>
      </c>
      <c r="D210">
        <v>0.48</v>
      </c>
      <c r="E210">
        <v>1.2</v>
      </c>
    </row>
    <row r="211" spans="1:5" x14ac:dyDescent="0.2">
      <c r="A211" t="s">
        <v>248</v>
      </c>
      <c r="B211">
        <v>0.31</v>
      </c>
      <c r="C211">
        <v>0.1</v>
      </c>
      <c r="D211">
        <v>0.66</v>
      </c>
      <c r="E211">
        <v>1.04</v>
      </c>
    </row>
    <row r="212" spans="1:5" x14ac:dyDescent="0.2">
      <c r="A212" t="s">
        <v>249</v>
      </c>
      <c r="B212">
        <v>0.25</v>
      </c>
      <c r="C212">
        <v>0.08</v>
      </c>
      <c r="D212">
        <v>0.56999999999999995</v>
      </c>
      <c r="E212">
        <v>1.3</v>
      </c>
    </row>
    <row r="213" spans="1:5" x14ac:dyDescent="0.2">
      <c r="A213" t="s">
        <v>250</v>
      </c>
      <c r="B213">
        <v>0.35</v>
      </c>
      <c r="C213">
        <v>0.11</v>
      </c>
      <c r="D213">
        <v>0.83</v>
      </c>
      <c r="E213">
        <v>1.49</v>
      </c>
    </row>
    <row r="214" spans="1:5" x14ac:dyDescent="0.2">
      <c r="A214" t="s">
        <v>251</v>
      </c>
      <c r="B214">
        <v>0.56999999999999995</v>
      </c>
      <c r="C214">
        <v>0.2</v>
      </c>
      <c r="D214">
        <v>0.41</v>
      </c>
      <c r="E214">
        <v>0.65</v>
      </c>
    </row>
    <row r="215" spans="1:5" x14ac:dyDescent="0.2">
      <c r="A215" t="s">
        <v>252</v>
      </c>
      <c r="B215">
        <v>0.5</v>
      </c>
      <c r="C215">
        <v>0.17</v>
      </c>
      <c r="D215">
        <v>0.39</v>
      </c>
      <c r="E215">
        <v>0.68</v>
      </c>
    </row>
    <row r="216" spans="1:5" x14ac:dyDescent="0.2">
      <c r="A216" t="s">
        <v>253</v>
      </c>
      <c r="B216">
        <v>0.35</v>
      </c>
      <c r="C216">
        <v>0.13</v>
      </c>
      <c r="D216">
        <v>0.45</v>
      </c>
      <c r="E216">
        <v>0.51</v>
      </c>
    </row>
    <row r="217" spans="1:5" x14ac:dyDescent="0.2">
      <c r="A217" t="s">
        <v>254</v>
      </c>
      <c r="B217">
        <v>0.31</v>
      </c>
      <c r="C217">
        <v>0.09</v>
      </c>
      <c r="D217">
        <v>0.32</v>
      </c>
      <c r="E217">
        <v>0.43</v>
      </c>
    </row>
    <row r="218" spans="1:5" x14ac:dyDescent="0.2">
      <c r="A218" t="s">
        <v>255</v>
      </c>
      <c r="B218">
        <v>0.24</v>
      </c>
      <c r="C218">
        <v>0.08</v>
      </c>
      <c r="D218">
        <v>0.4</v>
      </c>
      <c r="E218">
        <v>1.42</v>
      </c>
    </row>
    <row r="219" spans="1:5" x14ac:dyDescent="0.2">
      <c r="A219" t="s">
        <v>256</v>
      </c>
      <c r="B219">
        <v>0.26</v>
      </c>
      <c r="C219">
        <v>0.08</v>
      </c>
      <c r="D219">
        <v>0.31</v>
      </c>
      <c r="E219">
        <v>0.54</v>
      </c>
    </row>
    <row r="220" spans="1:5" x14ac:dyDescent="0.2">
      <c r="A220" t="s">
        <v>257</v>
      </c>
      <c r="B220">
        <v>0.32</v>
      </c>
      <c r="C220">
        <v>0.11</v>
      </c>
      <c r="D220">
        <v>0.37</v>
      </c>
      <c r="E220">
        <v>0.45</v>
      </c>
    </row>
    <row r="221" spans="1:5" x14ac:dyDescent="0.2">
      <c r="A221" t="s">
        <v>258</v>
      </c>
      <c r="B221">
        <v>0.31</v>
      </c>
      <c r="C221">
        <v>0.1</v>
      </c>
      <c r="D221">
        <v>0.39</v>
      </c>
      <c r="E221">
        <v>0.51</v>
      </c>
    </row>
    <row r="222" spans="1:5" x14ac:dyDescent="0.2">
      <c r="A222" t="s">
        <v>259</v>
      </c>
      <c r="B222">
        <v>0.28000000000000003</v>
      </c>
      <c r="C222">
        <v>0.1</v>
      </c>
      <c r="D222">
        <v>0.45</v>
      </c>
      <c r="E222">
        <v>0.4</v>
      </c>
    </row>
    <row r="223" spans="1:5" x14ac:dyDescent="0.2">
      <c r="A223" t="s">
        <v>260</v>
      </c>
      <c r="B223">
        <v>0.53</v>
      </c>
      <c r="C223">
        <v>0.14000000000000001</v>
      </c>
      <c r="D223">
        <v>0.42</v>
      </c>
      <c r="E223">
        <v>0.6</v>
      </c>
    </row>
    <row r="224" spans="1:5" x14ac:dyDescent="0.2">
      <c r="A224" t="s">
        <v>261</v>
      </c>
      <c r="B224">
        <v>0.33</v>
      </c>
      <c r="C224">
        <v>0.09</v>
      </c>
      <c r="D224">
        <v>0.28000000000000003</v>
      </c>
      <c r="E224">
        <v>0.68</v>
      </c>
    </row>
    <row r="225" spans="1:5" x14ac:dyDescent="0.2">
      <c r="A225" t="s">
        <v>262</v>
      </c>
      <c r="B225">
        <v>0.65</v>
      </c>
      <c r="C225">
        <v>0.16</v>
      </c>
      <c r="D225">
        <v>0.4</v>
      </c>
      <c r="E225">
        <v>0.46</v>
      </c>
    </row>
    <row r="226" spans="1:5" x14ac:dyDescent="0.2">
      <c r="A226" t="s">
        <v>263</v>
      </c>
      <c r="B226">
        <v>0.41</v>
      </c>
      <c r="C226">
        <v>0.12</v>
      </c>
      <c r="D226">
        <v>0.43</v>
      </c>
      <c r="E226">
        <v>0.5</v>
      </c>
    </row>
    <row r="227" spans="1:5" x14ac:dyDescent="0.2">
      <c r="A227" t="s">
        <v>264</v>
      </c>
      <c r="B227">
        <v>0.28999999999999998</v>
      </c>
      <c r="C227">
        <v>0.06</v>
      </c>
      <c r="D227">
        <v>0.32</v>
      </c>
      <c r="E227">
        <v>0.34</v>
      </c>
    </row>
    <row r="228" spans="1:5" x14ac:dyDescent="0.2">
      <c r="A228" t="s">
        <v>265</v>
      </c>
      <c r="B228">
        <v>0.28000000000000003</v>
      </c>
      <c r="C228">
        <v>0.1</v>
      </c>
      <c r="D228">
        <v>0.08</v>
      </c>
      <c r="E228">
        <v>0.33</v>
      </c>
    </row>
    <row r="229" spans="1:5" x14ac:dyDescent="0.2">
      <c r="A229" t="s">
        <v>266</v>
      </c>
      <c r="B229">
        <v>0.38</v>
      </c>
      <c r="C229">
        <v>0.1</v>
      </c>
      <c r="D229">
        <v>0.27</v>
      </c>
      <c r="E229">
        <v>0.17</v>
      </c>
    </row>
    <row r="230" spans="1:5" x14ac:dyDescent="0.2">
      <c r="A230" t="s">
        <v>267</v>
      </c>
      <c r="B230">
        <v>0.55000000000000004</v>
      </c>
      <c r="C230">
        <v>0.19</v>
      </c>
      <c r="D230">
        <v>1.32</v>
      </c>
      <c r="E230">
        <v>2.16</v>
      </c>
    </row>
    <row r="231" spans="1:5" x14ac:dyDescent="0.2">
      <c r="A231" t="s">
        <v>268</v>
      </c>
      <c r="B231">
        <v>0.24</v>
      </c>
      <c r="C231">
        <v>0.06</v>
      </c>
      <c r="D231">
        <v>0.44</v>
      </c>
      <c r="E231">
        <v>1.2</v>
      </c>
    </row>
    <row r="232" spans="1:5" x14ac:dyDescent="0.2">
      <c r="A232" t="s">
        <v>269</v>
      </c>
      <c r="B232">
        <v>0.14000000000000001</v>
      </c>
      <c r="C232">
        <v>7.0000000000000007E-2</v>
      </c>
      <c r="D232">
        <v>0.31</v>
      </c>
      <c r="E232">
        <v>0.3</v>
      </c>
    </row>
    <row r="233" spans="1:5" x14ac:dyDescent="0.2">
      <c r="A233" t="s">
        <v>270</v>
      </c>
      <c r="B233">
        <v>0.24</v>
      </c>
      <c r="C233">
        <v>0.09</v>
      </c>
      <c r="D233">
        <v>0.27</v>
      </c>
      <c r="E233">
        <v>0.6</v>
      </c>
    </row>
    <row r="234" spans="1:5" x14ac:dyDescent="0.2">
      <c r="A234" t="s">
        <v>271</v>
      </c>
      <c r="B234">
        <v>0.26</v>
      </c>
      <c r="C234">
        <v>7.0000000000000007E-2</v>
      </c>
      <c r="D234">
        <v>0.45</v>
      </c>
      <c r="E234">
        <v>0.28000000000000003</v>
      </c>
    </row>
    <row r="235" spans="1:5" x14ac:dyDescent="0.2">
      <c r="A235" t="s">
        <v>272</v>
      </c>
      <c r="B235">
        <v>0.27</v>
      </c>
      <c r="C235">
        <v>0.08</v>
      </c>
      <c r="D235">
        <v>0.43</v>
      </c>
      <c r="E235">
        <v>0.39</v>
      </c>
    </row>
    <row r="236" spans="1:5" x14ac:dyDescent="0.2">
      <c r="A236" t="s">
        <v>273</v>
      </c>
      <c r="B236">
        <v>0.35</v>
      </c>
      <c r="C236">
        <v>0.11</v>
      </c>
      <c r="D236">
        <v>0.43</v>
      </c>
      <c r="E236">
        <v>0.54</v>
      </c>
    </row>
    <row r="237" spans="1:5" x14ac:dyDescent="0.2">
      <c r="A237" t="s">
        <v>274</v>
      </c>
      <c r="B237">
        <v>0.33</v>
      </c>
      <c r="C237">
        <v>0.09</v>
      </c>
      <c r="D237">
        <v>0.35</v>
      </c>
      <c r="E237">
        <v>0.47</v>
      </c>
    </row>
    <row r="238" spans="1:5" x14ac:dyDescent="0.2">
      <c r="A238" t="s">
        <v>275</v>
      </c>
      <c r="B238">
        <v>0.34</v>
      </c>
      <c r="C238">
        <v>0.06</v>
      </c>
      <c r="D238">
        <v>0.46</v>
      </c>
      <c r="E238">
        <v>0.96</v>
      </c>
    </row>
    <row r="239" spans="1:5" x14ac:dyDescent="0.2">
      <c r="A239" t="s">
        <v>276</v>
      </c>
      <c r="B239">
        <v>0.09</v>
      </c>
      <c r="C239">
        <v>0.03</v>
      </c>
      <c r="D239">
        <v>0.15</v>
      </c>
      <c r="E239">
        <v>0.16</v>
      </c>
    </row>
    <row r="240" spans="1:5" x14ac:dyDescent="0.2">
      <c r="A240" t="s">
        <v>277</v>
      </c>
      <c r="B240">
        <v>0.28999999999999998</v>
      </c>
      <c r="C240">
        <v>0.06</v>
      </c>
      <c r="D240">
        <v>0.31</v>
      </c>
      <c r="E240">
        <v>0.28000000000000003</v>
      </c>
    </row>
    <row r="241" spans="1:5" x14ac:dyDescent="0.2">
      <c r="A241" t="s">
        <v>278</v>
      </c>
      <c r="B241">
        <v>0.21</v>
      </c>
      <c r="C241">
        <v>0.05</v>
      </c>
      <c r="D241">
        <v>0.44</v>
      </c>
      <c r="E241">
        <v>1.1000000000000001</v>
      </c>
    </row>
    <row r="242" spans="1:5" x14ac:dyDescent="0.2">
      <c r="A242" t="s">
        <v>279</v>
      </c>
      <c r="B242">
        <v>0.27</v>
      </c>
      <c r="C242">
        <v>0.08</v>
      </c>
      <c r="D242">
        <v>0.8</v>
      </c>
      <c r="E242">
        <v>2.91</v>
      </c>
    </row>
    <row r="243" spans="1:5" x14ac:dyDescent="0.2">
      <c r="A243" t="s">
        <v>280</v>
      </c>
      <c r="B243">
        <v>0.17</v>
      </c>
      <c r="C243">
        <v>0.05</v>
      </c>
      <c r="D243">
        <v>0.27</v>
      </c>
      <c r="E243">
        <v>0.23</v>
      </c>
    </row>
    <row r="244" spans="1:5" x14ac:dyDescent="0.2">
      <c r="A244" t="s">
        <v>281</v>
      </c>
      <c r="B244">
        <v>0.1</v>
      </c>
      <c r="C244">
        <v>0.04</v>
      </c>
      <c r="D244">
        <v>0.17</v>
      </c>
      <c r="E244">
        <v>0.28000000000000003</v>
      </c>
    </row>
    <row r="245" spans="1:5" x14ac:dyDescent="0.2">
      <c r="A245" t="s">
        <v>282</v>
      </c>
      <c r="B245">
        <v>0.13</v>
      </c>
      <c r="C245">
        <v>0.04</v>
      </c>
      <c r="D245">
        <v>0.79</v>
      </c>
      <c r="E245">
        <v>1.33</v>
      </c>
    </row>
    <row r="246" spans="1:5" x14ac:dyDescent="0.2">
      <c r="A246" t="s">
        <v>283</v>
      </c>
      <c r="B246">
        <v>0.24</v>
      </c>
      <c r="C246">
        <v>0.05</v>
      </c>
      <c r="D246">
        <v>0.72</v>
      </c>
      <c r="E246">
        <v>1.9</v>
      </c>
    </row>
    <row r="247" spans="1:5" x14ac:dyDescent="0.2">
      <c r="A247" t="s">
        <v>284</v>
      </c>
      <c r="B247">
        <v>0.27</v>
      </c>
      <c r="C247">
        <v>0.08</v>
      </c>
      <c r="D247">
        <v>0.8</v>
      </c>
      <c r="E247">
        <v>2.2599999999999998</v>
      </c>
    </row>
    <row r="248" spans="1:5" x14ac:dyDescent="0.2">
      <c r="A248" t="s">
        <v>285</v>
      </c>
      <c r="B248">
        <v>0.21</v>
      </c>
      <c r="C248">
        <v>0.06</v>
      </c>
      <c r="D248">
        <v>0.44</v>
      </c>
      <c r="E248">
        <v>0.83</v>
      </c>
    </row>
    <row r="249" spans="1:5" x14ac:dyDescent="0.2">
      <c r="A249" t="s">
        <v>286</v>
      </c>
      <c r="B249">
        <v>0.39</v>
      </c>
      <c r="C249">
        <v>0.16</v>
      </c>
      <c r="D249">
        <v>0.63</v>
      </c>
      <c r="E249">
        <v>0.47</v>
      </c>
    </row>
    <row r="250" spans="1:5" x14ac:dyDescent="0.2">
      <c r="A250" t="s">
        <v>287</v>
      </c>
      <c r="B250">
        <v>0.26</v>
      </c>
      <c r="C250">
        <v>0.12</v>
      </c>
      <c r="D250">
        <v>0.34</v>
      </c>
      <c r="E250">
        <v>0.69</v>
      </c>
    </row>
    <row r="251" spans="1:5" x14ac:dyDescent="0.2">
      <c r="A251" t="s">
        <v>288</v>
      </c>
      <c r="B251">
        <v>0.16</v>
      </c>
      <c r="C251">
        <v>0.06</v>
      </c>
      <c r="D251">
        <v>0.41</v>
      </c>
      <c r="E251">
        <v>1.32</v>
      </c>
    </row>
    <row r="252" spans="1:5" x14ac:dyDescent="0.2">
      <c r="A252" t="s">
        <v>289</v>
      </c>
      <c r="B252">
        <v>0.16</v>
      </c>
      <c r="C252">
        <v>7.0000000000000007E-2</v>
      </c>
      <c r="D252">
        <v>0.25</v>
      </c>
      <c r="E252">
        <v>0.33</v>
      </c>
    </row>
    <row r="253" spans="1:5" x14ac:dyDescent="0.2">
      <c r="A253" t="s">
        <v>290</v>
      </c>
      <c r="B253">
        <v>0.28000000000000003</v>
      </c>
      <c r="C253">
        <v>0.1</v>
      </c>
      <c r="D253">
        <v>0.69</v>
      </c>
      <c r="E253">
        <v>0.93</v>
      </c>
    </row>
    <row r="254" spans="1:5" x14ac:dyDescent="0.2">
      <c r="A254" t="s">
        <v>291</v>
      </c>
      <c r="B254">
        <v>0.15</v>
      </c>
      <c r="C254">
        <v>0.06</v>
      </c>
      <c r="D254">
        <v>0.56000000000000005</v>
      </c>
      <c r="E254">
        <v>3.01</v>
      </c>
    </row>
    <row r="255" spans="1:5" x14ac:dyDescent="0.2">
      <c r="A255" t="s">
        <v>292</v>
      </c>
      <c r="B255">
        <v>0.17</v>
      </c>
      <c r="C255">
        <v>0.06</v>
      </c>
      <c r="D255">
        <v>0.4</v>
      </c>
      <c r="E255">
        <v>0.65</v>
      </c>
    </row>
    <row r="256" spans="1:5" x14ac:dyDescent="0.2">
      <c r="A256" t="s">
        <v>293</v>
      </c>
      <c r="B256">
        <v>0.23</v>
      </c>
      <c r="C256">
        <v>0.08</v>
      </c>
      <c r="D256">
        <v>0.67</v>
      </c>
      <c r="E256">
        <v>1.43</v>
      </c>
    </row>
    <row r="257" spans="1:5" x14ac:dyDescent="0.2">
      <c r="A257" t="s">
        <v>294</v>
      </c>
      <c r="B257">
        <v>0.25</v>
      </c>
      <c r="C257">
        <v>0.12</v>
      </c>
      <c r="D257">
        <v>0.52</v>
      </c>
      <c r="E257">
        <v>0.91</v>
      </c>
    </row>
    <row r="258" spans="1:5" x14ac:dyDescent="0.2">
      <c r="A258" t="s">
        <v>295</v>
      </c>
      <c r="B258">
        <v>0.28000000000000003</v>
      </c>
      <c r="C258">
        <v>0.08</v>
      </c>
      <c r="D258">
        <v>0.33</v>
      </c>
      <c r="E258">
        <v>0.51</v>
      </c>
    </row>
    <row r="259" spans="1:5" x14ac:dyDescent="0.2">
      <c r="A259" t="s">
        <v>296</v>
      </c>
      <c r="B259">
        <v>0.38</v>
      </c>
      <c r="C259">
        <v>0.1</v>
      </c>
      <c r="D259">
        <v>0.81</v>
      </c>
      <c r="E259">
        <v>2.54</v>
      </c>
    </row>
    <row r="260" spans="1:5" x14ac:dyDescent="0.2">
      <c r="A260" t="s">
        <v>297</v>
      </c>
      <c r="B260">
        <v>0.33</v>
      </c>
      <c r="C260">
        <v>0.08</v>
      </c>
      <c r="D260">
        <v>0.59</v>
      </c>
      <c r="E260">
        <v>1.59</v>
      </c>
    </row>
    <row r="261" spans="1:5" x14ac:dyDescent="0.2">
      <c r="A261" t="s">
        <v>298</v>
      </c>
      <c r="B261">
        <v>0.44</v>
      </c>
      <c r="C261">
        <v>0.18</v>
      </c>
      <c r="D261">
        <v>0.52</v>
      </c>
      <c r="E261">
        <v>0.52</v>
      </c>
    </row>
    <row r="262" spans="1:5" x14ac:dyDescent="0.2">
      <c r="A262" t="s">
        <v>299</v>
      </c>
      <c r="B262">
        <v>0.13</v>
      </c>
      <c r="C262">
        <v>0.05</v>
      </c>
      <c r="D262">
        <v>0.34</v>
      </c>
      <c r="E262">
        <v>0.3</v>
      </c>
    </row>
    <row r="263" spans="1:5" x14ac:dyDescent="0.2">
      <c r="A263" t="s">
        <v>300</v>
      </c>
      <c r="B263">
        <v>0.15</v>
      </c>
      <c r="C263">
        <v>0.09</v>
      </c>
      <c r="D263">
        <v>0.92</v>
      </c>
      <c r="E263">
        <v>2.58</v>
      </c>
    </row>
    <row r="264" spans="1:5" x14ac:dyDescent="0.2">
      <c r="A264" t="s">
        <v>301</v>
      </c>
      <c r="B264">
        <v>0.4</v>
      </c>
      <c r="C264">
        <v>0.12</v>
      </c>
      <c r="D264">
        <v>0.42</v>
      </c>
      <c r="E264">
        <v>0.46</v>
      </c>
    </row>
    <row r="265" spans="1:5" x14ac:dyDescent="0.2">
      <c r="A265" t="s">
        <v>302</v>
      </c>
      <c r="B265">
        <v>0.24</v>
      </c>
      <c r="C265">
        <v>0.09</v>
      </c>
      <c r="D265">
        <v>0.62</v>
      </c>
      <c r="E265">
        <v>2.5</v>
      </c>
    </row>
    <row r="266" spans="1:5" x14ac:dyDescent="0.2">
      <c r="A266" t="s">
        <v>303</v>
      </c>
      <c r="B266">
        <v>0.27</v>
      </c>
      <c r="C266">
        <v>0.08</v>
      </c>
      <c r="D266">
        <v>0.38</v>
      </c>
      <c r="E266">
        <v>0.38</v>
      </c>
    </row>
    <row r="267" spans="1:5" x14ac:dyDescent="0.2">
      <c r="A267" t="s">
        <v>304</v>
      </c>
      <c r="B267">
        <v>0.13</v>
      </c>
      <c r="C267">
        <v>0.08</v>
      </c>
      <c r="D267">
        <v>0.63</v>
      </c>
      <c r="E267">
        <v>1.96</v>
      </c>
    </row>
    <row r="268" spans="1:5" x14ac:dyDescent="0.2">
      <c r="A268" t="s">
        <v>305</v>
      </c>
      <c r="B268">
        <v>0.16</v>
      </c>
      <c r="C268">
        <v>0.1</v>
      </c>
      <c r="D268">
        <v>0.84</v>
      </c>
      <c r="E268">
        <v>2.73</v>
      </c>
    </row>
    <row r="269" spans="1:5" x14ac:dyDescent="0.2">
      <c r="A269" t="s">
        <v>306</v>
      </c>
      <c r="B269">
        <v>0.3</v>
      </c>
      <c r="C269">
        <v>0.09</v>
      </c>
      <c r="D269">
        <v>0.78</v>
      </c>
      <c r="E269">
        <v>2.4900000000000002</v>
      </c>
    </row>
    <row r="270" spans="1:5" x14ac:dyDescent="0.2">
      <c r="A270" t="s">
        <v>307</v>
      </c>
      <c r="B270">
        <v>0.44</v>
      </c>
      <c r="C270">
        <v>0.12</v>
      </c>
      <c r="D270">
        <v>0.59</v>
      </c>
      <c r="E270">
        <v>0.65</v>
      </c>
    </row>
    <row r="271" spans="1:5" x14ac:dyDescent="0.2">
      <c r="A271" t="s">
        <v>308</v>
      </c>
      <c r="B271">
        <v>0.33</v>
      </c>
      <c r="C271">
        <v>0.09</v>
      </c>
      <c r="D271">
        <v>0.39</v>
      </c>
      <c r="E271">
        <v>0.53</v>
      </c>
    </row>
    <row r="272" spans="1:5" x14ac:dyDescent="0.2">
      <c r="A272" t="s">
        <v>309</v>
      </c>
      <c r="B272">
        <v>0.41</v>
      </c>
      <c r="C272">
        <v>0.11</v>
      </c>
      <c r="D272">
        <v>0.32</v>
      </c>
      <c r="E272">
        <v>0.36</v>
      </c>
    </row>
    <row r="273" spans="1:5" x14ac:dyDescent="0.2">
      <c r="A273" t="s">
        <v>310</v>
      </c>
      <c r="B273">
        <v>0.36</v>
      </c>
      <c r="C273">
        <v>0.25</v>
      </c>
      <c r="D273">
        <v>1.05</v>
      </c>
      <c r="E273">
        <v>1.46</v>
      </c>
    </row>
    <row r="274" spans="1:5" x14ac:dyDescent="0.2">
      <c r="A274" t="s">
        <v>311</v>
      </c>
      <c r="B274">
        <v>0.19</v>
      </c>
      <c r="C274">
        <v>0.08</v>
      </c>
      <c r="D274">
        <v>0.55000000000000004</v>
      </c>
      <c r="E274">
        <v>2.0099999999999998</v>
      </c>
    </row>
    <row r="275" spans="1:5" x14ac:dyDescent="0.2">
      <c r="A275" t="s">
        <v>312</v>
      </c>
      <c r="B275">
        <v>0.12</v>
      </c>
      <c r="C275">
        <v>0.1</v>
      </c>
      <c r="D275">
        <v>1.01</v>
      </c>
      <c r="E275">
        <v>2.35</v>
      </c>
    </row>
    <row r="276" spans="1:5" x14ac:dyDescent="0.2">
      <c r="A276" t="s">
        <v>313</v>
      </c>
      <c r="B276">
        <v>0.17</v>
      </c>
      <c r="C276">
        <v>7.0000000000000007E-2</v>
      </c>
      <c r="D276">
        <v>0.66</v>
      </c>
      <c r="E276">
        <v>2.09</v>
      </c>
    </row>
    <row r="277" spans="1:5" x14ac:dyDescent="0.2">
      <c r="A277" t="s">
        <v>314</v>
      </c>
      <c r="B277">
        <v>0.11</v>
      </c>
      <c r="C277">
        <v>7.0000000000000007E-2</v>
      </c>
      <c r="D277">
        <v>0.62</v>
      </c>
      <c r="E277">
        <v>1.85</v>
      </c>
    </row>
    <row r="278" spans="1:5" x14ac:dyDescent="0.2">
      <c r="A278" t="s">
        <v>315</v>
      </c>
      <c r="B278">
        <v>0.15</v>
      </c>
      <c r="C278">
        <v>0.08</v>
      </c>
      <c r="D278">
        <v>0.72</v>
      </c>
      <c r="E278">
        <v>2.21</v>
      </c>
    </row>
    <row r="279" spans="1:5" x14ac:dyDescent="0.2">
      <c r="A279" t="s">
        <v>316</v>
      </c>
      <c r="B279">
        <v>0.11</v>
      </c>
      <c r="C279">
        <v>0.12</v>
      </c>
      <c r="D279">
        <v>0.66</v>
      </c>
      <c r="E279">
        <v>2.78</v>
      </c>
    </row>
    <row r="280" spans="1:5" x14ac:dyDescent="0.2">
      <c r="A280" t="s">
        <v>317</v>
      </c>
      <c r="B280">
        <v>0.12</v>
      </c>
      <c r="C280">
        <v>0.09</v>
      </c>
      <c r="D280">
        <v>0.62</v>
      </c>
      <c r="E280">
        <v>2.77</v>
      </c>
    </row>
    <row r="281" spans="1:5" x14ac:dyDescent="0.2">
      <c r="A281" t="s">
        <v>318</v>
      </c>
      <c r="B281">
        <v>0.26</v>
      </c>
      <c r="C281">
        <v>0.09</v>
      </c>
      <c r="D281">
        <v>0.56000000000000005</v>
      </c>
      <c r="E281">
        <v>0.44</v>
      </c>
    </row>
    <row r="282" spans="1:5" x14ac:dyDescent="0.2">
      <c r="A282" t="s">
        <v>319</v>
      </c>
      <c r="B282">
        <v>0.22</v>
      </c>
      <c r="C282">
        <v>0.08</v>
      </c>
      <c r="D282">
        <v>0.41</v>
      </c>
      <c r="E282">
        <v>0.43</v>
      </c>
    </row>
    <row r="283" spans="1:5" x14ac:dyDescent="0.2">
      <c r="A283" t="s">
        <v>320</v>
      </c>
      <c r="B283">
        <v>0.36</v>
      </c>
      <c r="C283">
        <v>0.22</v>
      </c>
      <c r="D283">
        <v>0.45</v>
      </c>
      <c r="E283">
        <v>0.59</v>
      </c>
    </row>
    <row r="284" spans="1:5" x14ac:dyDescent="0.2">
      <c r="A284" t="s">
        <v>321</v>
      </c>
      <c r="B284">
        <v>0.22</v>
      </c>
      <c r="C284">
        <v>0.11</v>
      </c>
      <c r="D284">
        <v>0.51</v>
      </c>
      <c r="E284">
        <v>2.6</v>
      </c>
    </row>
    <row r="285" spans="1:5" x14ac:dyDescent="0.2">
      <c r="A285" t="s">
        <v>322</v>
      </c>
      <c r="B285">
        <v>0.21</v>
      </c>
      <c r="C285">
        <v>7.0000000000000007E-2</v>
      </c>
      <c r="D285">
        <v>0.56999999999999995</v>
      </c>
      <c r="E285">
        <v>1.99</v>
      </c>
    </row>
    <row r="286" spans="1:5" x14ac:dyDescent="0.2">
      <c r="A286" t="s">
        <v>323</v>
      </c>
      <c r="B286">
        <v>0.14000000000000001</v>
      </c>
      <c r="C286">
        <v>0.05</v>
      </c>
      <c r="D286">
        <v>0.44</v>
      </c>
      <c r="E286">
        <v>1.37</v>
      </c>
    </row>
    <row r="287" spans="1:5" x14ac:dyDescent="0.2">
      <c r="A287" t="s">
        <v>324</v>
      </c>
      <c r="B287">
        <v>0.1</v>
      </c>
      <c r="C287">
        <v>0.04</v>
      </c>
      <c r="D287">
        <v>0.28999999999999998</v>
      </c>
      <c r="E287">
        <v>1.82</v>
      </c>
    </row>
    <row r="288" spans="1:5" x14ac:dyDescent="0.2">
      <c r="A288" t="s">
        <v>325</v>
      </c>
      <c r="B288">
        <v>0.13</v>
      </c>
      <c r="C288">
        <v>0.04</v>
      </c>
      <c r="D288">
        <v>0.24</v>
      </c>
      <c r="E288">
        <v>0.23</v>
      </c>
    </row>
    <row r="289" spans="1:5" x14ac:dyDescent="0.2">
      <c r="A289" t="s">
        <v>326</v>
      </c>
      <c r="B289">
        <v>0.11</v>
      </c>
      <c r="C289">
        <v>0.05</v>
      </c>
      <c r="D289">
        <v>0.25</v>
      </c>
      <c r="E289">
        <v>0.22</v>
      </c>
    </row>
    <row r="290" spans="1:5" x14ac:dyDescent="0.2">
      <c r="A290" t="s">
        <v>327</v>
      </c>
      <c r="B290">
        <v>0.19</v>
      </c>
      <c r="C290">
        <v>0.05</v>
      </c>
      <c r="D290">
        <v>0.59</v>
      </c>
      <c r="E290">
        <v>1.37</v>
      </c>
    </row>
    <row r="291" spans="1:5" x14ac:dyDescent="0.2">
      <c r="A291" t="s">
        <v>328</v>
      </c>
      <c r="B291">
        <v>0.15</v>
      </c>
      <c r="C291">
        <v>7.0000000000000007E-2</v>
      </c>
      <c r="D291">
        <v>0.21</v>
      </c>
      <c r="E291">
        <v>0.24</v>
      </c>
    </row>
    <row r="292" spans="1:5" x14ac:dyDescent="0.2">
      <c r="A292" t="s">
        <v>329</v>
      </c>
      <c r="B292">
        <v>0.36</v>
      </c>
      <c r="C292">
        <v>0.09</v>
      </c>
      <c r="D292">
        <v>0.36</v>
      </c>
      <c r="E292">
        <v>0.26</v>
      </c>
    </row>
    <row r="293" spans="1:5" x14ac:dyDescent="0.2">
      <c r="A293" t="s">
        <v>330</v>
      </c>
      <c r="B293">
        <v>0.18</v>
      </c>
      <c r="C293">
        <v>7.0000000000000007E-2</v>
      </c>
      <c r="D293">
        <v>0.25</v>
      </c>
      <c r="E293">
        <v>0.38</v>
      </c>
    </row>
    <row r="294" spans="1:5" x14ac:dyDescent="0.2">
      <c r="A294" t="s">
        <v>331</v>
      </c>
      <c r="B294">
        <v>0.19</v>
      </c>
      <c r="C294">
        <v>0.1</v>
      </c>
      <c r="D294">
        <v>0.66</v>
      </c>
      <c r="E294">
        <v>2.06</v>
      </c>
    </row>
    <row r="295" spans="1:5" x14ac:dyDescent="0.2">
      <c r="A295" t="s">
        <v>332</v>
      </c>
      <c r="B295">
        <v>7.0000000000000007E-2</v>
      </c>
      <c r="C295">
        <v>0.03</v>
      </c>
      <c r="D295">
        <v>0.23</v>
      </c>
      <c r="E295">
        <v>0.22</v>
      </c>
    </row>
    <row r="296" spans="1:5" x14ac:dyDescent="0.2">
      <c r="A296" t="s">
        <v>333</v>
      </c>
      <c r="B296">
        <v>0.27</v>
      </c>
      <c r="C296">
        <v>7.0000000000000007E-2</v>
      </c>
      <c r="D296">
        <v>0.81</v>
      </c>
      <c r="E296">
        <v>2.83</v>
      </c>
    </row>
    <row r="297" spans="1:5" x14ac:dyDescent="0.2">
      <c r="A297" t="s">
        <v>334</v>
      </c>
      <c r="B297">
        <v>0.19</v>
      </c>
      <c r="C297">
        <v>0.05</v>
      </c>
      <c r="D297">
        <v>0.17</v>
      </c>
      <c r="E297">
        <v>0.2</v>
      </c>
    </row>
    <row r="298" spans="1:5" x14ac:dyDescent="0.2">
      <c r="A298" t="s">
        <v>335</v>
      </c>
      <c r="B298">
        <v>0.12</v>
      </c>
      <c r="C298">
        <v>0.05</v>
      </c>
      <c r="D298">
        <v>0.7</v>
      </c>
      <c r="E298">
        <v>2.63</v>
      </c>
    </row>
    <row r="299" spans="1:5" x14ac:dyDescent="0.2">
      <c r="A299" t="s">
        <v>336</v>
      </c>
      <c r="B299">
        <v>0.13</v>
      </c>
      <c r="C299">
        <v>0.03</v>
      </c>
      <c r="D299">
        <v>0.68</v>
      </c>
      <c r="E299">
        <v>1.99</v>
      </c>
    </row>
    <row r="300" spans="1:5" x14ac:dyDescent="0.2">
      <c r="A300" t="s">
        <v>337</v>
      </c>
      <c r="B300">
        <v>0.28999999999999998</v>
      </c>
      <c r="C300">
        <v>0.13</v>
      </c>
      <c r="D300">
        <v>0.11</v>
      </c>
      <c r="E300">
        <v>0.53</v>
      </c>
    </row>
    <row r="301" spans="1:5" x14ac:dyDescent="0.2">
      <c r="A301" t="s">
        <v>338</v>
      </c>
      <c r="B301">
        <v>0.13</v>
      </c>
      <c r="C301">
        <v>0.06</v>
      </c>
      <c r="D301">
        <v>0.6</v>
      </c>
      <c r="E301">
        <v>1.91</v>
      </c>
    </row>
    <row r="302" spans="1:5" x14ac:dyDescent="0.2">
      <c r="A302" t="s">
        <v>339</v>
      </c>
      <c r="B302">
        <v>0.27</v>
      </c>
      <c r="C302">
        <v>0.11</v>
      </c>
      <c r="D302">
        <v>0.86</v>
      </c>
      <c r="E302">
        <v>0.84</v>
      </c>
    </row>
    <row r="303" spans="1:5" x14ac:dyDescent="0.2">
      <c r="A303" t="s">
        <v>340</v>
      </c>
      <c r="B303">
        <v>0.09</v>
      </c>
      <c r="C303">
        <v>0.04</v>
      </c>
      <c r="D303">
        <v>0.5</v>
      </c>
      <c r="E303">
        <v>1.63</v>
      </c>
    </row>
    <row r="304" spans="1:5" x14ac:dyDescent="0.2">
      <c r="A304" t="s">
        <v>341</v>
      </c>
      <c r="B304">
        <v>0.13</v>
      </c>
      <c r="C304">
        <v>7.0000000000000007E-2</v>
      </c>
      <c r="D304">
        <v>0.27</v>
      </c>
      <c r="E304">
        <v>0.31</v>
      </c>
    </row>
    <row r="305" spans="1:5" x14ac:dyDescent="0.2">
      <c r="A305" t="s">
        <v>342</v>
      </c>
      <c r="B305">
        <v>0.31</v>
      </c>
      <c r="C305">
        <v>0.12</v>
      </c>
      <c r="D305">
        <v>0.42</v>
      </c>
      <c r="E305">
        <v>1.25</v>
      </c>
    </row>
    <row r="306" spans="1:5" x14ac:dyDescent="0.2">
      <c r="A306" t="s">
        <v>343</v>
      </c>
      <c r="B306">
        <v>0.26</v>
      </c>
      <c r="C306">
        <v>0.1</v>
      </c>
      <c r="D306">
        <v>0.15</v>
      </c>
      <c r="E306">
        <v>0.27</v>
      </c>
    </row>
    <row r="307" spans="1:5" x14ac:dyDescent="0.2">
      <c r="A307" t="s">
        <v>344</v>
      </c>
      <c r="B307">
        <v>0.12</v>
      </c>
      <c r="C307">
        <v>0.03</v>
      </c>
      <c r="D307">
        <v>0.42</v>
      </c>
      <c r="E307">
        <v>0.22</v>
      </c>
    </row>
    <row r="308" spans="1:5" x14ac:dyDescent="0.2">
      <c r="A308" t="s">
        <v>345</v>
      </c>
      <c r="B308">
        <v>0.21</v>
      </c>
      <c r="C308">
        <v>0.09</v>
      </c>
      <c r="D308">
        <v>0.35</v>
      </c>
      <c r="E308">
        <v>2.1</v>
      </c>
    </row>
    <row r="309" spans="1:5" x14ac:dyDescent="0.2">
      <c r="A309" t="s">
        <v>346</v>
      </c>
      <c r="B309">
        <v>0.22</v>
      </c>
      <c r="C309">
        <v>7.0000000000000007E-2</v>
      </c>
      <c r="D309">
        <v>0.56999999999999995</v>
      </c>
      <c r="E309">
        <v>1.38</v>
      </c>
    </row>
    <row r="310" spans="1:5" x14ac:dyDescent="0.2">
      <c r="A310" t="s">
        <v>347</v>
      </c>
      <c r="B310">
        <v>0.12</v>
      </c>
      <c r="C310">
        <v>0.05</v>
      </c>
      <c r="D310">
        <v>0.19</v>
      </c>
      <c r="E310">
        <v>0.25</v>
      </c>
    </row>
    <row r="311" spans="1:5" x14ac:dyDescent="0.2">
      <c r="A311" t="s">
        <v>348</v>
      </c>
      <c r="B311">
        <v>0.26</v>
      </c>
      <c r="C311">
        <v>7.0000000000000007E-2</v>
      </c>
      <c r="D311">
        <v>0.59</v>
      </c>
      <c r="E311">
        <v>1.94</v>
      </c>
    </row>
    <row r="312" spans="1:5" x14ac:dyDescent="0.2">
      <c r="A312" t="s">
        <v>349</v>
      </c>
      <c r="B312">
        <v>0.46</v>
      </c>
      <c r="C312">
        <v>0.12</v>
      </c>
      <c r="D312">
        <v>0.55000000000000004</v>
      </c>
      <c r="E312">
        <v>0.51</v>
      </c>
    </row>
    <row r="313" spans="1:5" x14ac:dyDescent="0.2">
      <c r="A313" t="s">
        <v>350</v>
      </c>
      <c r="B313">
        <v>0.24</v>
      </c>
      <c r="C313">
        <v>7.0000000000000007E-2</v>
      </c>
      <c r="D313">
        <v>0.2</v>
      </c>
      <c r="E313">
        <v>0.73</v>
      </c>
    </row>
    <row r="314" spans="1:5" x14ac:dyDescent="0.2">
      <c r="A314" t="s">
        <v>351</v>
      </c>
      <c r="B314">
        <v>0.3</v>
      </c>
      <c r="C314">
        <v>0.11</v>
      </c>
      <c r="D314">
        <v>0.19</v>
      </c>
      <c r="E314">
        <v>0.37</v>
      </c>
    </row>
    <row r="315" spans="1:5" x14ac:dyDescent="0.2">
      <c r="A315" t="s">
        <v>352</v>
      </c>
      <c r="B315">
        <v>0.32</v>
      </c>
      <c r="C315">
        <v>0.08</v>
      </c>
      <c r="D315">
        <v>0.37</v>
      </c>
      <c r="E315">
        <v>0.32</v>
      </c>
    </row>
    <row r="316" spans="1:5" x14ac:dyDescent="0.2">
      <c r="A316" t="s">
        <v>353</v>
      </c>
      <c r="B316">
        <v>0.34</v>
      </c>
      <c r="C316">
        <v>0.11</v>
      </c>
      <c r="D316">
        <v>0.36</v>
      </c>
      <c r="E316">
        <v>0.47</v>
      </c>
    </row>
    <row r="317" spans="1:5" x14ac:dyDescent="0.2">
      <c r="A317" t="s">
        <v>354</v>
      </c>
      <c r="B317">
        <v>0.23</v>
      </c>
      <c r="C317">
        <v>0.09</v>
      </c>
      <c r="D317">
        <v>0.27</v>
      </c>
      <c r="E317">
        <v>0.3</v>
      </c>
    </row>
    <row r="318" spans="1:5" x14ac:dyDescent="0.2">
      <c r="A318" t="s">
        <v>355</v>
      </c>
      <c r="B318">
        <v>0.34</v>
      </c>
      <c r="C318">
        <v>0.1</v>
      </c>
      <c r="D318">
        <v>0.36</v>
      </c>
      <c r="E318">
        <v>0.73</v>
      </c>
    </row>
    <row r="319" spans="1:5" x14ac:dyDescent="0.2">
      <c r="A319" t="s">
        <v>356</v>
      </c>
      <c r="B319">
        <v>0.2</v>
      </c>
      <c r="C319">
        <v>0.06</v>
      </c>
      <c r="D319">
        <v>0.36</v>
      </c>
      <c r="E319">
        <v>0.39</v>
      </c>
    </row>
    <row r="320" spans="1:5" x14ac:dyDescent="0.2">
      <c r="A320" t="s">
        <v>357</v>
      </c>
      <c r="B320">
        <v>0.19</v>
      </c>
      <c r="C320">
        <v>0.1</v>
      </c>
      <c r="D320">
        <v>0.5</v>
      </c>
      <c r="E320">
        <v>2.13</v>
      </c>
    </row>
    <row r="321" spans="1:5" x14ac:dyDescent="0.2">
      <c r="A321" t="s">
        <v>358</v>
      </c>
      <c r="B321">
        <v>0.21</v>
      </c>
      <c r="C321">
        <v>0.08</v>
      </c>
      <c r="D321">
        <v>0.31</v>
      </c>
      <c r="E321">
        <v>0.46</v>
      </c>
    </row>
    <row r="322" spans="1:5" x14ac:dyDescent="0.2">
      <c r="A322" t="s">
        <v>359</v>
      </c>
      <c r="B322">
        <v>0.24</v>
      </c>
      <c r="C322">
        <v>0.06</v>
      </c>
      <c r="D322">
        <v>0.37</v>
      </c>
      <c r="E322">
        <v>0.71</v>
      </c>
    </row>
    <row r="323" spans="1:5" x14ac:dyDescent="0.2">
      <c r="A323" t="s">
        <v>360</v>
      </c>
      <c r="B323">
        <v>0.38</v>
      </c>
      <c r="C323">
        <v>0.13</v>
      </c>
      <c r="D323">
        <v>0.6</v>
      </c>
      <c r="E323">
        <v>1.2</v>
      </c>
    </row>
    <row r="324" spans="1:5" x14ac:dyDescent="0.2">
      <c r="A324" t="s">
        <v>361</v>
      </c>
      <c r="B324">
        <v>0.18</v>
      </c>
      <c r="C324">
        <v>0.05</v>
      </c>
      <c r="D324">
        <v>0.69</v>
      </c>
      <c r="E324">
        <v>1.61</v>
      </c>
    </row>
    <row r="325" spans="1:5" x14ac:dyDescent="0.2">
      <c r="A325" t="s">
        <v>362</v>
      </c>
      <c r="B325">
        <v>0.15</v>
      </c>
      <c r="C325">
        <v>0.05</v>
      </c>
      <c r="D325">
        <v>0.22</v>
      </c>
      <c r="E325">
        <v>0.2</v>
      </c>
    </row>
    <row r="326" spans="1:5" x14ac:dyDescent="0.2">
      <c r="A326" t="s">
        <v>363</v>
      </c>
      <c r="B326">
        <v>0.14000000000000001</v>
      </c>
      <c r="C326">
        <v>0.05</v>
      </c>
      <c r="D326">
        <v>0.68</v>
      </c>
      <c r="E326">
        <v>1.62</v>
      </c>
    </row>
    <row r="327" spans="1:5" x14ac:dyDescent="0.2">
      <c r="A327" t="s">
        <v>364</v>
      </c>
      <c r="B327">
        <v>0.33</v>
      </c>
      <c r="C327">
        <v>0.14000000000000001</v>
      </c>
      <c r="D327">
        <v>0.96</v>
      </c>
      <c r="E327">
        <v>2.17</v>
      </c>
    </row>
    <row r="328" spans="1:5" x14ac:dyDescent="0.2">
      <c r="A328" t="s">
        <v>365</v>
      </c>
      <c r="B328">
        <v>0.11</v>
      </c>
      <c r="C328">
        <v>0.06</v>
      </c>
      <c r="D328">
        <v>0.25</v>
      </c>
      <c r="E328">
        <v>0.26</v>
      </c>
    </row>
    <row r="329" spans="1:5" x14ac:dyDescent="0.2">
      <c r="A329" t="s">
        <v>366</v>
      </c>
      <c r="B329">
        <v>0.11</v>
      </c>
      <c r="C329">
        <v>0.04</v>
      </c>
      <c r="D329">
        <v>0.35</v>
      </c>
      <c r="E329">
        <v>0.61</v>
      </c>
    </row>
    <row r="330" spans="1:5" x14ac:dyDescent="0.2">
      <c r="A330" t="s">
        <v>367</v>
      </c>
      <c r="B330">
        <v>0.13</v>
      </c>
      <c r="C330">
        <v>0.04</v>
      </c>
      <c r="D330">
        <v>0.44</v>
      </c>
      <c r="E330">
        <v>1.31</v>
      </c>
    </row>
    <row r="331" spans="1:5" x14ac:dyDescent="0.2">
      <c r="A331" t="s">
        <v>368</v>
      </c>
      <c r="B331">
        <v>0.14000000000000001</v>
      </c>
      <c r="C331">
        <v>0.04</v>
      </c>
      <c r="D331">
        <v>0.54</v>
      </c>
      <c r="E331">
        <v>1.67</v>
      </c>
    </row>
    <row r="332" spans="1:5" x14ac:dyDescent="0.2">
      <c r="A332" t="s">
        <v>369</v>
      </c>
      <c r="B332">
        <v>0.13</v>
      </c>
      <c r="C332">
        <v>0.04</v>
      </c>
      <c r="D332">
        <v>0.43</v>
      </c>
      <c r="E332">
        <v>0.76</v>
      </c>
    </row>
    <row r="333" spans="1:5" x14ac:dyDescent="0.2">
      <c r="A333" t="s">
        <v>370</v>
      </c>
      <c r="B333">
        <v>0.12</v>
      </c>
      <c r="C333">
        <v>0.04</v>
      </c>
      <c r="D333">
        <v>0.25</v>
      </c>
      <c r="E333">
        <v>0.22</v>
      </c>
    </row>
    <row r="334" spans="1:5" x14ac:dyDescent="0.2">
      <c r="A334" t="s">
        <v>371</v>
      </c>
      <c r="B334">
        <v>0.8</v>
      </c>
      <c r="C334">
        <v>0.25</v>
      </c>
      <c r="D334">
        <v>0.47</v>
      </c>
      <c r="E334">
        <v>0.66</v>
      </c>
    </row>
    <row r="335" spans="1:5" x14ac:dyDescent="0.2">
      <c r="A335" t="s">
        <v>372</v>
      </c>
      <c r="B335">
        <v>0.14000000000000001</v>
      </c>
      <c r="C335">
        <v>0.06</v>
      </c>
      <c r="D335">
        <v>0.61</v>
      </c>
      <c r="E335">
        <v>2.0299999999999998</v>
      </c>
    </row>
    <row r="336" spans="1:5" x14ac:dyDescent="0.2">
      <c r="A336" t="s">
        <v>373</v>
      </c>
      <c r="B336">
        <v>0.11</v>
      </c>
      <c r="C336">
        <v>0.05</v>
      </c>
      <c r="D336">
        <v>0.27</v>
      </c>
      <c r="E336">
        <v>0.22</v>
      </c>
    </row>
    <row r="337" spans="1:5" x14ac:dyDescent="0.2">
      <c r="A337" t="s">
        <v>374</v>
      </c>
      <c r="B337">
        <v>0.13</v>
      </c>
      <c r="C337">
        <v>0.05</v>
      </c>
      <c r="D337">
        <v>0.55000000000000004</v>
      </c>
      <c r="E337">
        <v>1.47</v>
      </c>
    </row>
    <row r="338" spans="1:5" x14ac:dyDescent="0.2">
      <c r="A338" t="s">
        <v>375</v>
      </c>
      <c r="B338">
        <v>0.16</v>
      </c>
      <c r="C338">
        <v>0.08</v>
      </c>
      <c r="D338">
        <v>0.35</v>
      </c>
      <c r="E338">
        <v>0.4</v>
      </c>
    </row>
    <row r="339" spans="1:5" x14ac:dyDescent="0.2">
      <c r="A339" t="s">
        <v>376</v>
      </c>
      <c r="B339">
        <v>0.08</v>
      </c>
      <c r="C339">
        <v>0.05</v>
      </c>
      <c r="D339">
        <v>0.18</v>
      </c>
      <c r="E339">
        <v>0.23</v>
      </c>
    </row>
    <row r="340" spans="1:5" x14ac:dyDescent="0.2">
      <c r="A340" t="s">
        <v>377</v>
      </c>
      <c r="B340">
        <v>0.12</v>
      </c>
      <c r="C340">
        <v>7.0000000000000007E-2</v>
      </c>
      <c r="D340">
        <v>0.43</v>
      </c>
      <c r="E340">
        <v>1.63</v>
      </c>
    </row>
    <row r="341" spans="1:5" x14ac:dyDescent="0.2">
      <c r="A341" t="s">
        <v>378</v>
      </c>
      <c r="B341">
        <v>0.21</v>
      </c>
      <c r="C341">
        <v>0.06</v>
      </c>
      <c r="D341">
        <v>0.28000000000000003</v>
      </c>
      <c r="E341">
        <v>0.25</v>
      </c>
    </row>
    <row r="342" spans="1:5" x14ac:dyDescent="0.2">
      <c r="A342" t="s">
        <v>379</v>
      </c>
      <c r="B342">
        <v>0.11</v>
      </c>
      <c r="C342">
        <v>0.05</v>
      </c>
      <c r="D342">
        <v>0.23</v>
      </c>
      <c r="E342">
        <v>0.22</v>
      </c>
    </row>
    <row r="343" spans="1:5" x14ac:dyDescent="0.2">
      <c r="A343" t="s">
        <v>380</v>
      </c>
      <c r="B343">
        <v>0.26</v>
      </c>
      <c r="C343">
        <v>0.11</v>
      </c>
      <c r="D343">
        <v>0.97</v>
      </c>
      <c r="E343">
        <v>2.08</v>
      </c>
    </row>
    <row r="344" spans="1:5" x14ac:dyDescent="0.2">
      <c r="A344" t="s">
        <v>381</v>
      </c>
      <c r="B344">
        <v>0.24</v>
      </c>
      <c r="C344">
        <v>0.1</v>
      </c>
      <c r="D344">
        <v>1.17</v>
      </c>
      <c r="E344">
        <v>2.92</v>
      </c>
    </row>
    <row r="345" spans="1:5" x14ac:dyDescent="0.2">
      <c r="A345" t="s">
        <v>382</v>
      </c>
      <c r="B345">
        <v>0.17</v>
      </c>
      <c r="C345">
        <v>0.08</v>
      </c>
      <c r="D345">
        <v>1.08</v>
      </c>
      <c r="E345">
        <v>3.06</v>
      </c>
    </row>
    <row r="346" spans="1:5" x14ac:dyDescent="0.2">
      <c r="A346" t="s">
        <v>383</v>
      </c>
      <c r="B346">
        <v>0.23</v>
      </c>
      <c r="C346">
        <v>0.05</v>
      </c>
      <c r="D346">
        <v>0.48</v>
      </c>
      <c r="E346">
        <v>0.91</v>
      </c>
    </row>
    <row r="347" spans="1:5" x14ac:dyDescent="0.2">
      <c r="A347" t="s">
        <v>384</v>
      </c>
      <c r="B347">
        <v>0.08</v>
      </c>
      <c r="C347">
        <v>0.06</v>
      </c>
      <c r="D347">
        <v>0.54</v>
      </c>
      <c r="E347">
        <v>2.11</v>
      </c>
    </row>
    <row r="348" spans="1:5" x14ac:dyDescent="0.2">
      <c r="A348" t="s">
        <v>385</v>
      </c>
      <c r="B348">
        <v>0.16</v>
      </c>
      <c r="C348">
        <v>0.04</v>
      </c>
      <c r="D348">
        <v>0.51</v>
      </c>
      <c r="E348">
        <v>1.01</v>
      </c>
    </row>
    <row r="349" spans="1:5" x14ac:dyDescent="0.2">
      <c r="A349" t="s">
        <v>386</v>
      </c>
      <c r="B349">
        <v>0.22</v>
      </c>
      <c r="C349">
        <v>0.06</v>
      </c>
      <c r="D349">
        <v>0.32</v>
      </c>
      <c r="E349">
        <v>0.26</v>
      </c>
    </row>
    <row r="350" spans="1:5" x14ac:dyDescent="0.2">
      <c r="A350" t="s">
        <v>387</v>
      </c>
      <c r="B350">
        <v>0.31</v>
      </c>
      <c r="C350">
        <v>0.08</v>
      </c>
      <c r="D350">
        <v>0.52</v>
      </c>
      <c r="E350">
        <v>0.94</v>
      </c>
    </row>
    <row r="351" spans="1:5" x14ac:dyDescent="0.2">
      <c r="A351" t="s">
        <v>388</v>
      </c>
      <c r="B351">
        <v>0.16</v>
      </c>
      <c r="C351">
        <v>0.05</v>
      </c>
      <c r="D351">
        <v>0.25</v>
      </c>
      <c r="E351">
        <v>0.27</v>
      </c>
    </row>
    <row r="352" spans="1:5" x14ac:dyDescent="0.2">
      <c r="A352" t="s">
        <v>389</v>
      </c>
      <c r="B352">
        <v>0.4</v>
      </c>
      <c r="C352">
        <v>0.17</v>
      </c>
      <c r="D352">
        <v>0.6</v>
      </c>
      <c r="E352">
        <v>1.84</v>
      </c>
    </row>
    <row r="353" spans="1:5" x14ac:dyDescent="0.2">
      <c r="A353" t="s">
        <v>390</v>
      </c>
      <c r="B353">
        <v>0.12</v>
      </c>
      <c r="C353">
        <v>0.08</v>
      </c>
      <c r="D353">
        <v>0.53</v>
      </c>
      <c r="E353">
        <v>1.64</v>
      </c>
    </row>
    <row r="354" spans="1:5" x14ac:dyDescent="0.2">
      <c r="A354" t="s">
        <v>391</v>
      </c>
      <c r="B354">
        <v>0.2</v>
      </c>
      <c r="C354">
        <v>0.09</v>
      </c>
      <c r="D354">
        <v>0.51</v>
      </c>
      <c r="E354">
        <v>1.88</v>
      </c>
    </row>
    <row r="355" spans="1:5" x14ac:dyDescent="0.2">
      <c r="A355" t="s">
        <v>392</v>
      </c>
      <c r="B355">
        <v>0.6</v>
      </c>
      <c r="C355">
        <v>0.16</v>
      </c>
      <c r="D355">
        <v>0.25</v>
      </c>
      <c r="E355">
        <v>0.69</v>
      </c>
    </row>
    <row r="356" spans="1:5" x14ac:dyDescent="0.2">
      <c r="A356" t="s">
        <v>393</v>
      </c>
      <c r="B356">
        <v>0.3</v>
      </c>
      <c r="C356">
        <v>0.18</v>
      </c>
      <c r="D356">
        <v>0.77</v>
      </c>
      <c r="E356">
        <v>2.27</v>
      </c>
    </row>
    <row r="357" spans="1:5" x14ac:dyDescent="0.2">
      <c r="A357" t="s">
        <v>394</v>
      </c>
      <c r="B357">
        <v>0.2</v>
      </c>
      <c r="C357">
        <v>0.1</v>
      </c>
      <c r="D357">
        <v>0.44</v>
      </c>
      <c r="E357">
        <v>0.42</v>
      </c>
    </row>
    <row r="358" spans="1:5" x14ac:dyDescent="0.2">
      <c r="A358" t="s">
        <v>395</v>
      </c>
      <c r="B358">
        <v>0.19</v>
      </c>
      <c r="C358">
        <v>0.11</v>
      </c>
      <c r="D358">
        <v>0.22</v>
      </c>
      <c r="E358">
        <v>0.2</v>
      </c>
    </row>
    <row r="359" spans="1:5" x14ac:dyDescent="0.2">
      <c r="A359" t="s">
        <v>396</v>
      </c>
      <c r="B359">
        <v>0.21</v>
      </c>
      <c r="C359">
        <v>0.11</v>
      </c>
      <c r="D359">
        <v>0.5</v>
      </c>
      <c r="E359">
        <v>0.89</v>
      </c>
    </row>
    <row r="360" spans="1:5" x14ac:dyDescent="0.2">
      <c r="A360" t="s">
        <v>397</v>
      </c>
      <c r="B360">
        <v>0.63</v>
      </c>
      <c r="C360">
        <v>0.24</v>
      </c>
      <c r="D360">
        <v>0.78</v>
      </c>
      <c r="E360">
        <v>2.2000000000000002</v>
      </c>
    </row>
    <row r="361" spans="1:5" x14ac:dyDescent="0.2">
      <c r="A361" t="s">
        <v>398</v>
      </c>
      <c r="B361">
        <v>0.22</v>
      </c>
      <c r="C361">
        <v>0.1</v>
      </c>
      <c r="D361">
        <v>0.53</v>
      </c>
      <c r="E361">
        <v>0.51</v>
      </c>
    </row>
    <row r="362" spans="1:5" x14ac:dyDescent="0.2">
      <c r="A362" t="s">
        <v>399</v>
      </c>
      <c r="B362">
        <v>0.14000000000000001</v>
      </c>
      <c r="C362">
        <v>0.08</v>
      </c>
      <c r="D362">
        <v>0.69</v>
      </c>
      <c r="E362">
        <v>1.52</v>
      </c>
    </row>
    <row r="363" spans="1:5" x14ac:dyDescent="0.2">
      <c r="A363" t="s">
        <v>400</v>
      </c>
      <c r="B363">
        <v>0.11</v>
      </c>
      <c r="C363">
        <v>0.06</v>
      </c>
      <c r="D363">
        <v>0.23</v>
      </c>
      <c r="E363">
        <v>0.23</v>
      </c>
    </row>
    <row r="364" spans="1:5" x14ac:dyDescent="0.2">
      <c r="A364" t="s">
        <v>401</v>
      </c>
      <c r="B364">
        <v>0.15</v>
      </c>
      <c r="C364">
        <v>0.06</v>
      </c>
      <c r="D364">
        <v>0.61</v>
      </c>
      <c r="E364">
        <v>1.94</v>
      </c>
    </row>
    <row r="365" spans="1:5" x14ac:dyDescent="0.2">
      <c r="A365" t="s">
        <v>402</v>
      </c>
      <c r="B365">
        <v>0.13</v>
      </c>
      <c r="C365">
        <v>0.08</v>
      </c>
      <c r="D365">
        <v>0.31</v>
      </c>
      <c r="E365">
        <v>2.11</v>
      </c>
    </row>
    <row r="366" spans="1:5" x14ac:dyDescent="0.2">
      <c r="A366" t="s">
        <v>403</v>
      </c>
      <c r="B366">
        <v>0.16</v>
      </c>
      <c r="C366">
        <v>0.06</v>
      </c>
      <c r="D366">
        <v>0.62</v>
      </c>
      <c r="E366">
        <v>2.4500000000000002</v>
      </c>
    </row>
    <row r="367" spans="1:5" x14ac:dyDescent="0.2">
      <c r="A367" t="s">
        <v>404</v>
      </c>
      <c r="B367">
        <v>0.11</v>
      </c>
      <c r="C367">
        <v>0.03</v>
      </c>
      <c r="D367">
        <v>0.46</v>
      </c>
      <c r="E367">
        <v>1.28</v>
      </c>
    </row>
    <row r="368" spans="1:5" x14ac:dyDescent="0.2">
      <c r="A368" t="s">
        <v>405</v>
      </c>
      <c r="B368">
        <v>0.22</v>
      </c>
      <c r="C368">
        <v>0.05</v>
      </c>
      <c r="D368">
        <v>0.64</v>
      </c>
      <c r="E368">
        <v>1.76</v>
      </c>
    </row>
    <row r="369" spans="1:5" x14ac:dyDescent="0.2">
      <c r="A369" t="s">
        <v>406</v>
      </c>
      <c r="B369">
        <v>0.15</v>
      </c>
      <c r="C369">
        <v>7.0000000000000007E-2</v>
      </c>
      <c r="D369">
        <v>0.23</v>
      </c>
      <c r="E369">
        <v>1.65</v>
      </c>
    </row>
    <row r="370" spans="1:5" x14ac:dyDescent="0.2">
      <c r="A370" t="s">
        <v>407</v>
      </c>
      <c r="B370">
        <v>0.23</v>
      </c>
      <c r="C370">
        <v>0.18</v>
      </c>
      <c r="D370">
        <v>0.74</v>
      </c>
      <c r="E370">
        <v>2.4300000000000002</v>
      </c>
    </row>
    <row r="371" spans="1:5" x14ac:dyDescent="0.2">
      <c r="A371" t="s">
        <v>408</v>
      </c>
      <c r="B371">
        <v>0.17</v>
      </c>
      <c r="C371">
        <v>7.0000000000000007E-2</v>
      </c>
      <c r="D371">
        <v>0.17</v>
      </c>
      <c r="E371">
        <v>0.25</v>
      </c>
    </row>
    <row r="372" spans="1:5" x14ac:dyDescent="0.2">
      <c r="A372" t="s">
        <v>409</v>
      </c>
      <c r="B372">
        <v>0.22</v>
      </c>
      <c r="C372">
        <v>7.0000000000000007E-2</v>
      </c>
      <c r="D372">
        <v>0.77</v>
      </c>
      <c r="E372">
        <v>2.34</v>
      </c>
    </row>
    <row r="373" spans="1:5" x14ac:dyDescent="0.2">
      <c r="A373" t="s">
        <v>410</v>
      </c>
      <c r="B373">
        <v>0.19</v>
      </c>
      <c r="C373">
        <v>0.1</v>
      </c>
      <c r="D373">
        <v>0.65</v>
      </c>
      <c r="E373">
        <v>1.78</v>
      </c>
    </row>
    <row r="374" spans="1:5" x14ac:dyDescent="0.2">
      <c r="A374" t="s">
        <v>411</v>
      </c>
      <c r="B374">
        <v>0.21</v>
      </c>
      <c r="C374">
        <v>0.09</v>
      </c>
      <c r="D374">
        <v>0.59</v>
      </c>
      <c r="E374">
        <v>1.76</v>
      </c>
    </row>
    <row r="375" spans="1:5" x14ac:dyDescent="0.2">
      <c r="A375" t="s">
        <v>412</v>
      </c>
      <c r="B375">
        <v>0.18</v>
      </c>
      <c r="C375">
        <v>0.06</v>
      </c>
      <c r="D375">
        <v>0.76</v>
      </c>
      <c r="E375">
        <v>1.81</v>
      </c>
    </row>
    <row r="376" spans="1:5" x14ac:dyDescent="0.2">
      <c r="A376" t="s">
        <v>413</v>
      </c>
      <c r="B376">
        <v>0.25</v>
      </c>
      <c r="C376">
        <v>0.08</v>
      </c>
      <c r="D376">
        <v>0.47</v>
      </c>
      <c r="E376">
        <v>0.34</v>
      </c>
    </row>
    <row r="377" spans="1:5" x14ac:dyDescent="0.2">
      <c r="A377" t="s">
        <v>414</v>
      </c>
      <c r="B377">
        <v>0.1</v>
      </c>
      <c r="C377">
        <v>0.04</v>
      </c>
      <c r="D377">
        <v>0.11</v>
      </c>
      <c r="E377">
        <v>0.11</v>
      </c>
    </row>
    <row r="378" spans="1:5" x14ac:dyDescent="0.2">
      <c r="A378" t="s">
        <v>415</v>
      </c>
      <c r="B378">
        <v>0.18</v>
      </c>
      <c r="C378">
        <v>0.08</v>
      </c>
      <c r="D378">
        <v>0.11</v>
      </c>
      <c r="E378">
        <v>0.44</v>
      </c>
    </row>
    <row r="379" spans="1:5" x14ac:dyDescent="0.2">
      <c r="A379" t="s">
        <v>416</v>
      </c>
      <c r="B379">
        <v>0.28999999999999998</v>
      </c>
      <c r="C379">
        <v>0.1</v>
      </c>
      <c r="D379">
        <v>0.49</v>
      </c>
      <c r="E379">
        <v>1.41</v>
      </c>
    </row>
    <row r="380" spans="1:5" x14ac:dyDescent="0.2">
      <c r="A380" t="s">
        <v>417</v>
      </c>
      <c r="B380">
        <v>0.18</v>
      </c>
      <c r="C380">
        <v>7.0000000000000007E-2</v>
      </c>
      <c r="D380">
        <v>0.2</v>
      </c>
      <c r="E380">
        <v>0.23</v>
      </c>
    </row>
    <row r="381" spans="1:5" x14ac:dyDescent="0.2">
      <c r="A381" t="s">
        <v>418</v>
      </c>
      <c r="B381">
        <v>0.12</v>
      </c>
      <c r="C381">
        <v>0.06</v>
      </c>
      <c r="D381">
        <v>0.22</v>
      </c>
      <c r="E381">
        <v>1.31</v>
      </c>
    </row>
    <row r="382" spans="1:5" x14ac:dyDescent="0.2">
      <c r="A382" t="s">
        <v>419</v>
      </c>
      <c r="B382">
        <v>0.28000000000000003</v>
      </c>
      <c r="C382">
        <v>7.0000000000000007E-2</v>
      </c>
      <c r="D382">
        <v>0.31</v>
      </c>
      <c r="E382">
        <v>0.33</v>
      </c>
    </row>
    <row r="383" spans="1:5" x14ac:dyDescent="0.2">
      <c r="A383" t="s">
        <v>420</v>
      </c>
      <c r="B383">
        <v>0.27</v>
      </c>
      <c r="C383">
        <v>7.0000000000000007E-2</v>
      </c>
      <c r="D383">
        <v>0.35</v>
      </c>
      <c r="E383">
        <v>0.31</v>
      </c>
    </row>
    <row r="384" spans="1:5" x14ac:dyDescent="0.2">
      <c r="A384" t="s">
        <v>421</v>
      </c>
      <c r="B384">
        <v>0.28999999999999998</v>
      </c>
      <c r="C384">
        <v>0.09</v>
      </c>
      <c r="D384">
        <v>0.21</v>
      </c>
      <c r="E384">
        <v>0.28000000000000003</v>
      </c>
    </row>
    <row r="385" spans="1:5" x14ac:dyDescent="0.2">
      <c r="A385" t="s">
        <v>422</v>
      </c>
      <c r="B385">
        <v>0.25</v>
      </c>
      <c r="C385">
        <v>0.06</v>
      </c>
      <c r="D385">
        <v>0.26</v>
      </c>
      <c r="E385">
        <v>0.55000000000000004</v>
      </c>
    </row>
    <row r="386" spans="1:5" x14ac:dyDescent="0.2">
      <c r="A386" t="s">
        <v>423</v>
      </c>
      <c r="B386">
        <v>0.59</v>
      </c>
      <c r="C386">
        <v>0.17</v>
      </c>
      <c r="D386">
        <v>0.33</v>
      </c>
      <c r="E386">
        <v>0.68</v>
      </c>
    </row>
    <row r="387" spans="1:5" x14ac:dyDescent="0.2">
      <c r="A387" t="s">
        <v>424</v>
      </c>
      <c r="B387">
        <v>0.24</v>
      </c>
      <c r="C387">
        <v>0.06</v>
      </c>
      <c r="D387">
        <v>0.37</v>
      </c>
      <c r="E387">
        <v>0.7</v>
      </c>
    </row>
    <row r="388" spans="1:5" x14ac:dyDescent="0.2">
      <c r="A388" t="s">
        <v>425</v>
      </c>
      <c r="B388">
        <v>0.32</v>
      </c>
      <c r="C388">
        <v>0.11</v>
      </c>
      <c r="D388">
        <v>0.49</v>
      </c>
      <c r="E388">
        <v>0.71</v>
      </c>
    </row>
    <row r="389" spans="1:5" x14ac:dyDescent="0.2">
      <c r="A389" t="s">
        <v>426</v>
      </c>
      <c r="B389">
        <v>0.34</v>
      </c>
      <c r="C389">
        <v>0.08</v>
      </c>
      <c r="D389">
        <v>0.28000000000000003</v>
      </c>
      <c r="E389">
        <v>0.65</v>
      </c>
    </row>
    <row r="390" spans="1:5" x14ac:dyDescent="0.2">
      <c r="A390" t="s">
        <v>427</v>
      </c>
      <c r="B390">
        <v>0.37</v>
      </c>
      <c r="C390">
        <v>0.12</v>
      </c>
      <c r="D390">
        <v>0.35</v>
      </c>
      <c r="E390">
        <v>0.92</v>
      </c>
    </row>
    <row r="391" spans="1:5" x14ac:dyDescent="0.2">
      <c r="A391" t="s">
        <v>428</v>
      </c>
      <c r="B391">
        <v>0.14000000000000001</v>
      </c>
      <c r="C391">
        <v>0.06</v>
      </c>
      <c r="D391">
        <v>0.23</v>
      </c>
      <c r="E391">
        <v>0.92</v>
      </c>
    </row>
    <row r="392" spans="1:5" x14ac:dyDescent="0.2">
      <c r="A392" t="s">
        <v>429</v>
      </c>
      <c r="B392">
        <v>0.4</v>
      </c>
      <c r="C392">
        <v>0.09</v>
      </c>
      <c r="D392">
        <v>0.39</v>
      </c>
      <c r="E392">
        <v>0.39</v>
      </c>
    </row>
    <row r="393" spans="1:5" x14ac:dyDescent="0.2">
      <c r="A393" t="s">
        <v>430</v>
      </c>
      <c r="B393">
        <v>0.23</v>
      </c>
      <c r="C393">
        <v>0.05</v>
      </c>
      <c r="D393">
        <v>0.38</v>
      </c>
      <c r="E393">
        <v>1.03</v>
      </c>
    </row>
    <row r="394" spans="1:5" x14ac:dyDescent="0.2">
      <c r="A394" t="s">
        <v>431</v>
      </c>
      <c r="B394">
        <v>0.27</v>
      </c>
      <c r="C394">
        <v>7.0000000000000007E-2</v>
      </c>
      <c r="D394">
        <v>0.56999999999999995</v>
      </c>
      <c r="E394">
        <v>0.31</v>
      </c>
    </row>
    <row r="395" spans="1:5" x14ac:dyDescent="0.2">
      <c r="A395" t="s">
        <v>432</v>
      </c>
      <c r="B395">
        <v>0.14000000000000001</v>
      </c>
      <c r="C395">
        <v>0.06</v>
      </c>
      <c r="D395">
        <v>0.31</v>
      </c>
      <c r="E395">
        <v>0.25</v>
      </c>
    </row>
    <row r="396" spans="1:5" x14ac:dyDescent="0.2">
      <c r="A396" t="s">
        <v>433</v>
      </c>
      <c r="B396">
        <v>0.19</v>
      </c>
      <c r="C396">
        <v>0.04</v>
      </c>
      <c r="D396">
        <v>0.56999999999999995</v>
      </c>
      <c r="E396">
        <v>1.1200000000000001</v>
      </c>
    </row>
    <row r="397" spans="1:5" x14ac:dyDescent="0.2">
      <c r="A397" t="s">
        <v>434</v>
      </c>
      <c r="B397">
        <v>0.12</v>
      </c>
      <c r="C397">
        <v>0.04</v>
      </c>
      <c r="D397">
        <v>0.36</v>
      </c>
      <c r="E397">
        <v>0.99</v>
      </c>
    </row>
    <row r="398" spans="1:5" x14ac:dyDescent="0.2">
      <c r="A398" t="s">
        <v>435</v>
      </c>
      <c r="B398">
        <v>0.17</v>
      </c>
      <c r="C398">
        <v>0.06</v>
      </c>
      <c r="D398">
        <v>0.43</v>
      </c>
      <c r="E398">
        <v>0.6</v>
      </c>
    </row>
    <row r="399" spans="1:5" x14ac:dyDescent="0.2">
      <c r="A399" t="s">
        <v>436</v>
      </c>
      <c r="B399">
        <v>0.12</v>
      </c>
      <c r="C399">
        <v>0.04</v>
      </c>
      <c r="D399">
        <v>0.62</v>
      </c>
      <c r="E399">
        <v>1.35</v>
      </c>
    </row>
    <row r="400" spans="1:5" x14ac:dyDescent="0.2">
      <c r="A400" t="s">
        <v>437</v>
      </c>
      <c r="B400">
        <v>0.31</v>
      </c>
      <c r="C400">
        <v>0.12</v>
      </c>
      <c r="D400">
        <v>0.63</v>
      </c>
      <c r="E400">
        <v>0.57999999999999996</v>
      </c>
    </row>
    <row r="401" spans="1:5" x14ac:dyDescent="0.2">
      <c r="A401" t="s">
        <v>438</v>
      </c>
      <c r="B401">
        <v>0.25</v>
      </c>
      <c r="C401">
        <v>7.0000000000000007E-2</v>
      </c>
      <c r="D401">
        <v>0.37</v>
      </c>
      <c r="E401">
        <v>1.54</v>
      </c>
    </row>
    <row r="402" spans="1:5" x14ac:dyDescent="0.2">
      <c r="A402" t="s">
        <v>439</v>
      </c>
      <c r="B402">
        <v>0.3</v>
      </c>
      <c r="C402">
        <v>0.11</v>
      </c>
      <c r="D402">
        <v>0.34</v>
      </c>
      <c r="E402">
        <v>0.79</v>
      </c>
    </row>
    <row r="403" spans="1:5" x14ac:dyDescent="0.2">
      <c r="A403" t="s">
        <v>440</v>
      </c>
      <c r="B403">
        <v>0.17</v>
      </c>
      <c r="C403">
        <v>7.0000000000000007E-2</v>
      </c>
      <c r="D403">
        <v>0.32</v>
      </c>
      <c r="E403">
        <v>0.88</v>
      </c>
    </row>
    <row r="404" spans="1:5" x14ac:dyDescent="0.2">
      <c r="A404" t="s">
        <v>441</v>
      </c>
      <c r="B404">
        <v>0.25</v>
      </c>
      <c r="C404">
        <v>7.0000000000000007E-2</v>
      </c>
      <c r="D404">
        <v>0.3</v>
      </c>
      <c r="E404">
        <v>0.26</v>
      </c>
    </row>
    <row r="405" spans="1:5" x14ac:dyDescent="0.2">
      <c r="A405" t="s">
        <v>442</v>
      </c>
      <c r="B405">
        <v>0.13</v>
      </c>
      <c r="C405">
        <v>7.0000000000000007E-2</v>
      </c>
      <c r="D405">
        <v>0.39</v>
      </c>
      <c r="E405">
        <v>2.02</v>
      </c>
    </row>
    <row r="406" spans="1:5" x14ac:dyDescent="0.2">
      <c r="A406" t="s">
        <v>443</v>
      </c>
      <c r="B406">
        <v>0.15</v>
      </c>
      <c r="C406">
        <v>0.06</v>
      </c>
      <c r="D406">
        <v>0.5</v>
      </c>
      <c r="E406">
        <v>1.48</v>
      </c>
    </row>
    <row r="407" spans="1:5" x14ac:dyDescent="0.2">
      <c r="A407" t="s">
        <v>444</v>
      </c>
      <c r="B407">
        <v>0.19</v>
      </c>
      <c r="C407">
        <v>0.09</v>
      </c>
      <c r="D407">
        <v>0.42</v>
      </c>
      <c r="E407">
        <v>1.23</v>
      </c>
    </row>
    <row r="408" spans="1:5" x14ac:dyDescent="0.2">
      <c r="A408" t="s">
        <v>445</v>
      </c>
      <c r="B408">
        <v>0.56999999999999995</v>
      </c>
      <c r="C408">
        <v>0.16</v>
      </c>
      <c r="D408">
        <v>0.53</v>
      </c>
      <c r="E408">
        <v>0.47</v>
      </c>
    </row>
    <row r="409" spans="1:5" x14ac:dyDescent="0.2">
      <c r="A409" t="s">
        <v>446</v>
      </c>
      <c r="B409">
        <v>0.45</v>
      </c>
      <c r="C409">
        <v>0.16</v>
      </c>
      <c r="D409">
        <v>0.52</v>
      </c>
      <c r="E409">
        <v>0.74</v>
      </c>
    </row>
    <row r="410" spans="1:5" x14ac:dyDescent="0.2">
      <c r="A410" t="s">
        <v>447</v>
      </c>
      <c r="B410">
        <v>0.25</v>
      </c>
      <c r="C410">
        <v>0.1</v>
      </c>
      <c r="D410">
        <v>0.66</v>
      </c>
      <c r="E410">
        <v>1.55</v>
      </c>
    </row>
    <row r="411" spans="1:5" x14ac:dyDescent="0.2">
      <c r="A411" t="s">
        <v>448</v>
      </c>
      <c r="B411">
        <v>0.39</v>
      </c>
      <c r="C411">
        <v>0.1</v>
      </c>
      <c r="D411">
        <v>0.51</v>
      </c>
      <c r="E411">
        <v>1.07</v>
      </c>
    </row>
    <row r="412" spans="1:5" x14ac:dyDescent="0.2">
      <c r="A412" t="s">
        <v>449</v>
      </c>
      <c r="B412">
        <v>0.35</v>
      </c>
      <c r="C412">
        <v>0.14000000000000001</v>
      </c>
      <c r="D412">
        <v>0.4</v>
      </c>
      <c r="E412">
        <v>2.82</v>
      </c>
    </row>
    <row r="413" spans="1:5" x14ac:dyDescent="0.2">
      <c r="A413" t="s">
        <v>450</v>
      </c>
      <c r="B413">
        <v>0.33</v>
      </c>
      <c r="C413">
        <v>0.09</v>
      </c>
      <c r="D413">
        <v>0.49</v>
      </c>
      <c r="E413">
        <v>0.95</v>
      </c>
    </row>
    <row r="414" spans="1:5" x14ac:dyDescent="0.2">
      <c r="A414" t="s">
        <v>451</v>
      </c>
      <c r="B414">
        <v>0.28000000000000003</v>
      </c>
      <c r="C414">
        <v>7.0000000000000007E-2</v>
      </c>
      <c r="D414">
        <v>0.53</v>
      </c>
      <c r="E414">
        <v>1.33</v>
      </c>
    </row>
    <row r="415" spans="1:5" x14ac:dyDescent="0.2">
      <c r="A415" t="s">
        <v>452</v>
      </c>
      <c r="B415">
        <v>0.54</v>
      </c>
      <c r="C415">
        <v>0.17</v>
      </c>
      <c r="D415">
        <v>0.51</v>
      </c>
      <c r="E415">
        <v>0.74</v>
      </c>
    </row>
    <row r="416" spans="1:5" x14ac:dyDescent="0.2">
      <c r="A416" t="s">
        <v>453</v>
      </c>
      <c r="B416">
        <v>0.38</v>
      </c>
      <c r="C416">
        <v>0.11</v>
      </c>
      <c r="D416">
        <v>0.53</v>
      </c>
      <c r="E416">
        <v>1.42</v>
      </c>
    </row>
    <row r="417" spans="1:5" x14ac:dyDescent="0.2">
      <c r="A417" t="s">
        <v>454</v>
      </c>
      <c r="B417">
        <v>0.18</v>
      </c>
      <c r="C417">
        <v>0.06</v>
      </c>
      <c r="D417">
        <v>0.19</v>
      </c>
      <c r="E417">
        <v>0.21</v>
      </c>
    </row>
    <row r="418" spans="1:5" x14ac:dyDescent="0.2">
      <c r="A418" t="s">
        <v>455</v>
      </c>
      <c r="B418">
        <v>0.24</v>
      </c>
      <c r="C418">
        <v>0.06</v>
      </c>
      <c r="D418">
        <v>0.31</v>
      </c>
      <c r="E418">
        <v>0.24</v>
      </c>
    </row>
    <row r="419" spans="1:5" x14ac:dyDescent="0.2">
      <c r="A419" t="s">
        <v>456</v>
      </c>
      <c r="B419">
        <v>0.28999999999999998</v>
      </c>
      <c r="C419">
        <v>0.09</v>
      </c>
      <c r="D419">
        <v>0.65</v>
      </c>
      <c r="E419">
        <v>1.92</v>
      </c>
    </row>
    <row r="420" spans="1:5" x14ac:dyDescent="0.2">
      <c r="A420" t="s">
        <v>457</v>
      </c>
      <c r="B420">
        <v>0.1</v>
      </c>
      <c r="C420">
        <v>0.09</v>
      </c>
      <c r="D420">
        <v>0.77</v>
      </c>
      <c r="E420">
        <v>2.86</v>
      </c>
    </row>
    <row r="421" spans="1:5" x14ac:dyDescent="0.2">
      <c r="A421" t="s">
        <v>458</v>
      </c>
      <c r="B421">
        <v>0.15</v>
      </c>
      <c r="C421">
        <v>0.05</v>
      </c>
      <c r="D421">
        <v>0.28999999999999998</v>
      </c>
      <c r="E421">
        <v>0.17</v>
      </c>
    </row>
    <row r="422" spans="1:5" x14ac:dyDescent="0.2">
      <c r="A422" t="s">
        <v>459</v>
      </c>
      <c r="B422">
        <v>0.23</v>
      </c>
      <c r="C422">
        <v>7.0000000000000007E-2</v>
      </c>
      <c r="D422">
        <v>0.63</v>
      </c>
      <c r="E422">
        <v>1.22</v>
      </c>
    </row>
    <row r="423" spans="1:5" x14ac:dyDescent="0.2">
      <c r="A423" t="s">
        <v>460</v>
      </c>
      <c r="B423">
        <v>0.16</v>
      </c>
      <c r="C423">
        <v>0.05</v>
      </c>
      <c r="D423">
        <v>0.24</v>
      </c>
      <c r="E423">
        <v>0.27</v>
      </c>
    </row>
    <row r="424" spans="1:5" x14ac:dyDescent="0.2">
      <c r="A424" t="s">
        <v>461</v>
      </c>
      <c r="B424">
        <v>0.4</v>
      </c>
      <c r="C424">
        <v>0.1</v>
      </c>
      <c r="D424">
        <v>0.53</v>
      </c>
      <c r="E424">
        <v>1.37</v>
      </c>
    </row>
    <row r="425" spans="1:5" x14ac:dyDescent="0.2">
      <c r="A425" t="s">
        <v>462</v>
      </c>
      <c r="B425">
        <v>0.31</v>
      </c>
      <c r="C425">
        <v>0.09</v>
      </c>
      <c r="D425">
        <v>0.49</v>
      </c>
      <c r="E425">
        <v>1.4</v>
      </c>
    </row>
    <row r="426" spans="1:5" x14ac:dyDescent="0.2">
      <c r="A426" t="s">
        <v>463</v>
      </c>
      <c r="B426">
        <v>0.08</v>
      </c>
      <c r="C426">
        <v>0.06</v>
      </c>
      <c r="D426">
        <v>0.44</v>
      </c>
      <c r="E426">
        <v>1.84</v>
      </c>
    </row>
    <row r="427" spans="1:5" x14ac:dyDescent="0.2">
      <c r="A427" t="s">
        <v>464</v>
      </c>
      <c r="B427">
        <v>0.17</v>
      </c>
      <c r="C427">
        <v>0.08</v>
      </c>
      <c r="D427">
        <v>0.33</v>
      </c>
      <c r="E427">
        <v>1.26</v>
      </c>
    </row>
    <row r="428" spans="1:5" x14ac:dyDescent="0.2">
      <c r="A428" t="s">
        <v>465</v>
      </c>
      <c r="B428">
        <v>0.13</v>
      </c>
      <c r="C428">
        <v>0.06</v>
      </c>
      <c r="D428">
        <v>0.6</v>
      </c>
      <c r="E428">
        <v>1.51</v>
      </c>
    </row>
    <row r="429" spans="1:5" x14ac:dyDescent="0.2">
      <c r="A429" t="s">
        <v>466</v>
      </c>
      <c r="B429">
        <v>0.23</v>
      </c>
      <c r="C429">
        <v>7.0000000000000007E-2</v>
      </c>
      <c r="D429">
        <v>0.5</v>
      </c>
      <c r="E429">
        <v>1</v>
      </c>
    </row>
    <row r="430" spans="1:5" x14ac:dyDescent="0.2">
      <c r="A430" t="s">
        <v>467</v>
      </c>
      <c r="B430">
        <v>0.15</v>
      </c>
      <c r="C430">
        <v>0.06</v>
      </c>
      <c r="D430">
        <v>0.37</v>
      </c>
      <c r="E430">
        <v>0.79</v>
      </c>
    </row>
    <row r="431" spans="1:5" x14ac:dyDescent="0.2">
      <c r="A431" t="s">
        <v>468</v>
      </c>
      <c r="B431">
        <v>0.14000000000000001</v>
      </c>
      <c r="C431">
        <v>0.05</v>
      </c>
      <c r="D431">
        <v>0.51</v>
      </c>
      <c r="E431">
        <v>0.95</v>
      </c>
    </row>
    <row r="432" spans="1:5" x14ac:dyDescent="0.2">
      <c r="A432" t="s">
        <v>469</v>
      </c>
      <c r="B432">
        <v>0.13</v>
      </c>
      <c r="C432">
        <v>0.06</v>
      </c>
      <c r="D432">
        <v>0.93</v>
      </c>
      <c r="E432">
        <v>1.76</v>
      </c>
    </row>
    <row r="433" spans="1:5" x14ac:dyDescent="0.2">
      <c r="A433" t="s">
        <v>470</v>
      </c>
      <c r="B433">
        <v>0.14000000000000001</v>
      </c>
      <c r="C433">
        <v>0.05</v>
      </c>
      <c r="D433">
        <v>0.63</v>
      </c>
      <c r="E433">
        <v>1.39</v>
      </c>
    </row>
    <row r="434" spans="1:5" x14ac:dyDescent="0.2">
      <c r="A434" t="s">
        <v>471</v>
      </c>
      <c r="B434">
        <v>0.18</v>
      </c>
      <c r="C434">
        <v>0.05</v>
      </c>
      <c r="D434">
        <v>0.55000000000000004</v>
      </c>
      <c r="E434">
        <v>1.25</v>
      </c>
    </row>
    <row r="435" spans="1:5" x14ac:dyDescent="0.2">
      <c r="A435" t="s">
        <v>472</v>
      </c>
      <c r="B435">
        <v>0.17</v>
      </c>
      <c r="C435">
        <v>0.06</v>
      </c>
      <c r="D435">
        <v>0.91</v>
      </c>
      <c r="E435">
        <v>1.79</v>
      </c>
    </row>
    <row r="436" spans="1:5" x14ac:dyDescent="0.2">
      <c r="A436" t="s">
        <v>473</v>
      </c>
      <c r="B436">
        <v>0.2</v>
      </c>
      <c r="C436">
        <v>7.0000000000000007E-2</v>
      </c>
      <c r="D436">
        <v>0.36</v>
      </c>
      <c r="E436">
        <v>0.93</v>
      </c>
    </row>
    <row r="437" spans="1:5" x14ac:dyDescent="0.2">
      <c r="A437" t="s">
        <v>474</v>
      </c>
      <c r="B437">
        <v>0.34</v>
      </c>
      <c r="C437">
        <v>0.14000000000000001</v>
      </c>
      <c r="D437">
        <v>0.53</v>
      </c>
      <c r="E437">
        <v>1.38</v>
      </c>
    </row>
    <row r="438" spans="1:5" x14ac:dyDescent="0.2">
      <c r="A438" t="s">
        <v>475</v>
      </c>
      <c r="B438">
        <v>0.23</v>
      </c>
      <c r="C438">
        <v>7.0000000000000007E-2</v>
      </c>
      <c r="D438">
        <v>0.39</v>
      </c>
      <c r="E438">
        <v>0.73</v>
      </c>
    </row>
    <row r="439" spans="1:5" x14ac:dyDescent="0.2">
      <c r="A439" t="s">
        <v>476</v>
      </c>
      <c r="B439">
        <v>0.15</v>
      </c>
      <c r="C439">
        <v>0.08</v>
      </c>
      <c r="D439">
        <v>0.47</v>
      </c>
      <c r="E439">
        <v>2.09</v>
      </c>
    </row>
    <row r="440" spans="1:5" x14ac:dyDescent="0.2">
      <c r="A440" t="s">
        <v>477</v>
      </c>
      <c r="B440">
        <v>0.22</v>
      </c>
      <c r="C440">
        <v>7.0000000000000007E-2</v>
      </c>
      <c r="D440">
        <v>0.22</v>
      </c>
      <c r="E440">
        <v>0.36</v>
      </c>
    </row>
    <row r="441" spans="1:5" x14ac:dyDescent="0.2">
      <c r="A441" t="s">
        <v>478</v>
      </c>
      <c r="B441">
        <v>0.26</v>
      </c>
      <c r="C441">
        <v>0.08</v>
      </c>
      <c r="D441">
        <v>0.26</v>
      </c>
      <c r="E441">
        <v>0.31</v>
      </c>
    </row>
    <row r="442" spans="1:5" x14ac:dyDescent="0.2">
      <c r="A442" t="s">
        <v>479</v>
      </c>
      <c r="B442">
        <v>0.23</v>
      </c>
      <c r="C442">
        <v>0.11</v>
      </c>
      <c r="D442">
        <v>0.5</v>
      </c>
      <c r="E442">
        <v>1.63</v>
      </c>
    </row>
    <row r="443" spans="1:5" x14ac:dyDescent="0.2">
      <c r="A443" t="s">
        <v>480</v>
      </c>
      <c r="B443">
        <v>0.32</v>
      </c>
      <c r="C443">
        <v>0.11</v>
      </c>
      <c r="D443">
        <v>0.52</v>
      </c>
      <c r="E443">
        <v>2.2999999999999998</v>
      </c>
    </row>
    <row r="444" spans="1:5" x14ac:dyDescent="0.2">
      <c r="A444" t="s">
        <v>481</v>
      </c>
      <c r="B444">
        <v>0.23</v>
      </c>
      <c r="C444">
        <v>0.1</v>
      </c>
      <c r="D444">
        <v>0.69</v>
      </c>
      <c r="E444">
        <v>2.63</v>
      </c>
    </row>
    <row r="445" spans="1:5" x14ac:dyDescent="0.2">
      <c r="A445" t="s">
        <v>482</v>
      </c>
      <c r="B445">
        <v>0.08</v>
      </c>
      <c r="C445">
        <v>0.08</v>
      </c>
      <c r="D445">
        <v>0.49</v>
      </c>
      <c r="E445">
        <v>1.6</v>
      </c>
    </row>
    <row r="446" spans="1:5" x14ac:dyDescent="0.2">
      <c r="A446" t="s">
        <v>483</v>
      </c>
      <c r="B446">
        <v>0.12</v>
      </c>
      <c r="C446">
        <v>0.1</v>
      </c>
      <c r="D446">
        <v>0.32</v>
      </c>
      <c r="E446">
        <v>1.9</v>
      </c>
    </row>
    <row r="447" spans="1:5" x14ac:dyDescent="0.2">
      <c r="A447" t="s">
        <v>484</v>
      </c>
      <c r="B447">
        <v>0.37</v>
      </c>
      <c r="C447">
        <v>0.09</v>
      </c>
      <c r="D447">
        <v>0.71</v>
      </c>
      <c r="E447">
        <v>2.85</v>
      </c>
    </row>
    <row r="448" spans="1:5" x14ac:dyDescent="0.2">
      <c r="A448" t="s">
        <v>485</v>
      </c>
      <c r="B448">
        <v>0.21</v>
      </c>
      <c r="C448">
        <v>0.08</v>
      </c>
      <c r="D448">
        <v>0.61</v>
      </c>
      <c r="E448">
        <v>1.93</v>
      </c>
    </row>
    <row r="449" spans="1:5" x14ac:dyDescent="0.2">
      <c r="A449" t="s">
        <v>486</v>
      </c>
      <c r="B449">
        <v>0.2</v>
      </c>
      <c r="C449">
        <v>0.09</v>
      </c>
      <c r="D449">
        <v>0.56000000000000005</v>
      </c>
      <c r="E449">
        <v>1.51</v>
      </c>
    </row>
    <row r="450" spans="1:5" x14ac:dyDescent="0.2">
      <c r="A450" t="s">
        <v>487</v>
      </c>
      <c r="B450">
        <v>0.16</v>
      </c>
      <c r="C450">
        <v>0.06</v>
      </c>
      <c r="D450">
        <v>0.55000000000000004</v>
      </c>
      <c r="E450">
        <v>2.71</v>
      </c>
    </row>
    <row r="451" spans="1:5" x14ac:dyDescent="0.2">
      <c r="A451" t="s">
        <v>488</v>
      </c>
      <c r="B451">
        <v>0.17</v>
      </c>
      <c r="C451">
        <v>0.08</v>
      </c>
      <c r="D451">
        <v>0.46</v>
      </c>
      <c r="E451">
        <v>1.3</v>
      </c>
    </row>
    <row r="452" spans="1:5" x14ac:dyDescent="0.2">
      <c r="A452" t="s">
        <v>489</v>
      </c>
      <c r="B452">
        <v>0.17</v>
      </c>
      <c r="C452">
        <v>0.05</v>
      </c>
      <c r="D452">
        <v>0.84</v>
      </c>
      <c r="E452">
        <v>2.44</v>
      </c>
    </row>
    <row r="453" spans="1:5" x14ac:dyDescent="0.2">
      <c r="A453" t="s">
        <v>490</v>
      </c>
      <c r="B453">
        <v>0.19</v>
      </c>
      <c r="C453">
        <v>0.06</v>
      </c>
      <c r="D453">
        <v>0.39</v>
      </c>
      <c r="E453">
        <v>2.16</v>
      </c>
    </row>
    <row r="454" spans="1:5" x14ac:dyDescent="0.2">
      <c r="A454" t="s">
        <v>491</v>
      </c>
      <c r="B454">
        <v>0.11</v>
      </c>
      <c r="C454">
        <v>7.0000000000000007E-2</v>
      </c>
      <c r="D454">
        <v>0.32</v>
      </c>
      <c r="E454">
        <v>1.4</v>
      </c>
    </row>
    <row r="455" spans="1:5" x14ac:dyDescent="0.2">
      <c r="A455" t="s">
        <v>492</v>
      </c>
      <c r="B455">
        <v>0.11</v>
      </c>
      <c r="C455">
        <v>0.05</v>
      </c>
      <c r="D455">
        <v>0.49</v>
      </c>
      <c r="E455">
        <v>2.04</v>
      </c>
    </row>
    <row r="456" spans="1:5" x14ac:dyDescent="0.2">
      <c r="A456" t="s">
        <v>493</v>
      </c>
      <c r="B456">
        <v>0.14000000000000001</v>
      </c>
      <c r="C456">
        <v>0.05</v>
      </c>
      <c r="D456">
        <v>0.61</v>
      </c>
      <c r="E456">
        <v>2.42</v>
      </c>
    </row>
    <row r="457" spans="1:5" x14ac:dyDescent="0.2">
      <c r="A457" t="s">
        <v>494</v>
      </c>
      <c r="B457">
        <v>0.08</v>
      </c>
      <c r="C457">
        <v>0.05</v>
      </c>
      <c r="D457">
        <v>0.26</v>
      </c>
      <c r="E457">
        <v>1.84</v>
      </c>
    </row>
    <row r="458" spans="1:5" x14ac:dyDescent="0.2">
      <c r="A458" t="s">
        <v>495</v>
      </c>
      <c r="B458">
        <v>0.41</v>
      </c>
      <c r="C458">
        <v>0.14000000000000001</v>
      </c>
      <c r="D458">
        <v>0.61</v>
      </c>
      <c r="E458">
        <v>1.33</v>
      </c>
    </row>
    <row r="459" spans="1:5" x14ac:dyDescent="0.2">
      <c r="A459" t="s">
        <v>496</v>
      </c>
      <c r="B459">
        <v>0.49</v>
      </c>
      <c r="C459">
        <v>0.15</v>
      </c>
      <c r="D459">
        <v>0.54</v>
      </c>
      <c r="E459">
        <v>1.6</v>
      </c>
    </row>
    <row r="460" spans="1:5" x14ac:dyDescent="0.2">
      <c r="A460" t="s">
        <v>497</v>
      </c>
      <c r="B460">
        <v>0.28000000000000003</v>
      </c>
      <c r="C460">
        <v>0.12</v>
      </c>
      <c r="D460">
        <v>0.53</v>
      </c>
      <c r="E460">
        <v>1.68</v>
      </c>
    </row>
    <row r="461" spans="1:5" x14ac:dyDescent="0.2">
      <c r="A461" t="s">
        <v>498</v>
      </c>
      <c r="B461">
        <v>0.31</v>
      </c>
      <c r="C461">
        <v>7.0000000000000007E-2</v>
      </c>
      <c r="D461">
        <v>0.38</v>
      </c>
      <c r="E461">
        <v>0.9</v>
      </c>
    </row>
    <row r="462" spans="1:5" x14ac:dyDescent="0.2">
      <c r="A462" t="s">
        <v>499</v>
      </c>
      <c r="B462">
        <v>0.18</v>
      </c>
      <c r="C462">
        <v>0.11</v>
      </c>
      <c r="D462">
        <v>0.71</v>
      </c>
      <c r="E462">
        <v>2.91</v>
      </c>
    </row>
    <row r="463" spans="1:5" x14ac:dyDescent="0.2">
      <c r="A463" t="s">
        <v>500</v>
      </c>
      <c r="B463">
        <v>0.34</v>
      </c>
      <c r="C463">
        <v>0.11</v>
      </c>
      <c r="D463">
        <v>0.35</v>
      </c>
      <c r="E463">
        <v>2.11</v>
      </c>
    </row>
    <row r="464" spans="1:5" x14ac:dyDescent="0.2">
      <c r="A464" t="s">
        <v>501</v>
      </c>
      <c r="B464">
        <v>0.36</v>
      </c>
      <c r="C464">
        <v>0.18</v>
      </c>
      <c r="D464">
        <v>0.37</v>
      </c>
      <c r="E464">
        <v>0.54</v>
      </c>
    </row>
    <row r="465" spans="1:5" x14ac:dyDescent="0.2">
      <c r="A465" t="s">
        <v>502</v>
      </c>
      <c r="B465">
        <v>0.21</v>
      </c>
      <c r="C465">
        <v>0.08</v>
      </c>
      <c r="D465">
        <v>0.44</v>
      </c>
      <c r="E465">
        <v>0.75</v>
      </c>
    </row>
    <row r="466" spans="1:5" x14ac:dyDescent="0.2">
      <c r="A466" t="s">
        <v>503</v>
      </c>
      <c r="B466">
        <v>0.28000000000000003</v>
      </c>
      <c r="C466">
        <v>0.12</v>
      </c>
      <c r="D466">
        <v>0.56999999999999995</v>
      </c>
      <c r="E466">
        <v>1.05</v>
      </c>
    </row>
    <row r="467" spans="1:5" x14ac:dyDescent="0.2">
      <c r="A467" t="s">
        <v>504</v>
      </c>
      <c r="B467">
        <v>0.32</v>
      </c>
      <c r="C467">
        <v>0.1</v>
      </c>
      <c r="D467">
        <v>0.48</v>
      </c>
      <c r="E467">
        <v>1.19</v>
      </c>
    </row>
    <row r="468" spans="1:5" x14ac:dyDescent="0.2">
      <c r="A468" t="s">
        <v>505</v>
      </c>
      <c r="B468">
        <v>0.31</v>
      </c>
      <c r="C468">
        <v>0.1</v>
      </c>
      <c r="D468">
        <v>0.92</v>
      </c>
      <c r="E468">
        <v>1.9</v>
      </c>
    </row>
    <row r="469" spans="1:5" x14ac:dyDescent="0.2">
      <c r="A469" t="s">
        <v>506</v>
      </c>
      <c r="B469">
        <v>0.23</v>
      </c>
      <c r="C469">
        <v>0.1</v>
      </c>
      <c r="D469">
        <v>0.45</v>
      </c>
      <c r="E469">
        <v>0.77</v>
      </c>
    </row>
    <row r="470" spans="1:5" x14ac:dyDescent="0.2">
      <c r="A470" t="s">
        <v>507</v>
      </c>
      <c r="B470">
        <v>0.24</v>
      </c>
      <c r="C470">
        <v>0.04</v>
      </c>
      <c r="D470">
        <v>0.72</v>
      </c>
      <c r="E470">
        <v>1.82</v>
      </c>
    </row>
    <row r="471" spans="1:5" x14ac:dyDescent="0.2">
      <c r="A471" t="s">
        <v>508</v>
      </c>
      <c r="B471">
        <v>0.2</v>
      </c>
      <c r="C471">
        <v>7.0000000000000007E-2</v>
      </c>
      <c r="D471">
        <v>0.6</v>
      </c>
      <c r="E471">
        <v>1.19</v>
      </c>
    </row>
    <row r="472" spans="1:5" x14ac:dyDescent="0.2">
      <c r="A472" t="s">
        <v>509</v>
      </c>
      <c r="B472">
        <v>0.15</v>
      </c>
      <c r="C472">
        <v>0.05</v>
      </c>
      <c r="D472">
        <v>0.9</v>
      </c>
      <c r="E472">
        <v>1.7</v>
      </c>
    </row>
    <row r="473" spans="1:5" x14ac:dyDescent="0.2">
      <c r="A473" t="s">
        <v>510</v>
      </c>
      <c r="B473">
        <v>0.1</v>
      </c>
      <c r="C473">
        <v>0.08</v>
      </c>
      <c r="D473">
        <v>0.68</v>
      </c>
      <c r="E473">
        <v>1.36</v>
      </c>
    </row>
    <row r="474" spans="1:5" x14ac:dyDescent="0.2">
      <c r="A474" t="s">
        <v>511</v>
      </c>
      <c r="B474">
        <v>0.2</v>
      </c>
      <c r="C474">
        <v>0.06</v>
      </c>
      <c r="D474">
        <v>0.25</v>
      </c>
      <c r="E474">
        <v>0.15</v>
      </c>
    </row>
    <row r="475" spans="1:5" x14ac:dyDescent="0.2">
      <c r="A475" t="s">
        <v>512</v>
      </c>
      <c r="B475">
        <v>0.2</v>
      </c>
      <c r="C475">
        <v>7.0000000000000007E-2</v>
      </c>
      <c r="D475">
        <v>0.36</v>
      </c>
      <c r="E475">
        <v>0.28999999999999998</v>
      </c>
    </row>
    <row r="476" spans="1:5" x14ac:dyDescent="0.2">
      <c r="A476" t="s">
        <v>513</v>
      </c>
      <c r="B476">
        <v>0.12</v>
      </c>
      <c r="C476">
        <v>0.08</v>
      </c>
      <c r="D476">
        <v>0.62</v>
      </c>
      <c r="E476">
        <v>2.4500000000000002</v>
      </c>
    </row>
    <row r="477" spans="1:5" x14ac:dyDescent="0.2">
      <c r="A477" t="s">
        <v>514</v>
      </c>
      <c r="B477">
        <v>0.42</v>
      </c>
      <c r="C477">
        <v>0.1</v>
      </c>
      <c r="D477">
        <v>0.31</v>
      </c>
      <c r="E477">
        <v>0.42</v>
      </c>
    </row>
    <row r="478" spans="1:5" x14ac:dyDescent="0.2">
      <c r="A478" t="s">
        <v>515</v>
      </c>
      <c r="B478">
        <v>0.34</v>
      </c>
      <c r="C478">
        <v>0.11</v>
      </c>
      <c r="D478">
        <v>0.56000000000000005</v>
      </c>
      <c r="E478">
        <v>0.76</v>
      </c>
    </row>
    <row r="479" spans="1:5" x14ac:dyDescent="0.2">
      <c r="A479" t="s">
        <v>516</v>
      </c>
      <c r="B479">
        <v>0.23</v>
      </c>
      <c r="C479">
        <v>0.06</v>
      </c>
      <c r="D479">
        <v>0.32</v>
      </c>
      <c r="E479">
        <v>0.57999999999999996</v>
      </c>
    </row>
    <row r="480" spans="1:5" x14ac:dyDescent="0.2">
      <c r="A480" t="s">
        <v>517</v>
      </c>
      <c r="B480">
        <v>0.28000000000000003</v>
      </c>
      <c r="C480">
        <v>0.04</v>
      </c>
      <c r="D480">
        <v>0.35</v>
      </c>
      <c r="E480">
        <v>1.1100000000000001</v>
      </c>
    </row>
    <row r="481" spans="1:5" x14ac:dyDescent="0.2">
      <c r="A481" t="s">
        <v>518</v>
      </c>
      <c r="B481">
        <v>0.34</v>
      </c>
      <c r="C481">
        <v>0.06</v>
      </c>
      <c r="D481">
        <v>0.28000000000000003</v>
      </c>
      <c r="E481">
        <v>0.53</v>
      </c>
    </row>
    <row r="482" spans="1:5" x14ac:dyDescent="0.2">
      <c r="A482" t="s">
        <v>519</v>
      </c>
      <c r="B482">
        <v>0.51</v>
      </c>
      <c r="C482">
        <v>0.14000000000000001</v>
      </c>
      <c r="D482">
        <v>0.18</v>
      </c>
      <c r="E482">
        <v>0.57999999999999996</v>
      </c>
    </row>
    <row r="483" spans="1:5" x14ac:dyDescent="0.2">
      <c r="A483" t="s">
        <v>520</v>
      </c>
      <c r="B483">
        <v>0.19</v>
      </c>
      <c r="C483">
        <v>7.0000000000000007E-2</v>
      </c>
      <c r="D483">
        <v>0.66</v>
      </c>
      <c r="E483">
        <v>1.34</v>
      </c>
    </row>
    <row r="484" spans="1:5" x14ac:dyDescent="0.2">
      <c r="A484" t="s">
        <v>521</v>
      </c>
      <c r="B484">
        <v>0.36</v>
      </c>
      <c r="C484">
        <v>0.15</v>
      </c>
      <c r="D484">
        <v>0.51</v>
      </c>
      <c r="E484">
        <v>1.7</v>
      </c>
    </row>
    <row r="485" spans="1:5" x14ac:dyDescent="0.2">
      <c r="A485" t="s">
        <v>522</v>
      </c>
      <c r="B485">
        <v>0.45</v>
      </c>
      <c r="C485">
        <v>0.16</v>
      </c>
      <c r="D485">
        <v>0.39</v>
      </c>
      <c r="E485">
        <v>0.6</v>
      </c>
    </row>
    <row r="486" spans="1:5" x14ac:dyDescent="0.2">
      <c r="A486" t="s">
        <v>523</v>
      </c>
      <c r="B486">
        <v>0.34</v>
      </c>
      <c r="C486">
        <v>0.14000000000000001</v>
      </c>
      <c r="D486">
        <v>0.53</v>
      </c>
      <c r="E486">
        <v>0.68</v>
      </c>
    </row>
    <row r="487" spans="1:5" x14ac:dyDescent="0.2">
      <c r="A487" t="s">
        <v>524</v>
      </c>
      <c r="B487">
        <v>0.17</v>
      </c>
      <c r="C487">
        <v>0.05</v>
      </c>
      <c r="D487">
        <v>0.37</v>
      </c>
      <c r="E487">
        <v>1.05</v>
      </c>
    </row>
    <row r="488" spans="1:5" x14ac:dyDescent="0.2">
      <c r="A488" t="s">
        <v>525</v>
      </c>
      <c r="B488">
        <v>0.28000000000000003</v>
      </c>
      <c r="C488">
        <v>0.1</v>
      </c>
      <c r="D488">
        <v>0.48</v>
      </c>
      <c r="E488">
        <v>0.5</v>
      </c>
    </row>
    <row r="489" spans="1:5" x14ac:dyDescent="0.2">
      <c r="A489" t="s">
        <v>526</v>
      </c>
      <c r="B489">
        <v>0.28000000000000003</v>
      </c>
      <c r="C489">
        <v>0.08</v>
      </c>
      <c r="D489">
        <v>0.42</v>
      </c>
      <c r="E489">
        <v>0.38</v>
      </c>
    </row>
    <row r="490" spans="1:5" x14ac:dyDescent="0.2">
      <c r="A490" t="s">
        <v>527</v>
      </c>
      <c r="B490">
        <v>0.22</v>
      </c>
      <c r="C490">
        <v>0.08</v>
      </c>
      <c r="D490">
        <v>0.22</v>
      </c>
      <c r="E490">
        <v>0.1</v>
      </c>
    </row>
    <row r="491" spans="1:5" x14ac:dyDescent="0.2">
      <c r="A491" t="s">
        <v>528</v>
      </c>
      <c r="B491">
        <v>0.26</v>
      </c>
      <c r="C491">
        <v>7.0000000000000007E-2</v>
      </c>
      <c r="D491">
        <v>0.3</v>
      </c>
      <c r="E491">
        <v>0.22</v>
      </c>
    </row>
    <row r="492" spans="1:5" x14ac:dyDescent="0.2">
      <c r="A492" t="s">
        <v>529</v>
      </c>
      <c r="B492">
        <v>0.33</v>
      </c>
      <c r="C492">
        <v>0.12</v>
      </c>
      <c r="D492">
        <v>0.33</v>
      </c>
      <c r="E492">
        <v>0.4</v>
      </c>
    </row>
    <row r="493" spans="1:5" x14ac:dyDescent="0.2">
      <c r="A493" t="s">
        <v>530</v>
      </c>
      <c r="B493">
        <v>0.5</v>
      </c>
      <c r="C493">
        <v>0.18</v>
      </c>
      <c r="D493">
        <v>0.67</v>
      </c>
      <c r="E493">
        <v>1.32</v>
      </c>
    </row>
    <row r="494" spans="1:5" x14ac:dyDescent="0.2">
      <c r="A494" t="s">
        <v>531</v>
      </c>
      <c r="B494">
        <v>0.36</v>
      </c>
      <c r="C494">
        <v>0.14000000000000001</v>
      </c>
      <c r="D494">
        <v>0.43</v>
      </c>
      <c r="E494">
        <v>0.61</v>
      </c>
    </row>
    <row r="495" spans="1:5" x14ac:dyDescent="0.2">
      <c r="A495" t="s">
        <v>532</v>
      </c>
      <c r="B495">
        <v>0.37</v>
      </c>
      <c r="C495">
        <v>0.13</v>
      </c>
      <c r="D495">
        <v>0.57999999999999996</v>
      </c>
      <c r="E495">
        <v>0.87</v>
      </c>
    </row>
    <row r="496" spans="1:5" x14ac:dyDescent="0.2">
      <c r="A496" t="s">
        <v>533</v>
      </c>
      <c r="B496">
        <v>0.34</v>
      </c>
      <c r="C496">
        <v>0.09</v>
      </c>
      <c r="D496">
        <v>0.32</v>
      </c>
      <c r="E496">
        <v>0.31</v>
      </c>
    </row>
    <row r="497" spans="1:5" x14ac:dyDescent="0.2">
      <c r="A497" t="s">
        <v>534</v>
      </c>
      <c r="B497">
        <v>0.21</v>
      </c>
      <c r="C497">
        <v>0.06</v>
      </c>
      <c r="D497">
        <v>0.83</v>
      </c>
      <c r="E497">
        <v>2.5</v>
      </c>
    </row>
    <row r="498" spans="1:5" x14ac:dyDescent="0.2">
      <c r="A498" t="s">
        <v>535</v>
      </c>
      <c r="B498">
        <v>0.23</v>
      </c>
      <c r="C498">
        <v>0.1</v>
      </c>
      <c r="D498">
        <v>0.49</v>
      </c>
      <c r="E498">
        <v>1.04</v>
      </c>
    </row>
    <row r="499" spans="1:5" x14ac:dyDescent="0.2">
      <c r="A499" t="s">
        <v>536</v>
      </c>
      <c r="B499">
        <v>0.35</v>
      </c>
      <c r="C499">
        <v>0.14000000000000001</v>
      </c>
      <c r="D499">
        <v>0.36</v>
      </c>
      <c r="E499">
        <v>0.36</v>
      </c>
    </row>
    <row r="500" spans="1:5" x14ac:dyDescent="0.2">
      <c r="A500" t="s">
        <v>537</v>
      </c>
      <c r="B500">
        <v>0.23</v>
      </c>
      <c r="C500">
        <v>0.21</v>
      </c>
      <c r="D500">
        <v>0.73</v>
      </c>
      <c r="E500">
        <v>2.12</v>
      </c>
    </row>
    <row r="501" spans="1:5" x14ac:dyDescent="0.2">
      <c r="A501" t="s">
        <v>538</v>
      </c>
      <c r="B501">
        <v>0.1</v>
      </c>
      <c r="C501">
        <v>7.0000000000000007E-2</v>
      </c>
      <c r="D501">
        <v>0.72</v>
      </c>
      <c r="E501">
        <v>2.16</v>
      </c>
    </row>
    <row r="502" spans="1:5" x14ac:dyDescent="0.2">
      <c r="A502" t="s">
        <v>539</v>
      </c>
      <c r="B502">
        <v>0.23</v>
      </c>
      <c r="C502">
        <v>0.06</v>
      </c>
      <c r="D502">
        <v>0.64</v>
      </c>
      <c r="E502">
        <v>1.18</v>
      </c>
    </row>
    <row r="503" spans="1:5" x14ac:dyDescent="0.2">
      <c r="A503" t="s">
        <v>540</v>
      </c>
      <c r="B503">
        <v>0.24</v>
      </c>
      <c r="C503">
        <v>0.05</v>
      </c>
      <c r="D503">
        <v>0.14000000000000001</v>
      </c>
      <c r="E503">
        <v>0.2</v>
      </c>
    </row>
    <row r="504" spans="1:5" x14ac:dyDescent="0.2">
      <c r="A504" t="s">
        <v>541</v>
      </c>
      <c r="B504">
        <v>0.22</v>
      </c>
      <c r="C504">
        <v>0.08</v>
      </c>
      <c r="D504">
        <v>0.21</v>
      </c>
      <c r="E504">
        <v>0.34</v>
      </c>
    </row>
    <row r="505" spans="1:5" x14ac:dyDescent="0.2">
      <c r="A505" t="s">
        <v>542</v>
      </c>
      <c r="B505">
        <v>0.28999999999999998</v>
      </c>
      <c r="C505">
        <v>0.1</v>
      </c>
      <c r="D505">
        <v>0.51</v>
      </c>
      <c r="E505">
        <v>0.41</v>
      </c>
    </row>
    <row r="506" spans="1:5" x14ac:dyDescent="0.2">
      <c r="A506" t="s">
        <v>543</v>
      </c>
      <c r="B506">
        <v>0.38</v>
      </c>
      <c r="C506">
        <v>0.11</v>
      </c>
      <c r="D506">
        <v>0.17</v>
      </c>
      <c r="E506">
        <v>0.33</v>
      </c>
    </row>
    <row r="507" spans="1:5" x14ac:dyDescent="0.2">
      <c r="A507" t="s">
        <v>544</v>
      </c>
      <c r="B507">
        <v>0.35</v>
      </c>
      <c r="C507">
        <v>0.11</v>
      </c>
      <c r="D507">
        <v>0.61</v>
      </c>
      <c r="E507">
        <v>1.96</v>
      </c>
    </row>
    <row r="508" spans="1:5" x14ac:dyDescent="0.2">
      <c r="A508" t="s">
        <v>545</v>
      </c>
      <c r="B508">
        <v>0.25</v>
      </c>
      <c r="C508">
        <v>0.08</v>
      </c>
      <c r="D508">
        <v>0.32</v>
      </c>
      <c r="E508">
        <v>0.26</v>
      </c>
    </row>
    <row r="509" spans="1:5" x14ac:dyDescent="0.2">
      <c r="A509" t="s">
        <v>546</v>
      </c>
      <c r="B509">
        <v>0.24</v>
      </c>
      <c r="C509">
        <v>0.09</v>
      </c>
      <c r="D509">
        <v>0.45</v>
      </c>
      <c r="E509">
        <v>1.54</v>
      </c>
    </row>
    <row r="510" spans="1:5" x14ac:dyDescent="0.2">
      <c r="A510" t="s">
        <v>547</v>
      </c>
      <c r="B510">
        <v>0.17</v>
      </c>
      <c r="C510">
        <v>0.08</v>
      </c>
      <c r="D510">
        <v>0.49</v>
      </c>
      <c r="E510">
        <v>1.87</v>
      </c>
    </row>
    <row r="511" spans="1:5" x14ac:dyDescent="0.2">
      <c r="A511" t="s">
        <v>548</v>
      </c>
      <c r="B511">
        <v>0.28000000000000003</v>
      </c>
      <c r="C511">
        <v>0.14000000000000001</v>
      </c>
      <c r="D511">
        <v>0.61</v>
      </c>
      <c r="E511">
        <v>1.23</v>
      </c>
    </row>
    <row r="512" spans="1:5" x14ac:dyDescent="0.2">
      <c r="A512" t="s">
        <v>549</v>
      </c>
      <c r="B512">
        <v>0.5</v>
      </c>
      <c r="C512">
        <v>0.09</v>
      </c>
      <c r="D512">
        <v>0.2</v>
      </c>
      <c r="E512">
        <v>0.33</v>
      </c>
    </row>
    <row r="513" spans="1:5" x14ac:dyDescent="0.2">
      <c r="A513" t="s">
        <v>550</v>
      </c>
      <c r="B513">
        <v>0.25</v>
      </c>
      <c r="C513">
        <v>0.09</v>
      </c>
      <c r="D513">
        <v>0.2</v>
      </c>
      <c r="E513">
        <v>0.27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Intra-trans</vt:lpstr>
      <vt:lpstr>SD-intra-trans</vt:lpstr>
      <vt:lpstr>Intra-rot</vt:lpstr>
      <vt:lpstr>SD-intra-rot</vt:lpstr>
      <vt:lpstr>Inter-trans</vt:lpstr>
      <vt:lpstr>SD-inter-trans</vt:lpstr>
      <vt:lpstr>Inter-rot</vt:lpstr>
      <vt:lpstr>SD-inter-rot</vt:lpstr>
      <vt:lpstr>GrooveWidth</vt:lpstr>
      <vt:lpstr>SD-GrooveWidth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Yibei Jiang</dc:creator>
  <cp:lastModifiedBy>Yibei Jiang</cp:lastModifiedBy>
  <dcterms:created xsi:type="dcterms:W3CDTF">2021-09-03T01:11:58Z</dcterms:created>
  <dcterms:modified xsi:type="dcterms:W3CDTF">2021-11-09T00:33:05Z</dcterms:modified>
</cp:coreProperties>
</file>