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xr:revisionPtr revIDLastSave="547" documentId="11_7570DA1BA73136619B08338EC3D106B8280BE9DB" xr6:coauthVersionLast="47" xr6:coauthVersionMax="47" xr10:uidLastSave="{CD44DC96-5467-4011-BDDC-880695527926}"/>
  <bookViews>
    <workbookView xWindow="0" yWindow="0" windowWidth="0" windowHeight="0" firstSheet="4" xr2:uid="{00000000-000D-0000-FFFF-FFFF00000000}"/>
  </bookViews>
  <sheets>
    <sheet name="Firsts" sheetId="2" r:id="rId1"/>
    <sheet name="Technicals" sheetId="3" r:id="rId2"/>
    <sheet name="Tech Award from 2022" sheetId="4" r:id="rId3"/>
    <sheet name="Nationals" sheetId="6" r:id="rId4"/>
    <sheet name="Nationals AAQ" sheetId="5" r:id="rId5"/>
  </sheets>
  <definedNames>
    <definedName name="_xlnm._FilterDatabase" localSheetId="0" hidden="1">Firsts!$A$1:$J$34</definedName>
    <definedName name="_xlnm._FilterDatabase" localSheetId="2" hidden="1">'Tech Award from 2022'!$A$1:$J$22</definedName>
    <definedName name="_xlnm._FilterDatabase" localSheetId="3" hidden="1">Nationals!$A$1:$Q$115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<sst xmlns="http://schemas.openxmlformats.org/spreadsheetml/2006/main" count="2042" uniqueCount="673">
  <si>
    <t>Qualification</t>
  </si>
  <si>
    <t>Sector</t>
  </si>
  <si>
    <t>Examination code</t>
  </si>
  <si>
    <t>Unit Name</t>
  </si>
  <si>
    <t>Exam/Task</t>
  </si>
  <si>
    <t>Duration</t>
  </si>
  <si>
    <t>Access</t>
  </si>
  <si>
    <t>Level of control</t>
  </si>
  <si>
    <t>Additional information</t>
  </si>
  <si>
    <t>Internal/External invigilator required</t>
  </si>
  <si>
    <t>NQF BTEC First</t>
  </si>
  <si>
    <t>Business</t>
  </si>
  <si>
    <t>21325E</t>
  </si>
  <si>
    <t>Unit 9: Principles of Marketing</t>
  </si>
  <si>
    <t>Exam</t>
  </si>
  <si>
    <t>1h 30m</t>
  </si>
  <si>
    <t>Secure dispatch</t>
  </si>
  <si>
    <t>High control, This is the completion of assessment in formal invigilated examination conditions.</t>
  </si>
  <si>
    <t>You do not need any other materials.</t>
  </si>
  <si>
    <t>Internal</t>
  </si>
  <si>
    <t>21927G</t>
  </si>
  <si>
    <t xml:space="preserve">Unit 9: Principles of Marketing (W) </t>
  </si>
  <si>
    <t>Creative Digital Media Production</t>
  </si>
  <si>
    <t>21526E</t>
  </si>
  <si>
    <t>Unit 1: Digital Media Sectors and Audiences</t>
  </si>
  <si>
    <t>1h 00m</t>
  </si>
  <si>
    <t>Hospitality</t>
  </si>
  <si>
    <t>21541E</t>
  </si>
  <si>
    <t>Unit 1: Introducing the Hospitality Industry</t>
  </si>
  <si>
    <t>1h 15m</t>
  </si>
  <si>
    <t>21937G</t>
  </si>
  <si>
    <t>Unit 1: Introducing the Hospitality Industry (W)</t>
  </si>
  <si>
    <t>Construction and the Built Environment</t>
  </si>
  <si>
    <t>21492E</t>
  </si>
  <si>
    <t>Unit 1: Construction Technology</t>
  </si>
  <si>
    <t>You must have: ruler, HB or 2B pencil to sketch, eraser</t>
  </si>
  <si>
    <t>21935G</t>
  </si>
  <si>
    <t>Unit 1: Construction Technology (W)</t>
  </si>
  <si>
    <t>Engineering</t>
  </si>
  <si>
    <t>21174E</t>
  </si>
  <si>
    <t>Unit 9: Interpreting and Using Engineering Information</t>
  </si>
  <si>
    <t>You must have: A calculator</t>
  </si>
  <si>
    <t>21925G</t>
  </si>
  <si>
    <t>Unit 9: Interpreting and Using Engineering Information (W)</t>
  </si>
  <si>
    <t>Health and Social Care</t>
  </si>
  <si>
    <t>20544E</t>
  </si>
  <si>
    <t>Unit 1: Human Lifespan Development</t>
  </si>
  <si>
    <t>Music</t>
  </si>
  <si>
    <t>21512E</t>
  </si>
  <si>
    <t>Unit 1: The Music Industry</t>
  </si>
  <si>
    <t>21647E</t>
  </si>
  <si>
    <t>Unit 8: Media Industry in Context</t>
  </si>
  <si>
    <t>Public Services</t>
  </si>
  <si>
    <t>21484F</t>
  </si>
  <si>
    <t>Unit 1: The Role and Work of the Public Services</t>
  </si>
  <si>
    <t>21933G</t>
  </si>
  <si>
    <t>Unit 1: The Role and Work of the Public Services (W)</t>
  </si>
  <si>
    <t>Travel and Tourism</t>
  </si>
  <si>
    <t>21474E</t>
  </si>
  <si>
    <t>Unit 1: The UK Travel and Tourism Sector</t>
  </si>
  <si>
    <t>Animal Care</t>
  </si>
  <si>
    <t>21883G</t>
  </si>
  <si>
    <t>Unit 1: Animal Health</t>
  </si>
  <si>
    <t>20952E</t>
  </si>
  <si>
    <t>Unit 9: Healthy Living</t>
  </si>
  <si>
    <t>21635E</t>
  </si>
  <si>
    <t>Unit 11: Sustainability in Construction</t>
  </si>
  <si>
    <t>21941G</t>
  </si>
  <si>
    <t>Unit 11: Sustainability in Construction (W)</t>
  </si>
  <si>
    <t>20537G</t>
  </si>
  <si>
    <t>Unit 6: Citizenship, Society and the Public Services</t>
  </si>
  <si>
    <t>21943G</t>
  </si>
  <si>
    <t>Unit 6: Citizenship, Society and the Public Services (W)</t>
  </si>
  <si>
    <t>21627E</t>
  </si>
  <si>
    <t>Unit 7: Travel and Tourism Business Environments</t>
  </si>
  <si>
    <t>21617E</t>
  </si>
  <si>
    <t>Unit 9: How the Hospitality Industry Contributes to Healthy Lifestyles</t>
  </si>
  <si>
    <t>21939G</t>
  </si>
  <si>
    <t>Unit 9: How the Hospitality Industry Contributes to Healthy Lifestyles (W)</t>
  </si>
  <si>
    <t>CPLD</t>
  </si>
  <si>
    <t>21486E</t>
  </si>
  <si>
    <t>Unit 1: Patterns of Child Development</t>
  </si>
  <si>
    <t>20375F</t>
  </si>
  <si>
    <t>Unit 8: Music and Production Analysis</t>
  </si>
  <si>
    <t>You must have: Individual CD player, headphones and audio CD of recorded extracts</t>
  </si>
  <si>
    <t>Applied Science</t>
  </si>
  <si>
    <t>20460E</t>
  </si>
  <si>
    <t>Unit 1: Principles of Science</t>
  </si>
  <si>
    <t>You must have: A calculator and a ruler</t>
  </si>
  <si>
    <t>21909G</t>
  </si>
  <si>
    <t>Unit 1: Principles of Science (W)</t>
  </si>
  <si>
    <t>20474E</t>
  </si>
  <si>
    <t>Unit 8: Scientific Skills</t>
  </si>
  <si>
    <t>You must have: A calculator, ruler, pencil and eraser</t>
  </si>
  <si>
    <t>21911G</t>
  </si>
  <si>
    <t>Unit 8: Scientific Skills (W)</t>
  </si>
  <si>
    <t>Performing Arts</t>
  </si>
  <si>
    <t>20512E</t>
  </si>
  <si>
    <t>Unit 1: Individual Showcase</t>
  </si>
  <si>
    <t>Task</t>
  </si>
  <si>
    <t>n/a</t>
  </si>
  <si>
    <t>Web release</t>
  </si>
  <si>
    <t>Low control
 (non-supervised conditions) - Pre-release/Theme
High control
(supervised conditions) - Externally Set Task</t>
  </si>
  <si>
    <t>Art &amp; Design</t>
  </si>
  <si>
    <t>20478E</t>
  </si>
  <si>
    <t>Unit 2: Creative Project in Art and Design</t>
  </si>
  <si>
    <t>Prep: 20h 00m
Supervised: 10h 00m</t>
  </si>
  <si>
    <t>Low control
(non-supervised conditions) - Portfolio development of supporting studies
High control
(supervised conditions) - Final outcome</t>
  </si>
  <si>
    <t>21913G</t>
  </si>
  <si>
    <t>Creative Project in Art and Design (W)</t>
  </si>
  <si>
    <t>Low control
(Non-supervised conditions) - Portfolio development of supporting studies
High control
(supervised conditions) - Final outcome</t>
  </si>
  <si>
    <t>Component Name</t>
  </si>
  <si>
    <t>BTEC Technical</t>
  </si>
  <si>
    <t>CPLD (Early Years Practitioner)</t>
  </si>
  <si>
    <t>21221K</t>
  </si>
  <si>
    <t>Unit 2: Child Development from Birth up to Five Years</t>
  </si>
  <si>
    <t>Supervised: 2h 30m</t>
  </si>
  <si>
    <t>High Control
 The set task should be completed during the period timetabled by Pearson. The set task must be carried out under supervised conditions and must take place in one session.</t>
  </si>
  <si>
    <t>21177K</t>
  </si>
  <si>
    <t>Unit 4: Animal Welfare</t>
  </si>
  <si>
    <t>High Control
 The set task must be carried out under supervised conditions. The set task must be completed during the 2 day period timetabled by Pearson. The set task can be in more than one supervised session.</t>
  </si>
  <si>
    <t>Digital Technology</t>
  </si>
  <si>
    <t>21262K</t>
  </si>
  <si>
    <t>Unit 5: IT Service Solutions</t>
  </si>
  <si>
    <t>Supervised: 3h 30m</t>
  </si>
  <si>
    <t>High Control
 This set task must be undertaken during a maximum window of two days once started. Candidates are not permitted to prepare notes to take into the set task.</t>
  </si>
  <si>
    <t>You must have: Activity1_IT_Service_Catalogue_Options.doc, Activity2_IT_Service_Solution.doc,  Activity3_Impact_Implications_Review.doc</t>
  </si>
  <si>
    <t>Subject</t>
  </si>
  <si>
    <t>Title</t>
  </si>
  <si>
    <t>Unit</t>
  </si>
  <si>
    <t>Task/Test</t>
  </si>
  <si>
    <t>BTEC Tech Award 2022</t>
  </si>
  <si>
    <t>BAC03</t>
  </si>
  <si>
    <t>Animal Health and Welfare</t>
  </si>
  <si>
    <t>Component 3</t>
  </si>
  <si>
    <t>2 hours</t>
  </si>
  <si>
    <t>High control
 This is the completion of assessment in formal invigilated examination conditions.</t>
  </si>
  <si>
    <t>BCD03</t>
  </si>
  <si>
    <t>Child Development</t>
  </si>
  <si>
    <t>Supporting Children to Play, Learn and Develop</t>
  </si>
  <si>
    <t>BCB03</t>
  </si>
  <si>
    <t>Construction Technology</t>
  </si>
  <si>
    <t>Component 1</t>
  </si>
  <si>
    <t>1 hour 30 minutes</t>
  </si>
  <si>
    <t>BIT03</t>
  </si>
  <si>
    <t>Digital Information Technology</t>
  </si>
  <si>
    <t>Effective Digital Working Practices</t>
  </si>
  <si>
    <t>BEN03</t>
  </si>
  <si>
    <t>Enterprise</t>
  </si>
  <si>
    <t>Marketing and Finance for Enterprise</t>
  </si>
  <si>
    <t>Calculator, Ruler</t>
  </si>
  <si>
    <t>BHS03</t>
  </si>
  <si>
    <t>Health and Wellbeing</t>
  </si>
  <si>
    <t>BSP03</t>
  </si>
  <si>
    <t>Sport</t>
  </si>
  <si>
    <t>Developing Fitness to Improve Other Participants Performance in Sport and Physical Activity</t>
  </si>
  <si>
    <t>BTT03</t>
  </si>
  <si>
    <t>Influences on Global Travel and Tourism</t>
  </si>
  <si>
    <t>BAD02</t>
  </si>
  <si>
    <t>Art &amp; Design Practice</t>
  </si>
  <si>
    <t>Responding to a Brief</t>
  </si>
  <si>
    <t>Component 2</t>
  </si>
  <si>
    <t>20 hours</t>
  </si>
  <si>
    <t>Supervised conditions</t>
  </si>
  <si>
    <t>Learners will produce a portfolio of work and a development review in response to a creative brief. They will be assessed on their demonstration of: • their understanding of the requirements of the brief • the development and production of a response to a brief • presenting a response to a brief</t>
  </si>
  <si>
    <t>BCM03</t>
  </si>
  <si>
    <t>Creative Media Production</t>
  </si>
  <si>
    <t>Create a Media Product in Response to a Brief</t>
  </si>
  <si>
    <t>10 hours</t>
  </si>
  <si>
    <t xml:space="preserve">Activity 1 must be completed under supervised conditions. The preparatory period will be supervised under low control conditions. Activity 2 s must be completed under supervised conditions. </t>
  </si>
  <si>
    <t>BMP03</t>
  </si>
  <si>
    <t>Music Practice</t>
  </si>
  <si>
    <t>Responding to a Music Brief</t>
  </si>
  <si>
    <t>23 hours</t>
  </si>
  <si>
    <t>BPA03</t>
  </si>
  <si>
    <t>11 hours</t>
  </si>
  <si>
    <t xml:space="preserve">Prepatory period - Low control, informal supervision. 
Activities - Medium Control, Formal supervision. </t>
  </si>
  <si>
    <t>BPD03</t>
  </si>
  <si>
    <t>Performing Arts (Dance)</t>
  </si>
  <si>
    <t>Qualification Sizes
(Double click to expand cell to see all qualifications)</t>
  </si>
  <si>
    <t>RQF BTEC Nationals</t>
  </si>
  <si>
    <t>Agriculture/Countryside Management/Horticulture/Forestry and Arboriculture</t>
  </si>
  <si>
    <t>21321L</t>
  </si>
  <si>
    <t>Unit 3: Contemporary Issues in the Land-based Sectors</t>
  </si>
  <si>
    <t>Learners are advised to spend no more than 6 hours on Part A</t>
  </si>
  <si>
    <t>Secure Dispatch</t>
  </si>
  <si>
    <t xml:space="preserve">Part A - Medium Control, Supervised conditions 
</t>
  </si>
  <si>
    <t xml:space="preserve">Part A 
Learners’ notes are restricted to:
● up to four sides of A4
● Should be short, bullet point style information
They must not include:
● long narrative pieces of text.
● pre-prepared answers
The notes must be hard copies and can be handwritten or word processed. If word processed, the font size must be 12 points minimum. 
</t>
  </si>
  <si>
    <t>Pearson BTEC Level 3 National Extended Certificate in Agriculture (603/0872/2)
Pearson BTEC Level 3 National Foundation Diploma in Agriculture (603/0871/0)
Pearson BTEC Level 3 National Diploma in Agriculture (603/1212/9)
Pearson BTEC Level 3 National Extended Diploma in Agriculture (603/2676/1)</t>
  </si>
  <si>
    <t>Part B - Medium Control, Set task is undertaken under formal supervision in a single session of 2 hours 30 minutes in the timetabled session.</t>
  </si>
  <si>
    <t>Part B
 The supervised assessment uses the Part B booklet. This is a task book. 
The supervised assessment will take place in a single 2 hours 30 minutes session timetabled by Pearson.</t>
  </si>
  <si>
    <t>20065K</t>
  </si>
  <si>
    <t>Unit 1: Professional Working Responsibilities</t>
  </si>
  <si>
    <t>Supervised: 3 hours</t>
  </si>
  <si>
    <t>Medium Control 
Set task is undertaken under formal supervision in a single session of 3 hours in the timetabled session.</t>
  </si>
  <si>
    <t>You do not need any other materials</t>
  </si>
  <si>
    <t xml:space="preserve">Pearson BTEC Level 3 National Extended Diploma in Agriculture (1080 GLH) 603/2676/1
Pearson BTEC Level 3 National Diploma in Agriculture (720 GLH) 603/1212/9
Pearson BTEC Level 3 National Foundation Diploma in Agriculture (540 GLH) 603/0871/0
Pearson BTEC Level 3 National Extended Certificate in Agriculture (360 GLH) 603/0872/2
Pearson BTEC Level 3 National Extended Diploma in Countryside Management (1080 GLH) 603/2677/3
Pearson BTEC Level 3 National Diploma in Countryside Management (720 GLH) 603/1213/0
Pearson BTEC Level 3 National Foundation Diploma in Countryside Management (540 GLH) 603/0869/2
Pearson BTEC Level 3 National Extended Certificate in Countryside Management (360 GLH) 603/0870/9
Pearson BTEC Level 3 National Extended Diploma in Horticulture (1080 GLH) 603/2679/7
Pearson BTEC Level 3 National Diploma in Horticulture (720 GLH) 603/2675/X
Pearson BTEC Level 3 National Foundation Diploma in Horticulture (540 GLH) 603/1215/4
Pearson BTEC Level 3 National Extended Certificate in Horticulture (360 GLH) 603/1214/2
</t>
  </si>
  <si>
    <t>20066K</t>
  </si>
  <si>
    <t>Unit 2: Plant and Soil Science</t>
  </si>
  <si>
    <t xml:space="preserve">High control
This is the completion of assessment in formal invigilated examination conditions.
</t>
  </si>
  <si>
    <t>Stimulus material provided. You do not need any other materials.</t>
  </si>
  <si>
    <t xml:space="preserve">Pearson BTEC Level 3 National Extended Diploma in Agriculture (1080 GLH) 603/2676/1
Pearson BTEC Level 3 National Diploma in Agriculture (720 GLH) 603/1212/9
Pearson BTEC Level 3 National Foundation Diploma in Agriculture (540 GLH) 603/0871/0
Pearson BTEC Level 3 National Extended Diploma in Countryside Management (1080 GLH) 603/2677/3
Pearson BTEC Level 3 National Diploma in Countryside Management (720 GLH) 603/1213/0
Pearson BTEC Level 3 National Foundation Diploma in Countryside Management (540 GLH) 603/0869/2
Pearson BTEC Level 3 National Extended Diploma in Horticulture (1080 GLH) 603/2679/7
Pearson BTEC Level 3 National Diploma in Horticulture (720 GLH) 603/2675/X
Pearson BTEC Level 3 National Foundation Diploma in Horticulture (540 GLH) 603/1215/4
</t>
  </si>
  <si>
    <t>Animal Management</t>
  </si>
  <si>
    <t>31645H</t>
  </si>
  <si>
    <t>Unit 2: Animal Biology</t>
  </si>
  <si>
    <t xml:space="preserve">Pearson BTEC Level 3 National Extended Diploma in Animal Management (1080 GLH) 603/3043/0
Pearson BTEC Level 3 National Diploma in Animal Management (720 GLH) 601/7523/0
Pearson BTEC Level 3 National Foundation Diploma in Animal Management (540 GLH) 601/7525/4
</t>
  </si>
  <si>
    <t>31644H</t>
  </si>
  <si>
    <t>Unit 1: Animal Breeding and Genetics</t>
  </si>
  <si>
    <t>Prep: 3 hours</t>
  </si>
  <si>
    <t>Part A: Web Release</t>
  </si>
  <si>
    <t>Part A - Medium control, Learners will be given information relating to a specific species of animal in order to carry out preparatory monitored research. Learners are expected to spend three hours on this research.</t>
  </si>
  <si>
    <t xml:space="preserve">Part A 
Learners’ notes are restricted to:
● up to two sides of A4
● bullet points and quotes from the research only
● references to specific sources (where applicable)
They must not include:
● continuous prose
● essay plans
● pre-prepared answers
The notes must be hard copies and can be handwritten or word processed. If word
processed, the font size must be 12 points minimum. 
</t>
  </si>
  <si>
    <t xml:space="preserve">
Pearson BTEC Level 3 National Extended Diploma in Animal Management (1080 GLH) 601/7524/2
</t>
  </si>
  <si>
    <t>Supervised: 2 hours</t>
  </si>
  <si>
    <t>Part B: Secure Dispatch</t>
  </si>
  <si>
    <t>Part B - Medium control, Learners will complete the set task using their preparatory research. The task willinvolve a number of activities enabling learners to demonstrate their knowledge and understanding of animal breeding and genetics. Learners will take Part B under supervised conditions in a single two-hour session timetabled by Pearson</t>
  </si>
  <si>
    <t>Part B
 The supervised assessment uses the Part B booklet. This is a task book. 
The supervised assessment will take place in a single two hour session timetabled by Pearson.</t>
  </si>
  <si>
    <t>31646H</t>
  </si>
  <si>
    <t>Unit 3: Animal Welfare And Ethics</t>
  </si>
  <si>
    <t xml:space="preserve">Prep: 3 hours
</t>
  </si>
  <si>
    <t>Part A - Medium control, Learners will be given information relating to a specific animal industry context in order to carry out preparatory monitored research. Learners are expected to spend three hours on this research.</t>
  </si>
  <si>
    <t xml:space="preserve">Pearson BTEC Level 3 National Extended Diploma in Animal Management (1080 GLH) 603/3043/0
Pearson BTEC Level 3 National Diploma in Animal Management (720 GLH) 601/7523/0
Pearson BTEC Level 3 National Foundation Diploma in Animal Management (540 GLH) 601/7525/4
Pearson BTEC Level 3 National Extended Certificate in Animal Management (360 GLH) 601/7524/2.
</t>
  </si>
  <si>
    <t>Part B - Medium control, Learners will complete the set task using their preparatory research. The task will contain a number of activities enabling learners to demonstrate their knowledge and understanding of animal welfare and ethics. Learners will take Part B under supervised conditions in a single three-hour session timetabled by Pearson.</t>
  </si>
  <si>
    <t>Applied Human Biology</t>
  </si>
  <si>
    <t>21325L</t>
  </si>
  <si>
    <t>Unit 1: Principles of Applied Human Biology</t>
  </si>
  <si>
    <t>You must have:
A ruler and a calculator</t>
  </si>
  <si>
    <t>Pearson BTEC Level 3 National Certificate in Applied Human Biology (603/3041/7)
Pearson BTEC Level 3 National Extended Certificate in Applied Human Biology (603/3040/5)</t>
  </si>
  <si>
    <t>21327L</t>
  </si>
  <si>
    <t>Unit 3: Human Biology and Health Issues</t>
  </si>
  <si>
    <t>High Control 
Set task is undertaken under formal supervision in a single session of 3 hours in the timetabled session.</t>
  </si>
  <si>
    <t xml:space="preserve">Pearson BTEC Level 3 National Extended Certificate in Applied Human Biology (360 GLH) 603/3040/5 </t>
  </si>
  <si>
    <t>Applied Law</t>
  </si>
  <si>
    <t>20168K</t>
  </si>
  <si>
    <t>Unit 1: Dispute Solving in Civil Law</t>
  </si>
  <si>
    <t>Prep: 6 hours</t>
  </si>
  <si>
    <t>Part A - Low control, Learners are advised to spend up to 6 hours on this activity. However, this is not an absolute time limit and does not have to be restricted to supervised conditions. Learners are allowed to use the internet for their research if needed.</t>
  </si>
  <si>
    <t xml:space="preserve">Pearson BTEC Level 3 National Certificate in Applied Law (601/9042/5)
Pearson BTEC Level 3 National Extended Certificate in Applied Law (601/9043/7)
</t>
  </si>
  <si>
    <t>Supervised: 1h 30m</t>
  </si>
  <si>
    <t>Part B - Medium control, The supervised assessment period is a maximum of one and a half hours, in one sitting, on a specified date timetabled by Pearson. Learners may only take up to two A4 sides of notes into the supervised assessment period (Part B). They are not allowed to take in the Part A booklet.</t>
  </si>
  <si>
    <t xml:space="preserve">Part B 
A computer must be made available to each learner for the assessment sessions on a 1:1 basis. Centres must ensure that the learners do not have access to the internet or other resources during the supervised assessment period.
Additional guidance on the ‘Maintaining security’ section of the Part B booklet must be followed. </t>
  </si>
  <si>
    <t>20170K</t>
  </si>
  <si>
    <t>Unit 3: Applying the Law</t>
  </si>
  <si>
    <t>Part A - Low Control, Learners are given information about two cases two weeks before a supervised assessment period in order to carry out research. Learners may prepare summary notes on the cases. Learners may take up to two sides of A4 notes into the supervised assessment period (Part B). Learner notes must only contain details of legal principles and authorities, such as case law and statute law.</t>
  </si>
  <si>
    <t>Pearson BTEC Level 3 National Extended Certificate in Applied Law (601/9043/7)</t>
  </si>
  <si>
    <t>Part B - Medium control, Set Task is undertaken in a single session of 2 hours in a timetabled period. In order to enable learners to have access to computer resources, a period of one day is provided for centres to timetable the assessment.</t>
  </si>
  <si>
    <t xml:space="preserve">Learners will need to complete the activities for the Part B Set Task using a computer. 
Centres should schedule all learners in the same session if possible and must release Part B to individual learners only for their scheduled sessions. </t>
  </si>
  <si>
    <t>Applied Psychology</t>
  </si>
  <si>
    <t>21331L</t>
  </si>
  <si>
    <t>Unit 1: Psychological Approaches and Application</t>
  </si>
  <si>
    <t>Pearson BTEC Level 3 National Certificate Applied Psychology (603/3057/0)
Pearson BTEC Level 3 National Extended Certificate in Applied Psychology (603/3058/2)</t>
  </si>
  <si>
    <t>21333L</t>
  </si>
  <si>
    <t>Unit 3: Health Psychology</t>
  </si>
  <si>
    <t>2h 00m</t>
  </si>
  <si>
    <t>Pearson BTEC Level 3 National Extended Certificate in Applied Psychology (603/3058/2)</t>
  </si>
  <si>
    <t>31629H</t>
  </si>
  <si>
    <t>Unit 7: Contemporary Issues in Science</t>
  </si>
  <si>
    <t>Part A: Secure Dispatch</t>
  </si>
  <si>
    <t xml:space="preserve">Part A - Medium control, Learners will be provided with information two weeks before a supervised period in order to carry out prepatory work over 6 hours. Candidates should produce no more than 4 sides of A4 paper of notes from the material provided in Part A to support them in the Part B examination. </t>
  </si>
  <si>
    <t>Part A - These notes should only be completed in supervised conditions and the centre must retain all notes between session and after the Part A time is complete.
Once Part A has been completed, the work must be kept securely and issued to candidates for the completion of Part B.
Only Part B should be returned to Pearson, Part A documents should be retained by the
centre.</t>
  </si>
  <si>
    <t>Pearson BTEC Level 3 National Extended Diploma in Applied Science (1080 GLH) 601/7437/7</t>
  </si>
  <si>
    <t>Part B - High control, Taken under formal examination conditions in a single session of 2.5 hours on a day timetabled by Pearson. Part B must be invigilated by trained invigilators who must not be involved in the delivery of the subject.</t>
  </si>
  <si>
    <t>31617H/1B</t>
  </si>
  <si>
    <t>Unit 1: Principles and Applications of Science I - Biology</t>
  </si>
  <si>
    <t>40m</t>
  </si>
  <si>
    <t>High controlThis is the completion of assessment in formal invigilated examination conditions.</t>
  </si>
  <si>
    <t>You must have: A calculator.</t>
  </si>
  <si>
    <t>31617H/1P</t>
  </si>
  <si>
    <t>Unit 1: Principles and Applications of Science I - Physics</t>
  </si>
  <si>
    <t>You must have: A calculator and a ruler.</t>
  </si>
  <si>
    <t>31627H/1C</t>
  </si>
  <si>
    <t>Unit 5: Principles and Applications of Science II - Chemistry</t>
  </si>
  <si>
    <t>50m</t>
  </si>
  <si>
    <t>31627H/1P</t>
  </si>
  <si>
    <t>Unit 5: Principles and Applications of Science II - Physics</t>
  </si>
  <si>
    <t>You must have: A calculator and a pencil.</t>
  </si>
  <si>
    <t>31617H/1C</t>
  </si>
  <si>
    <t>Unit 1: Principles and Applications of Science I - Chemistry</t>
  </si>
  <si>
    <t>31627H/1B</t>
  </si>
  <si>
    <t>Unit 5: Principles and Applications of Science II - Biology</t>
  </si>
  <si>
    <t>Applied Science/Forensic</t>
  </si>
  <si>
    <t>31619H</t>
  </si>
  <si>
    <t>Unit 3: Science Investigation Skills</t>
  </si>
  <si>
    <t xml:space="preserve">Supervised: Part A: 0h 45m
</t>
  </si>
  <si>
    <t>Part A - High control, This is the completion of assessment in formal invigilated examination conditions.</t>
  </si>
  <si>
    <t>You must have: 
A calculator and ruler
Part A - These notes should only be completed in supervised conditions and the centre must retain all notes after the Part A time is complete.
Once Part A has been completed, the work must be kept securely and issued to candidates for the completion of Part B.
Only Part B should be returned to Pearson, Part A documents should be retained by the
centre.</t>
  </si>
  <si>
    <t xml:space="preserve">Pearson BTEC Level 3 National Extended Certificate in Applied Science (360 GLH) 601/7436/5
Pearson BTEC Level 3 National Foundation Diploma in Applied Science (510 GLH) 601/7438/9
Pearson BTEC Level 3 National Diploma in Applied Science (720 GLH) 601/7435/3
Pearson BTEC Level 3 National Extended Diploma in Applied Science (1080 GLH) 601/7437/7
</t>
  </si>
  <si>
    <t>Supervised: Part B: 1h 30m</t>
  </si>
  <si>
    <t>Part B - High control, This is the completion of assessment in formal invigilated examination conditions.</t>
  </si>
  <si>
    <t>31832H</t>
  </si>
  <si>
    <t>Unit 6: Managing A Client Brief</t>
  </si>
  <si>
    <t>Prep: 10 hours (monitored), Supervised 15 hours</t>
  </si>
  <si>
    <t>Web Release</t>
  </si>
  <si>
    <t xml:space="preserve">Medium Control 
The set task contains 10 hours of monitored preparation sessions. The monitored preparation sessions must be scheduled by the centre. Within this time learners should review the information provided in this booklet and should be given the opportunity to conduct independent research activities.
High Control
For the 15 hours of supervised session,  learners must work independently, cannot work with other learners, cannot talk about their work to other learners and will only be able to access the materials specified in the assessment. </t>
  </si>
  <si>
    <t>Learner notes are the outcome of independent preparation and support learners in responding to the set task. Learner notes are restricted to:
• six sides of A4
• information that contextualises the client brief
• sources of inspiration.
Learner notes cannot include:
• pre-prepared wording for presentation slides or speaker notes
• pre-constructed art or design work that will be directly used in the proposal.
Each learner must submit a:
• presentation that contains between 12 and 15 slides
• maximum of 600 words of supporting speaker notes
• completed authentication sheet.</t>
  </si>
  <si>
    <t xml:space="preserve">Pearson BTEC Level 3 National Diploma in Fashion Design and Production (720 GLH) 601/7225/3
Pearson BTEC Level 3 National Diploma in Graphics (720 GLH) 601/7226/5
Pearson BTEC Level 3 National Diploma in Photography (720 GLH) 601/7227/7
Pearson BTEC Level 3 National Diploma in 3D Design and Crafts (720 GLH) 601/7224/1
Pearson BTEC Level 3 National Extended Diploma in Art and Design (1080 GLH) 601/7229/0
</t>
  </si>
  <si>
    <t>31827H</t>
  </si>
  <si>
    <t>Unit 1: Visual Recording &amp; Communications</t>
  </si>
  <si>
    <t>Prep: 33 hours (8 hours monitored), Supervised: 3 hours</t>
  </si>
  <si>
    <t xml:space="preserve">Low control
Learners are given up to 25 hours to to complete independant research.
Medium control
The set task contains 8 hours of monitored preparation sessions for Activity 1 and 2 ahead of 3 hours of supervised assessment for Activity 3.
High Control
Activity 3 is taken under 3 hours of formal supervision, over a period timetabled by Pearson.
</t>
  </si>
  <si>
    <t>Learners will be given up to 25 hours to complete your independent research and 8 hours for monitored preparation.
Learners will have access to a computer. Learners must work independently on this task and should not share your work with other learners. The teacher/tutor may clarify the wording that appears in this task but cannot provide any guidance on completion of the task.
The final activities must be completed under supervision in timetabled sessions provided by the centre and it is likely that learners will be given more than one timetabled session to complete these activities, up to a maximum of 3 hours.
Outcomes for submission - learners must submit:
• evidence of visual recording and research shown on no more than three A2 sheets
(Activity 1)
• evidence of the fully developed piece of art or design shown on one A2 sheet
(Activity 2)
• written commentary (Activity 3)
• completed authentication sheet.</t>
  </si>
  <si>
    <t>Pearson BTEC Level 3 National Certificate in Art and Design (180 GLH) 603/0448/0 
Pearson BTEC Level 3 National Extended Certificate in Art and Design (360 GLH) 601/7228/9 
Pearson BTEC Level 3 National Foundation Diploma in Art and Design (510 GLH) 601/7230/7 
Pearson BTEC Level 3 National Diploma in Art and Design (720 GLH ) 603/0447/9 
Pearson BTEC Level 3 National Extended Diploma in Art and Design (1080 GLH) 601/7229/0</t>
  </si>
  <si>
    <t>31833H</t>
  </si>
  <si>
    <t>Unit 7: Developing &amp; Realising Creative Intentions</t>
  </si>
  <si>
    <t>Prep: 20 hours (monitored), Supervised: 25 hours</t>
  </si>
  <si>
    <t xml:space="preserve">Medium control
The set task includes 20 hours of monitored preparation prior to the 25 hours of formal supervision. Within the monitored preparation sessions, learners can prepare research and development to take into the supervised assessment sessions. 
High Control 
The set task is taken over 25 hours under formal supervision. You will have a number of sessions to complete the set task provided by the centre. Plan your time carefully and allow time to produce your outcomes for submission.
</t>
  </si>
  <si>
    <t xml:space="preserve">The set task includes 20 hours of monitored preparation and 25 hours of formal supervision.
Learners may carry out independent research and development outside of the monitored preparation sessions to carry out activities such as:
• observational studies including visual recording, photographs, notes or studies of objects and locations
• primary research, e.g. visits to exhibitions and museums.
The outcomes from these activities may be brought into the monitored preparation sessions but once the monitored preparation period has started learners will not be able to take materials out of the room. During these sessions, learners should:
• generate creative ideas based on the theme
• inform your development through contextual sources
• explore, develop and refine ideas.
Within the monitored preparation sessions, learners can prepare research and development to take into the supervised assessment sessions. This can include:
• independent research and contextual analysis
• experimentation, testing and development work.
This cannot include:
• a pre-prepared outcome
• any pre-prepared portfolio pages or text.
The set task is taken over 25 hours under formal supervision. Learners will have a number of sessions to complete the set task provided by the centre. Plan your time carefully and allow time to produce your outcomes for submission.
Outcomes for submission - learners must submit:
• a digital portfolio file of 12–15 A3 pages, with up to 500 words of supporting text
• a completed authentication sheet.
</t>
  </si>
  <si>
    <t>Pearson BTEC Level 3 National Diploma in Art and Design (720 GLH ) 603/0447/9 
Pearson BTEC Level 3 National Extended Diploma in Art and Design (1080 GLH) 601/7229/0</t>
  </si>
  <si>
    <t>31828H</t>
  </si>
  <si>
    <t>Unit 2: Critical And Contextual Studies In Art And Design</t>
  </si>
  <si>
    <t>Prep: 15 hours (3 hours monitored)</t>
  </si>
  <si>
    <t>Part A - Medium Control, is given to learners 4 weeks before Part B is taken under formal supervision as scheduled by Pearson. Part A has a monitored preparation period of 3 hours.</t>
  </si>
  <si>
    <t>Part A
Centres may need to make facilities available to learners to support independent work. Learners are advised to spend up to 15 hours on their independent research, which includes the 3 hours of monitored preparation.
During the monitored preparation sessions learners will prepare two sides of A4
summary notes to support them in responding to the additional information and
activities presented in the Part B formal assessment. 
Learners’ notes are restricted to:
● bullet points
● contextual information, quotes, ideas and opinions, analysis of images and
reference to specific sources
● 10 point minimum type size.</t>
  </si>
  <si>
    <t>Pearson BTEC Level 3 National Extended Certificate in Art and Design (360 GLH) 601/7228/9
Pearson BTEC Level 3 National Foundation Diploma in Art and Design (510 GLH) 601/7230/7
Pearson BTEC Level 3 National Diploma in Art and Design (720 GLH ) 603/0447/9
Pearson BTEC Level 3 National Extended Diploma in Art and Design (1080 GLH) 601/7229/0</t>
  </si>
  <si>
    <t>Supervised: 3 h 30 m</t>
  </si>
  <si>
    <t xml:space="preserve">Part B - High Control, completed under formal supervision. The supervised assessment uses the Part B booklet, learners will need to complete their activities for the set task using a computer. The supervised assessment will take place in a 3.5 hour session timetabled by Pearson. </t>
  </si>
  <si>
    <t>Business/Enterprise</t>
  </si>
  <si>
    <t>31463H</t>
  </si>
  <si>
    <t>Unit 3: Personal And Business Finance</t>
  </si>
  <si>
    <t>2 h 00m</t>
  </si>
  <si>
    <t>You must have:
Calculator</t>
  </si>
  <si>
    <t>Pearson BTEC Level 3 National Extended Certificate in Business (360 GLH) 601/7159/5
Pearson BTEC Level 3 National Foundation Diploma in Business (510 GLH) 601/7161/3
Pearson BTEC Level 3 National Diploma in Business (720 GLH) 601/7157/1
Pearson BTEC Level 3 National Extended Diploma in Business (1080 GLH) 601/7160/1
Pearson BTEC Level 3 National Extended Certificate in Enterprise and Entrepreneurship (360 GLH)
601/7414/6
Pearson BTEC Level 3 National Foundation Diploma in Enterprise and Entrepreneurship (510 GLH)
603/0301/3
Pearson BTEC Level 3 National Diploma in Enterprise and Entrepreneurship (720 GLH) 601/7528/X
Pearson BTEC Level 3 National Extended Diploma in Enterprise and Entrepreneurship (1080 GLH)
603/0303/7.</t>
  </si>
  <si>
    <t>51102N</t>
  </si>
  <si>
    <t>You must have: Calculator</t>
  </si>
  <si>
    <t>31489H</t>
  </si>
  <si>
    <t>Unit 2: Developing A Marketing Campaign</t>
  </si>
  <si>
    <t>Non-Supervised Part A: 2 hours</t>
  </si>
  <si>
    <t>Part A - Low Control,  consists of two elements:
1. Provided research into the market for a product or service outlined in the Part A pre-release Research Pack
2. Recommended 2 hours of note preparation with access to the internet. Learners may use a computer and the internet during this time.
During this time, teachers must not:
- Provide additional support or guidance to learners
- Give learners additional materials to support them with either the part A pre-release or the part B assessment.</t>
  </si>
  <si>
    <t>Learners may prepare summary notes on their research findings. Learners may take up to two sides of A4 notes of this type into the supervised assessment (Part B)
Work should be completed using a computer
Learners can take away part A booklets from the centre to use as part of their preparation.
Part A is not submitted and marked by examiners. These, however, should be collected and held securely by the Examinations Officer in case these materials are requested by Pearson.</t>
  </si>
  <si>
    <t>Pearson BTEC Level 3 National Certificate in Business (180 GLH) 601/7155/8
Pearson BTEC Level 3 National Extended Certificate in Business (360 GLH) 601/7159/5
Pearson BTEC Level 3 National Foundation Diploma in Business (510 GLH) 601/7161/3
Pearson BTEC Level 3 National Diploma in Business (720 GLH) 601/7157/1
Pearson BTEC Level 3 National Extended Diploma in Business (1080 GLH) 601/7160/1
Pearson BTEC Level 3 National Certificate in Enterprise and Entrepreneurship (180 GLH)
601/7413/4
Pearson BTEC Level 3 National Extended Certificate in Enterprise and Entrepreneurship (360 GLH)
601/7414/6
Pearson BTEC Level 3 National Foundation Diploma in Enterprise and Entrepreneurship (510 GLH)
603/0301/3
Pearson BTEC Level 3 National Diploma in Enterprise and Entrepreneurship (720 GLH) 601/7528/X
Pearson BTEC Level 3 National Extended Diploma in Enterprise and Entrepreneurship (1080 GLH)
603/0303/7.</t>
  </si>
  <si>
    <t>Supervised Part B: 3 hours</t>
  </si>
  <si>
    <t>Part B - Medium control, Part B task booklet must only be made available to learners at the beginning of the assessment period. Learners must have no access to the internet, email or any other resources aside from their annotated part A booklet and two pages of permitted notes. Learners are permitted access to any relevant software to enable them to complete the Part B task. This includes offline versions of Microsoft Office, calculator, spell-checker. Learners may have access to blank paper and pens to jot down ideas or sketch out plans, but these must not be submitted as part of learners' work and will not be marked by examiners. Communication between learners during the session is not allowed.</t>
  </si>
  <si>
    <t>Learners may prepare summary notes on their research findings. Learners may take up to two sides of A4 notes of this type into the supervised assessment (Part B)
Work should be completed using a computer and kept securely ready for digital submission.
The following details must be included in either the header and/or the footer on every page:
- Centre number
- Registration number
- Learner number
- Page number</t>
  </si>
  <si>
    <t>31588H</t>
  </si>
  <si>
    <t>Unit 6/Unit 12: Principles of Management</t>
  </si>
  <si>
    <t xml:space="preserve">Part A - Low control, Centres must issue the Part A booklet at the beginning of the Part A period on the date specified by Pearson. Centres must advise learners of the timetabled sessions during which they are allowed to prepare. </t>
  </si>
  <si>
    <t xml:space="preserve">Part A consists of independent preparatory research into the scenario outlined in the Part A pre-release. The preparatory research may be conducted using whatever methods the learner finds most appropriate for the content they are researching. This includes both primary and secondary research.
</t>
  </si>
  <si>
    <t>Pearson BTEC Level 3 National Diploma in Business (720 GLH) 601/7157/1
Pearson BTEC Level 3 National Extended Diploma in Business (1080 GLH) 601/7160/1
Pearson BTEC Level 3 National Diploma in Enterprise and Entrepreneurship (720 GLH) 601/7528/X
Pearson BTEC Level 3 National Extended Diploma in Enterprise and Entrepreneurship (1080 GLH)
603/0303/7.</t>
  </si>
  <si>
    <t xml:space="preserve">Supervised: 3 hours </t>
  </si>
  <si>
    <t>Part B - Medium control, Part B is a three-hour supervised assessment taken on the date scheduled by Pearson.</t>
  </si>
  <si>
    <t xml:space="preserve">
Part B is completed on a computer. 
Learners are permitted access to any relevant software to enable them to complete the Part B task. 
This includes, but is not limited to offline versions of: 
● offline Office applications, such as Microsoft Office, Open Office, etc 
● any other offline applications, such as project planning software, calculators, spell-checkers, etc 
Learners must not have access to the Internet, email, or any other resources unless stated as permitted above. 
Learners are not permitted to take notes or any other materials into the supervised Part B assessment period. Learners may have access to blank paper and pens to jot down ideas or sketch out plans. These plans must not be submitted as part of the learners work and will not be marked by examiners. </t>
  </si>
  <si>
    <t>31589H</t>
  </si>
  <si>
    <t>Unit 7/Unit 6: Business Decision Making</t>
  </si>
  <si>
    <t>Medium Control
Part S is a three-hour supervised assessment taken on the date scheduled by Pearson. The Part S task booklet must only be made available to candidates at the beginning of the supervised assessment. Centres must not discuss the details of the task contents with candidates directly. Part S is completed on a computer. Learners must not have access to the Internet, email, or any other resources unless stated as permitted below. 
Learners are permitted access to any relevant  software to enable them to complete the Part S task. This includes, but is not limited to offline versions of: 
- offline Office applications, such as Microsoft Office, Open Office, etc  
- any other offline applications, such as project planning software, calculators, spell-checkers, etc.  
Learners may have access to blank paper and pens to jot down ideas or sketch out plans, but these must not be submitted as part of learners' work and will not be marked by examiners. Communication between learners during the session is not allowed.</t>
  </si>
  <si>
    <t>Work should be completed using a computer and kept securely ready for digital submission.
The following details must be included in either the header and/or the footer on every page:
- Centre number
- Registration number
- Learner number
- Page number
For Activity 2, learners must ensre that they are saving their powerpoint with speaker notes to avoid any loss of them.</t>
  </si>
  <si>
    <t>Pearson BTEC Level 3 National Extended Diploma in Business (1080 GLH) 601/7160/1
Pearson BTEC Level 3 National Extended Diploma in Enterprise and Entrepreneurship (1080 GLH)
603/0303/7.</t>
  </si>
  <si>
    <t>51101N</t>
  </si>
  <si>
    <t>Part A - Low Control, Part A consists of two elements:
1. Provided research into the market for a product or service outlined in the Part A pre-release Research Pack
2. Recommended 2 hours of note preparation with access to the internet. Learners may use a computer and the internet during this time.
During this time, teachers must not:
- Provide additional support or guidance to learners
- Give learners additional materials to support them with either the part A pre-release or the part B assessment.</t>
  </si>
  <si>
    <t xml:space="preserve">Part B - Medium control: Part B task booklet must only be made available to learners at the beginning of the assessment period. Learners must have no access to the internet, email or any other resources aside from their annotated part A booklet and two pages of permitted notes. Learners are permitted access to any relevant software to enable them to complete the Part B task. This includes offline versions of Microsoft Office, calculator, spell-checker. Learners may have access to blank paper and pens to jot down ideas or sketch out plans, but these must not be submitted as part of learners' work and will not be marked by examiners. Communication between learners during the session is not allowed.
</t>
  </si>
  <si>
    <t>Computing</t>
  </si>
  <si>
    <t>31769H</t>
  </si>
  <si>
    <t>Unit 2: Fundamentals Of Computer Systems</t>
  </si>
  <si>
    <t>1h 45m</t>
  </si>
  <si>
    <t>Pearson BTEC Level 3 National Certificate in Computing (180 GLH) 603/0446/7
Pearson BTEC Level 3 National Extended Certificate in Computing (360 GLH) 601/7341/5
Pearson BTEC Level 3 National Foundation Diploma in Computing (510 GLH) 601/7343/9
Pearson BTEC Level 3 National Diploma in Computing (720 GLH) 603/0445/5
Pearson BTEC Level 3 National Extended Diploma in Computing (1080 GLH) 601/7342/7</t>
  </si>
  <si>
    <t>31771H</t>
  </si>
  <si>
    <t>Unit 4: Software Design and Development Project</t>
  </si>
  <si>
    <t>Supervised: 6 hours</t>
  </si>
  <si>
    <t>Medium Control
Centres may split the 6 hours allowed for this examination into sessions convenient to
themselves, however the set task should be carried out under supervised conditions on a computer. During the sessions candidates are not allowed access to any work they may have created prior to the examination.  Candidates should have access to offline code libraries and documentation that are provided by their IDE. They should not have access to any online resources or textbooks.</t>
  </si>
  <si>
    <t>Candidates may not have access to email or Internet during the examination.
An electronic template for use will be provided for centres to download for candidate use.
The task must be completed using a C family language or Python 3.4 or later version.
Access to the offline help files contained within your chosen development environment is permitted.</t>
  </si>
  <si>
    <t>Pearson BTEC Level 3 National Extended Diploma in Computing (1080 GLH) 601/7342/7</t>
  </si>
  <si>
    <t>31770H</t>
  </si>
  <si>
    <t>Unit 3: Planning and Management of Computing Projects</t>
  </si>
  <si>
    <t>Supervised Part A: 3 hours</t>
  </si>
  <si>
    <t>Part A - Medium Control, The set task should be carried out under supervised conditions. Electronic templates for use in activity 1 will be provided for centres to download for learner use. Work should be completed on a computer using the supplied documents or using project software as directed in each activity</t>
  </si>
  <si>
    <t>Part A and Part B tasks will be submitted together for each learner on completion of Part B.
All work needs to be completed on a computer, with submission on a DVD/ Memory Stick to Pearson.
Internet access is not permitted for Part A and B.</t>
  </si>
  <si>
    <t>Pearson BTEC Level 3 National Diploma in Computing (720 GLH) 603/0445/5
Pearson BTEC Level 3 National Extended Diploma in Computing (1080 GLH) 601/7342/7
Pearson BTEC Level 3 National Diploma in Computer Science (720 GLH) 601/7338/5
Pearson BTEC Level 3 National Diploma in Computing for Creative Industries (720 GLH)
601/7340/3
Pearson BTEC Level 3 National Diploma in Computer Systems and Network Support (720 GLH)
601/7339/7
Pearson BTEC Level 3 National Diploma in Business Information Systems (720 GLH) 601/7337/3.</t>
  </si>
  <si>
    <t>Supervised Part B: 2 hours</t>
  </si>
  <si>
    <t xml:space="preserve">Part B - Medium Control, Electronic templates for use will be provided for centres to download for learner use. Learners must be provided with printed or locked down electronic copies of their documents produced in Part A so that they can make reference to these throughout the supervised assessment period. Work should be completed on a computer using the supplied documents or using project software as directed in each activity. </t>
  </si>
  <si>
    <t>31768H</t>
  </si>
  <si>
    <t xml:space="preserve">Unit 1: Principles of Computer Science </t>
  </si>
  <si>
    <t>20075K</t>
  </si>
  <si>
    <t>Unit 1: Construction Principles</t>
  </si>
  <si>
    <t>You must have: a non-programmable calculator, a ruler and HB or 2B pencil to sketch, eraser, Information Booklet for Unit 1 (enclosed)                                         The non-programmable calculator should not not have the facility for symbolic algebra manipulation or allow the storage and retrieval of mathematical formulae.</t>
  </si>
  <si>
    <t>Pearson BTEC Level 3 National Extended Certificate in Construction and the Built Environment
(603/0862/X)
Pearson BTEC Level 3 National Foundation Diploma in Construction and the Built Environment
(603/0863/1)
Pearson BTEC Level 3 National Diploma in Construction and the Built Environment (603/0864/3)
Pearson BTEC Level 3 National Diploma in Building Services Engineering (603/1218/X)
Pearson BTEC Level 3 National Diploma in Civil Engineering (603/1217/8)
Pearson BTEC Level 3 National Extended Diploma in Construction and the Built Environment
(603/0861/8)
Pearson BTEC Level 3 National Extended Diploma in Building Services Engineering (603/1219/1)
Pearson BTEC Level 3 National Extended Diploma in Civil Engineering (603/1216/6).</t>
  </si>
  <si>
    <t>20077K</t>
  </si>
  <si>
    <t>Unit 3: Tendering and Estimating</t>
  </si>
  <si>
    <t>Supervised: 12 hours</t>
  </si>
  <si>
    <t>Medium Control
The set task should be carried out under supervised conditions. Work should be
completed in this task booklet, using additional sheets if required. It is
recommended that learners are given 30 minutes for planning and preparation.</t>
  </si>
  <si>
    <t>Materials allowed in the supervised assessment: Calculator and Estimating Data booklet</t>
  </si>
  <si>
    <t>Pearson BTEC Level 3 National Extended Diploma in Construction and the Built Environment
(603/0861/8)
Pearson BTEC Level 3 National Extended Diploma in Building Services Engineering (603/1219/1)
Pearson BTEC Level 3 National Extended Diploma in Civil Engineering (603/1216/6).</t>
  </si>
  <si>
    <t>20076K</t>
  </si>
  <si>
    <t>Unit 2: Construction Design</t>
  </si>
  <si>
    <t>Part A - Low control., Part A is given to learners two weeks before Part B is scheduled. Learners are advised to spend no more than three hours on Part A. You do not need any other materials.</t>
  </si>
  <si>
    <t>Part B - Medium Control, Part B should be taken under 12 hours of supervision, during the window for supervised period, under controlled conditions, i.e. in a room set out for a formal examination and supervised by a teacher.</t>
  </si>
  <si>
    <t>You must have: Black ink or ball point pen, HB or 2B pencil, ruler, eraser, a non-programmable calculator and access to computer-aided design (CAD) facilities.</t>
  </si>
  <si>
    <t xml:space="preserve">CPLD </t>
  </si>
  <si>
    <t>31597H</t>
  </si>
  <si>
    <t>Unit 1: Children's Development</t>
  </si>
  <si>
    <t>Pearson BTEC Level 3 National Extended Diploma in CPLD (1080 GLH) 
Pearson BTEC Level 3 National Diploma in CPLD (720 GLH) 
Pearson BTEC Level 3 National Foundation Diploma in CPLD (540 GLH)
 Pearson BTEC Level 3 National Extended Certificate in CPLD (360 GLH)</t>
  </si>
  <si>
    <t>31599H</t>
  </si>
  <si>
    <t>Unit 4: Enquiries into Current Research in Early years Practice</t>
  </si>
  <si>
    <t>Prep: 6 hours (monitored)</t>
  </si>
  <si>
    <t>Part A - Medium Control, Part A should be issued to learners 4 weeks prior to undertaking Part B of the assessment. Learners are advised to spend approximately 8-10 hours on selecting and reading their secondary sources and that spending any longer on this is unlikely to advantage them. Learners should be monitored in 6 hours provided by the centre to compile notes on their secondary research.</t>
  </si>
  <si>
    <t>Learners may take up to four A4 sides of notes into the supervised assessment. Learners’ notes are the outcome of independent preparation and support learners in responding to the additional information and activities presented only in Part B. The notes may be handwritten, or typed in a 12 point size font</t>
  </si>
  <si>
    <t xml:space="preserve">Pearson BTEC Level 3 National Extended Diploma in CPLD (1080 GLH) 
</t>
  </si>
  <si>
    <t xml:space="preserve">Part B - Medium Control, Part B set task is undertaken under formal supervision in a single session of 3 hours in the timetabled session. </t>
  </si>
  <si>
    <t>31598H</t>
  </si>
  <si>
    <t>Unit 2: Development Of Children's Communication, Literacy And Numeracy Skills</t>
  </si>
  <si>
    <t>Part A - Medium Control, Part A should be issued to learners 2 days prior to undertaking Part B of the assessment. Learners should familiarise themselves with the case study given in this Part A booklet. Learners are expected to spend up to 3 hours of monitored preparation time in undertaking Part A</t>
  </si>
  <si>
    <t xml:space="preserve">Learners must prepare summary notes on the case study findings. Learners
must take up to 3 A4 sides of notes of this type into the supervised
assessment (Part B booklet). Other content is not permitted. 
The notes must be hard copies and can be handwritten or word processed. If word
processed, the font size must be 12 points minimum. </t>
  </si>
  <si>
    <t>Part B - Medium Control, Part B set task is undertaken under formal supervision in a single session of 3 hours in the timetabled session</t>
  </si>
  <si>
    <t>31672H</t>
  </si>
  <si>
    <t>Unit 5: Specialist Subject Investigation</t>
  </si>
  <si>
    <t>Prep: 18 hours (6 hours monitored)</t>
  </si>
  <si>
    <t xml:space="preserve">Part A - Medium Control, Part A should be undertaken over a maximum of 18 hours, in a period timetabled by Pearson. Part A may be given to learners as soon as it is received so thatlearners can start the preparatory period in advance of the supervised assessment period. Learners are expected to conduct up to 12 hours independent primary research. Learners should take their primary research findings, quotes and data into the 6 hours of monitored preparation sessions. During the 6 hours of monitored preparation sessions, learners may only have access to research materials including books, journals, internet and notes from their independent primary research. </t>
  </si>
  <si>
    <t>Learners may produce up to four sides of A4 notes, which should be handwritten or word processed in minimum 10 point font size. Notes should be short, bullet-point style information, and can contain diagrams but must not contain long narrative pieces of text and/or potential responses to the activities in Part B of the set task. Learners must also produce a catalogue of sources during this period.</t>
  </si>
  <si>
    <t xml:space="preserve">Pearson BTEC Level 3 National Extended Diploma in Creative Digital Media Production (1080 GLH)
601/7469/9
</t>
  </si>
  <si>
    <t>Part B - High Control, The supervised assessment activities (Part B) should be taken in a single session of 2 hours</t>
  </si>
  <si>
    <t>During the assessment activity, learners must only have access to the materials required for the assessment, as defined in Part A. Learners will not have access to the internet at any time during the supervised assessment for Part B.</t>
  </si>
  <si>
    <t>31674H</t>
  </si>
  <si>
    <t>Unit 8: Responding To A Commission</t>
  </si>
  <si>
    <t>Prep: 12 hours (2 hours monitored), Supervised: 6 hours</t>
  </si>
  <si>
    <t>Part S: Web Release</t>
  </si>
  <si>
    <t>Medium Control
The set task has a monitored preparation period of two hours. This must be scheduled by the centre. Within this time, learners should review the information provided in the booklet, conduct research activities and make notes to take into the supervised assessment period. Learners may also undertake some independent research outside of the monitored preparation sessions. It is suggested they spend up to 10 hours on this research.
High Control
The supervised assessment will take place over six hours in a period timetabled by Pearson. Centres should schedule all learners at the same time or
supervise cohorts to ensure there is no opportunity for collusion.</t>
  </si>
  <si>
    <t xml:space="preserve">Where learners want to carry out research, these outcomes may be brought into the monitored preparation sessions but only notes produced in monitored preparation sessions may be used during the formal supervised assessment.
Learner notes are restricted to three sides of A4 notes, which can be handwritten or typed. If typed, the text must be a minimum of 10 point font size. The notes must not include preprepared answers for the activities or any assets, images or materials to be used in the activities. </t>
  </si>
  <si>
    <t>Pearson BTEC Level 3 National Extended Certificate in Creative Digital Media Production (360 GLH)
601/7467/5
Pearson BTEC Level 3 National Foundation Diploma in Creative Digital Media Production (510 GLH)
601/7468/7
Pearson BTEC Level 3 National Extended Diploma in Creative Digital Media Production (1080 GLH)
601/7469/9</t>
  </si>
  <si>
    <t>31668H</t>
  </si>
  <si>
    <t>Unit 1: Media Representations</t>
  </si>
  <si>
    <t xml:space="preserve">Web Release </t>
  </si>
  <si>
    <t>You wlll need headphones.
You will need access to the resource materials.</t>
  </si>
  <si>
    <t xml:space="preserve">Pearson BTEC Level 3 National Extended Certificate in Creative Digital Media Production (360 GLH)
601/7467/5
Pearson BTEC Level 3 National Foundation Diploma in Creative Digital Media Production (510 GLH)
601/7468/7
Pearson BTEC Level 3 National Extended Diploma in Creative Digital Media Production (1080 GLH)
601/7469/9.
</t>
  </si>
  <si>
    <t>31670H</t>
  </si>
  <si>
    <t>Unit 3: Digital Media Skills</t>
  </si>
  <si>
    <t>Prep: 5 hours (monitored), Supervised: 20 hours</t>
  </si>
  <si>
    <t xml:space="preserve">
Low Control
The set task has a monitored preparation period of 5 hours. This must be scheduled by the centre. Within this time, learners should be given the opportunity to conduct independent activities such as reviewing the information provided in this booklet, conducting independent research and sourcing assets for Activity 2 from secondary sources. During this time learners are allowed access to computers with internet access and specialist software. It is the responsibility of the centre to inform candidates of the dates and times for their exam.
High Control
During the supervised assessment activity, supervised conditions must be observed. Candidates must only have access to the materials required for the assessment, as defined in the booklet.
Candidates will not have access to the internet at any time during the supervised Assessment.
</t>
  </si>
  <si>
    <t>Learners are allowed access to computers with internet access and
specialist software
Learners should not be given any direct guidance or prepared materials
Learners should not be given any support in sourcing assets
All work must be completed independently by the learner
Learner assets should be retained by the centre between the monitored
sessions and the formal supervised assessment.</t>
  </si>
  <si>
    <t>Pearson BTEC Level 3 National Extended Diploma in Creative Digital Media Production (720 / 1080 GLH) 601/7469/9</t>
  </si>
  <si>
    <t>31706H</t>
  </si>
  <si>
    <t>Unit 1: Engineering Principles</t>
  </si>
  <si>
    <t xml:space="preserve">You must have: 
Information booklet of formulae and constants Ruler, protractor, pencil and calculator
</t>
  </si>
  <si>
    <t>Pearson BTEC Level 3 National Certificate in Engineering (180 GLH) 603/1197/6
Pearson BTEC Level 3 National Extended Certificate in Engineering (360 GLH) 601/7584/9
Pearson BTEC Level 3 National Foundation Diploma in Engineering (540 GLH) 601/7591/6
Pearson BTEC Level 3 National Diploma in Engineering (720 GLH) 601/7580/1
Pearson BTEC Level 3 National Diploma in Electrical and Electronic Engineering (720 GLH)
601/7579/5
Pearson BTEC Level 3 National Diploma in Mechanical Engineering (720 GLH) 601/7583/7
Pearson BTEC Level 3 National Diploma in Computer Engineering (720 GLH) 601/7578/3
Pearson BTEC Level 3 National Diploma in Manufacturing Engineering (720 GLH) 601/7582/5
Pearson BTEC Level 3 National Diploma in Aeronautical Engineering (720 GLH) 601/7577/1
Pearson BTEC Level 3 National Extended Diploma in Engineering (1080 GLH) 601/7588/6
Pearson BTEC Level 3 National Extended Diploma in Electrical and Electronic Engineering
(1080 GLH) 601/7587/4
Pearson BTEC Level 3 National Extended Diploma in Mechanical Engineering (1080 GLH)
601/7590/4
Pearson BTEC Level 3 National Extended Diploma in Computer Engineering (1080 GLH) 601/7586/2
Pearson BTEC Level 3 National Extended Diploma in Manufacturing Engineering (1080 GLH)
601/7589/8
Pearson BTEC Level 3 National Extended Diploma in Aeronautical Engineering (1080 GLH)
601/7585/0</t>
  </si>
  <si>
    <t>31708H</t>
  </si>
  <si>
    <t>Unit 3: Engineering Product Design And Manufacture</t>
  </si>
  <si>
    <t>Part A - Low Control, Part A should be issued to learners one week prior to undertaking Part B of the assessment. Learners will be expected to conduct research. Research is expected to be carried out over three hours.  It is expected that scheduled lessons or other timetable slots will be used for some or all of this work. Learners can produce individually prepared research notes (maximum of two sides of A4) to take into the Part B supervised assessment.</t>
  </si>
  <si>
    <t>Learner may use your preparatory work from Part A to complete the set task in Part B.
Preparatory notes from Part A must not be submitted with the task booklet
from Part B. Only task booklet from Part B will be submitted to Pearson for marking.
For Part B, learners must not use computers or the internet</t>
  </si>
  <si>
    <t>Pearson BTEC Level 3 National Extended Certificate in Engineering (360 GLH) 601/7584/9
Pearson BTEC Level 3 National Foundation Diploma in Engineering (540 GLH) 601/7591/6
Pearson BTEC Level 3 National Diploma in Engineering (720 GLH) 601/7580/1
Pearson BTEC Level 3 National Diploma in Electrical and Electronic Engineering (720 GLH)
601/7579/5
Pearson BTEC Level 3 National Diploma in Mechanical Engineering (720 GLH) 601/7583/7
Pearson BTEC Level 3 National Diploma in Computer Engineering (720 GLH) 601/7578/3
Pearson BTEC Level 3 National Diploma in Manufacturing Engineering (720 GLH) 601/7582/5
Pearson BTEC Level 3 National Diploma in Aeronautical Engineering (720 GLH) 601/7577/1
Pearson BTEC Level 3 National Extended Diploma in Engineering (1080 GLH) 601/7588/6
Pearson BTEC Level 3 National Extended Diploma in Electrical and Electronic Engineering
(1080 GLH) 601/7587/4
Pearson BTEC Level 3 National Extended Diploma in Mechanical Engineering (1080 GLH)
601/7590/4
Pearson BTEC Level 3 National Extended Diploma in Computer Engineering (1080 GLH) 601/7586/2
Pearson BTEC Level 3 National Extended Diploma in Manufacturing Engineering (1080 GLH)
601/7589/8</t>
  </si>
  <si>
    <t>Supervised: 8 hours</t>
  </si>
  <si>
    <t>Part B: Secure Dispatch, Info booklet: Secure Dispatch</t>
  </si>
  <si>
    <t>Part B - Medium Control, Part B should be undertaken in 8 hours under supervision over no more than 5 consecutive working days. The supervised sessions take place in the 2-week period timetabled by Pearson. Learners will need research notes from Part A (maximum two A4 sides).</t>
  </si>
  <si>
    <t>31725H</t>
  </si>
  <si>
    <t>Unit 6: Microcontroller Systems for Engineers</t>
  </si>
  <si>
    <t>Medium Control
Part S should be undertaken in 12 hours under supervision over no more than  5 consecutive working days. The supervised sessions take place in the two-week  period timetabled by Pearson</t>
  </si>
  <si>
    <t>Learners must not have access to the internet.</t>
  </si>
  <si>
    <t>Pearson BTEC Level 3 National Extended Diploma in Engineering (1080 GLH) 601/7588/6
Pearson BTEC Level 3 National Extended Diploma in Electrical and Electronic Engineering
(1080 GLH) 601/7587/4
Pearson BTEC Level 3 National Extended Diploma in Mechanical Engineering (1080 GLH)
601/7590/4
Pearson BTEC Level 3 National Extended Diploma in Computer Engineering (1080 GLH) 601/7586/2
Pearson BTEC Level 3 National Extended Diploma in Manufacturing Engineering (1080 GLH)
601/7589/8</t>
  </si>
  <si>
    <t>Equine Management</t>
  </si>
  <si>
    <t>20108K</t>
  </si>
  <si>
    <t>Unit 1: Equine Structure, Form and Function</t>
  </si>
  <si>
    <t>Pearson BTEC Level 3 National Extended Diploma in Equine Management (601/9059/0)
Pearson BTEC Level 3 National Diploma in Equine Management (Yard Management) (601/9056/5)
Pearson BTEC Level 3 National Diploma in Equine Management (Equitation) (601/9062/0)
Pearson BTEC Level 3 National Foundation Diploma in Equine Management (601/9066/8)
Pearson BTEC Level 3 National Extended Certificate in Equine Management (601/9064/4)</t>
  </si>
  <si>
    <t>20109K</t>
  </si>
  <si>
    <t>Unit 2: Equine Diet and Nutrition</t>
  </si>
  <si>
    <t xml:space="preserve">Medium Control
2hr 30mins for Set Task within the two-day period.
</t>
  </si>
  <si>
    <t xml:space="preserve">Candidates may not have access to email or Internet during the examination.
You must have:
Calculator </t>
  </si>
  <si>
    <t>Pearson BTEC Level 3 National Extended Diploma in Equine Management (601/9059/0)
Pearson BTEC Level 3 National Diploma in Equine Management (Yard Management) (601/9056/5)
Pearson BTEC Level 3 National Diploma in Equine Management (Equitation) (601/9062/0)
Pearson BTEC Level 3 National Foundation Diploma in Equine Management (601/9066/8)</t>
  </si>
  <si>
    <t>20110K</t>
  </si>
  <si>
    <t>Unit 3: Managing Equine Disease</t>
  </si>
  <si>
    <t xml:space="preserve">Medium Control
3hr for Set Task sat on day scheduled by Pearson </t>
  </si>
  <si>
    <t xml:space="preserve">Candidates may not have access to email or Internet during the examination.
</t>
  </si>
  <si>
    <t>Pearson BTEC Level 3 National Extended Diploma in Equine Management (601/9059/0)</t>
  </si>
  <si>
    <t>Forensic and Criminal Investigation</t>
  </si>
  <si>
    <t>20149K</t>
  </si>
  <si>
    <t>Unit 5: Applications of Criminology</t>
  </si>
  <si>
    <t>Learners are advised to spend 30 minutes reading through all the stimulus material in the set task carefully.</t>
  </si>
  <si>
    <t>Pearson BTEC Level 3 National Diploma in Forensic and Criminal Investigation (720 GLH)
(603/0246/X)
Pearson BTEC Level 3 National Extended Diploma in Forensic and Criminal Investigation (1080 GLH)
(603/0247/1)</t>
  </si>
  <si>
    <t>20151K</t>
  </si>
  <si>
    <t>Unit 7: Applications of Criminal and Forensic Psychology</t>
  </si>
  <si>
    <t>Pearson BTEC Level 3 National Extended Diploma in Forensic and Criminal Investigation (1080 GLH)
(603/0247/1)</t>
  </si>
  <si>
    <t>31491H</t>
  </si>
  <si>
    <t>Unit 2: Working In Health And Social Care</t>
  </si>
  <si>
    <t xml:space="preserve">High Control
This is the completion of assessment in formal invigilated examination conditions.
</t>
  </si>
  <si>
    <t>Pearson BTEC Level 3 National Extended Certificate in Health and Social Care (360 GLH)
601/7197/2
Pearson BTEC Level 3 National Foundation Diploma in Health and Social Care (510 GLH)
601/7199/6
Pearson BTEC Level 3 National Diploma in Health and Social Care (720 GLH) 601/7194/7
Pearson BTEC Level 3 National Extended Diploma in Health and Social Care (1080 GLH)
601/7198/4</t>
  </si>
  <si>
    <t>31493H</t>
  </si>
  <si>
    <t>Unit 3: Anatomy and Physiology for Health and Social Care</t>
  </si>
  <si>
    <t>Pearson BTEC Level 3 National Extended Diploma in Health and Social Care (1080 GLH)
601/7198/4</t>
  </si>
  <si>
    <t>31494H</t>
  </si>
  <si>
    <t>Unit 4: Enquiries into Current Research in Health and Social Care</t>
  </si>
  <si>
    <t>Research: 8 hours, Prep: 6 hours (monitored)</t>
  </si>
  <si>
    <t>Part A Research - Low  Control, Should be issued to learners four weeks prior to undertaking Part B of the assessment. Learners should be provided with the opportunity to conduct independent research in order to select and read secondary source materials such as articles and journals. Learners are advised to spend approximately 8 hours on selecting and reading their secondary sources.
Part A Prep: Medium Control, Learners should be monitored in 6 hours provided by the centre to compile notes on their secondary research.</t>
  </si>
  <si>
    <t xml:space="preserve">Part A
During the 6 hours monitored session.  During this time they may only have access to:
• the internet to carry out searches and to access secondary sources in relation to their
research
• outcomes of independent research such as sources that they have selected.
</t>
  </si>
  <si>
    <t>Pearson BTEC Level 3 National Diploma in Health and Social Care (720 GLH) 601/7194/7
Pearson BTEC Level 3 National Extended Diploma in Health and Social Care (1080 GLH)
601/7198/4</t>
  </si>
  <si>
    <t>Part B - High Control, This is the completion of assessment in formal invigilated examination conditions.</t>
  </si>
  <si>
    <t xml:space="preserve">
Part B
Learners may take up to four A4 sides of notes into the supervised assessment. Learners’
notes are the outcome of independent preparation and support learners in responding
to the additional information and activities presented only in Part B.
</t>
  </si>
  <si>
    <t>31490H</t>
  </si>
  <si>
    <t>Pearson BTEC Level 3 National Certificate in Health and Social Care (180 GLH) 601/7193/5
Pearson BTEC Level 3 National Extended Certificate in Health and Social Care (360 GLH)
601/7197/2
Pearson BTEC Level 3 National Foundation Diploma in Health and Social Care (510 GLH)
601/7199/6
Pearson BTEC Level 3 National Diploma in Health and Social Care (720 GLH) 601/7194/7
Pearson BTEC Level 3 National Extended Diploma in Health and Social Care (1080 GLH)
601/7198/4</t>
  </si>
  <si>
    <t>IT</t>
  </si>
  <si>
    <t>31760H</t>
  </si>
  <si>
    <t>Unit 1: Information Technology Systems</t>
  </si>
  <si>
    <t>External</t>
  </si>
  <si>
    <t>Pearson BTEC Level 3 National Extended Certificate in Information Technology (360 GLH)
601/7575/8
Pearson BTEC Level 3 National Foundation Diploma in Information Technology (510 GLH)
601/7576/X
Pearson BTEC Level 3 National Diploma in Information Technology (720 GLH) 603/0455/8
Pearson BTEC Level 3 National Extended Diploma in Information Technology (1080 GLH)
603/0454/6.</t>
  </si>
  <si>
    <t>20161K</t>
  </si>
  <si>
    <t>Unit 14: IT Service Delivery</t>
  </si>
  <si>
    <t>Part A - Low Control, Part A should be issued to learners 2 weeks before taking Part B of the assessment. Learners will be expected to conduct preparatory research and can take up to two sides of individually prepared hard copy A4 research notes into Part B of the set task. Research is expected to be carried out over a maximum of 3 hours and access to the internet is expected. There are no marks awarded for Part A</t>
  </si>
  <si>
    <t>Part A contains material for the completion of the preparatory work for Part B.  There are no marks awarded for Part A.
Part A should be taken over a maximum of 3 hours across a period of 2 weeks. Part A should be given to learners 2 weeks before taking Part B of the assessment.
An electronic template for activities is available on the website for centres to download for candidate use.
Learners must complete this task on a computer using the templates provided and appropriate software. All work must be saved as PDF documents for submission.</t>
  </si>
  <si>
    <t>Pearson BTEC Level 3 National Extended Diploma in Information Technology (1080 GLH)
603/0454/6.</t>
  </si>
  <si>
    <t>Part B: Web Release</t>
  </si>
  <si>
    <t>Part B - High Control, Part B should be taken at any time during the period of 3 weeks timetabled by Pearson. Centres are free to arrange the supervised assessment period how they wish provided the 8 hours for producing final outcomes are under the level of control specified.</t>
  </si>
  <si>
    <t>31761H</t>
  </si>
  <si>
    <t>Unit 2: Creating Systems To Manage Information</t>
  </si>
  <si>
    <t>Part A - High Control, This is the completion of assessment in formal invigilated examination conditions.</t>
  </si>
  <si>
    <t>Learners must complete this task on a computer using the templates provided and appropriate software. All work must be saved as PDF documents for submission.
You must have:
activity2.rtf, activity3.rtf, activity4.rtf, activity6.rtf, activity7.rtf, partB_database.accdb or partB_database.mdb</t>
  </si>
  <si>
    <t>Pearson BTEC Level 3 National Certificate in Information Technology (180 GLH) 601/7574/6
Pearson BTEC Level 3 National Extended Certificate in Information Technology (360 GLH)
601/7575/8
Pearson BTEC Level 3 National Foundation Diploma in Information Technology (510 GLH)
601/7576/X
Pearson BTEC Level 3 National Diploma in Information Technology (720 GLH) 603/0455/8
Pearson BTEC Level 3 National Extended Diploma in Information Technology (1080 GLH)
603/0454/6.</t>
  </si>
  <si>
    <t>20158K</t>
  </si>
  <si>
    <t>Unit 11: Cyber Security and Incident Management</t>
  </si>
  <si>
    <t>Supervised: Part A: 5 hours</t>
  </si>
  <si>
    <t>Part A - High Control, The 5-hour Part A set task must be carried out under supervised conditions. The set task can be undertaken in more than one supervised session.</t>
  </si>
  <si>
    <t>Part A and Part B set tasks should be completed during the period of three weeks timetabled by Pearson. Part A must be completed before starting Part B.
An electronic template for activities is available on the website for centres to download for candidate use.
Learners must complete this task on a computer using the templates provided and appropriate software. All work must be saved as PDF documents for submission.</t>
  </si>
  <si>
    <t>Pearson BTEC Level 3 National Diploma in Information Technology (720 GLH) 603/0455/8
Pearson BTEC Level 3 National Extended Diploma in Information Technology (1080 GLH)
603/0454/6.</t>
  </si>
  <si>
    <t>Supervised Part B: 4 hours</t>
  </si>
  <si>
    <t>Part B - High Control, The 4-hour Part B set task must be carried out under supervised conditions. The set task can be undertaken in more than one supervised session.</t>
  </si>
  <si>
    <t>Marketing</t>
  </si>
  <si>
    <t>50234N</t>
  </si>
  <si>
    <t xml:space="preserve">Unit 2: Marketing Principles </t>
  </si>
  <si>
    <t>Pearson BTEC Level 3 National Diploma in Marketing (603/5282)
Pearson BTEC Level 3 National Extended Certificate in Marketing (603/5283/8)
Pearson BTEC Level 3 National Extended Diploma in Marketing (603/5284/X)</t>
  </si>
  <si>
    <t>Music Performance</t>
  </si>
  <si>
    <t>20175K</t>
  </si>
  <si>
    <t>Unit 3: Ensemble Music Performance</t>
  </si>
  <si>
    <t>Prep: 30 hours. Supervised: 2 hours (written activity) plus time stipulated for recording practical evidence</t>
  </si>
  <si>
    <t>Medium Control
 It is recommended learners spend approximately 30 hours in preparation for the assessment
activities under monitored supervision
High Control 
There are five activities in the set task. These must be completed under formal
supervision. The time allowed for this task is two hours for Activity 5: Critical Review,
plus the time stipulated in Activities 1, 2, 3 and 4 for the video recordings.</t>
  </si>
  <si>
    <t>Learners are allowed to bring up to two A4 sides of notes into Activity 2 and two A4 sides of notes into Activity 5. These must be hard copies and can be handwritten or word processed. If word processed, the font size must be 10 point minimum. Learner notes: 
• should be written in bullet point form 
• must not contain full sentences or extended writing 
• must be checked by the teacher/tutor prior to the supervised assessment period</t>
  </si>
  <si>
    <t>Pearson BTEC Level 3 National Extended Certificate in Music Performance (360 GLH) 601/7090/6
Pearson BTEC Level 3 National Certificate in Music Performance (180 GLH)  603/3027/2</t>
  </si>
  <si>
    <t>20177K</t>
  </si>
  <si>
    <t>Unit 2: Professional Practice in the Music Industry</t>
  </si>
  <si>
    <t>Prep: 3 hours (monitored), Supervised: 5 hours</t>
  </si>
  <si>
    <t xml:space="preserve">Medium Control
The set task preparation should be carried out with three hours of monitored supervision.  During this time they may have access to audio material, and research materials including the internet. Learners must work independently and must not be given guidance or feedback on the completion of the preparatory work. 
High Control
Learners must be given five hours to complete the task under formal supervised conditions. 
Learners must have access to a hard copy of their notes from the monitored preparation period and a computer. </t>
  </si>
  <si>
    <t xml:space="preserve"> Learners must complete this task on a computer using word processing
software. Learners must save their work regularly and ensure that all
materials can be identified as their work. 
All work must be saved as PDF documents, on a secure device and encrypted as per the ASG.
Please see the Admin Support Guide Version 2 and the BTEC External Assessment Adaptations for all requirements and conditions.</t>
  </si>
  <si>
    <t>Pearson BTEC Level 3 National Extended Certificate in Music Performance (360 GLH) 601/7090/6</t>
  </si>
  <si>
    <t>Music Technology</t>
  </si>
  <si>
    <t>31811H</t>
  </si>
  <si>
    <t>Unit 5: Music Technology In Context</t>
  </si>
  <si>
    <t xml:space="preserve">Part A - Medium Control, The set task should be carried out with three hours of monitored supervision for Part A.  During this time they may have access to audio material, and research materials including the internet. Learners must work independently and must not be given guidance or feedback on the completion of the preparatory work. </t>
  </si>
  <si>
    <t>Part A should be issued to learners 1 week prior to undertaking Part B of
the assessment.
Part B - Learners must complete this task on a computer using word processing
software. Learners must save their work regularly and ensure that all
materials can be identified as their work.
All work must be submitted as hard copy and cannot be submitted as a digital submission.</t>
  </si>
  <si>
    <t>Pearson BTEC Level 3 National Foundation Diploma in Music Technology (540 GLH) (603/0211/2)
Pearson BTEC Level 3 National Diploma in Music Technology (720 GLH) (601/7350/6)
Pearson BTEC Level 3 National Extended Diploma in Music Technology (1080 GLH) (601/7351/8)</t>
  </si>
  <si>
    <t xml:space="preserve">Part B - High Control,  Learners must be given three hours to complete the task under formal supervised conditions. Learners must have access to a hard copy of their notes from the monitored preparation period and a computer. </t>
  </si>
  <si>
    <t>31810H</t>
  </si>
  <si>
    <t>Unit 6: DAW Production</t>
  </si>
  <si>
    <t>Supervised: 15 hours</t>
  </si>
  <si>
    <t>Medium Control
The set task should be carried out under formal supervision. 
Centres should schedule all learners at the same time or supervise cohorts
to ensure there is no opportunity for collusion</t>
  </si>
  <si>
    <t>Work should be completed on a computer.
All work must be saved digitally, on a secure device and encrypted as appropriate.
Please see the Admin Support Guide Version 2 and the BTEC External Assessment Adaptations for all requirements and conditions.</t>
  </si>
  <si>
    <t>31809H</t>
  </si>
  <si>
    <t>Unit 7: Music Technology Enterprise Opportunities</t>
  </si>
  <si>
    <t>Medium Control
The set task should be carried out under formal supervision. 
Centres should schedule all learners at the same time or supervise cohorts
to ensure there is no opportunity for collusion
High Control 
Video recording of the pitch/presentation to be timetabled within the Pearson specified window.   
This is in addition to the specified time for written tasks.</t>
  </si>
  <si>
    <t>Learners are required to complete all submissions on a computer using appropriate software.
All work must be saved digitally, on a secure device and encrypted as appropriate.
Please see the Admin Support Guide Version 2 and the BTEC External Assessment Adaptations for all requirements and conditions.</t>
  </si>
  <si>
    <t>31555H</t>
  </si>
  <si>
    <t>Unit 1: Investigating Practitioners' Work</t>
  </si>
  <si>
    <t>Prep: 4 weeks</t>
  </si>
  <si>
    <t>Part A is given to learners four weeks before Part B is taken under formal supervision.
Independent Research: Low Control
Monitored note/bibliography write up session: Medium Control</t>
  </si>
  <si>
    <t>Learners should undertake independent research on the information given for
Part A task paper. 
At the end of the independent research period learners will spend three hours in
one or more monitored sessions writing up their independent notes and preparing
their bibliography. These notes will be the only notes learners can use in the formal
assessment period for Part B.
The teacher/tutor and/or invigilator needs to ensure that notes comply with the requirements.
Learner Part B responses may be handwritten or word processed</t>
  </si>
  <si>
    <t xml:space="preserve">Pearson BTEC Level 3 National Certificate in Performing Arts (180 GLH) 601/7231/9
Pearson BTEC Level 3 National Extended Certificate in Performing Arts (360 GLH) 601/7233/2
Pearson BTEC Level 3 National Foundation Diploma in Performing Arts (510 GLH) 601/7235/6
Pearson BTEC Level 3 National Diploma in Performing Arts (720 GLH) 601/7232/0
Pearson BTEC Level 3 National Extended Diploma in Performing Arts (1080 GLH) 601/7234/4
Pearson BTEC Level 3 National Extended Certificate in Performance (603/2993/2)
</t>
  </si>
  <si>
    <t>Supervised: 3 hour</t>
  </si>
  <si>
    <t xml:space="preserve">Part B - High Control, Part B set task is undertaken under supervision in a single session of three hours on the timetabled date. Learners should bring in notes and the bibliography as defined in Part A. </t>
  </si>
  <si>
    <t>31561H</t>
  </si>
  <si>
    <t>Unit 7: Employment Opportunities in the Performing Arts</t>
  </si>
  <si>
    <t>Prep: 2 weeks, Supervised: 10 hours</t>
  </si>
  <si>
    <t>Low Control
The set task will be released 4 weeks before the supervised assessment period during which time learners must work independently to complete their own research and preparatory work.
High Control
There are two activities for the set task and two outcomes for submission. The 10-hour supervised assessment period should be arranged over a number of sessions within a 2-week period.</t>
  </si>
  <si>
    <t xml:space="preserve">Centres must advise learners of the timetabled sessions during which they
can prepare. It is expected that scheduled lessons or other timetable slots
will be used for some or all of the preparation.
The preparatory activities can be completed under informal supervision. </t>
  </si>
  <si>
    <t>Pearson BTEC Level 3 National Extended Diploma in Performing Arts (1080 GLH) 601/7234/4.
Pearson BTEC Level 3 National Extended Certificate in Performance (603/2993/2)</t>
  </si>
  <si>
    <t>31559H</t>
  </si>
  <si>
    <t>Unit 5: Individual Perfomance Commission</t>
  </si>
  <si>
    <t>Prep: 40 hours, Supervised: 2 hours</t>
  </si>
  <si>
    <t xml:space="preserve">Low Control
The research and development stages of this task will be carried out under informal
supervision, meaning that learners may have access to the
internet any any other relevant resources. Learners may make notes during this time.
High Control
The writing up of Activity 1, Activity 3 and the recording of Activity 2 must be carried
out under supervised conditions. In these sessions learners are only
permitted access to their own prepared notes/recordings, Internet access is not
allowed.
</t>
  </si>
  <si>
    <t>Pearson BTEC Level 3 National Diploma in Performing Arts (720 GLH) 
Pearson BTEC Level 3 National Extended Diploma in Performing Arts (1080 GLH) 
Pearson BTEC Level 3 National Extended Diploma in Performanc (Dance) (1080 GLH)
Pearson BTEC Level 3 National Extended Diploma in Performance (Acting) (1080 GLH) 
Pearson BTEC Level 3 National Extended Diploma in Performance (Musical Theatre) (1080 GLH)</t>
  </si>
  <si>
    <t>31557H</t>
  </si>
  <si>
    <t>Unit 3: Group Performance Workshop</t>
  </si>
  <si>
    <t>Perp: 40 hours, Supervised: 5 hours</t>
  </si>
  <si>
    <t xml:space="preserve">Preparatory work: Low control
Activity 1 Digital process log: High Control
Activity 2 Group performance workshop: High Control
</t>
  </si>
  <si>
    <t>You will have access to a computer</t>
  </si>
  <si>
    <t xml:space="preserve">Pearson BTEC Level 3 National Extended Certificate in Performing Arts (360 GLH)
Pearson BTEC Level 3 National Extended Certificate in Performance (Dance) (360 GLH)
Pearson BTEC Level 3 National Extended Certificate in Performance (Acting) (360 GLH)
Pearson BTEC Level 3 National Extended Certificate in Performance (Musical Theatre) (360 GLH)
Pearson BTEC Level 3 National Foundation Diploma in Performing Arts (510 GLH)
Pearson BTEC Level 3 National Diploma in Performing Arts (720 GLH)
Pearson BTEC Level 3 National Extended Diploma in Performing Arts (1080 GLH)
Pearson BTEC Level 3 National Extended Diploma in Performance (Dance) (1080 GLH)
Pearson BTEC Level 3 National Extended Diploma in Performance (Acting) (1080 GLH)
Pearson BTEC Level 3 National Extended Diploma in Performance (Musical Theatre) (1080 GLH)
</t>
  </si>
  <si>
    <t>31524H</t>
  </si>
  <si>
    <t>Unit 1: Anatomy And Physiology</t>
  </si>
  <si>
    <t>Pearson BTEC Level 3 National Certificate in Sport (603/0458/3)
Pearson BTEC Level 3 National Extended Certificate in Sport (601/7218/6)
Pearson BTEC Level 3 National Foundation Diploma in Sport (601/7220/4)
Pearson BTEC Level 3 National Diploma in Sport (603/0460/1)
Pearson BTEC Level 3 National Extended Diploma Sport (603/0459/5)
Pearson BTEC Level 3 National Diploma in Fitness Services (720 GLH) (601/7215/0)</t>
  </si>
  <si>
    <t>31525H</t>
  </si>
  <si>
    <t>Unit 2: Fitness Training And Programming For Health, Sport And Well-Being</t>
  </si>
  <si>
    <t>Prep: 4 hours</t>
  </si>
  <si>
    <t>Part A - Low Control, learners will be expected to conduct research over a maximum of four hours. Up to four sides of A4 notes can be taken into the supervised assessment (Part B). Centres may split the hours allowed for Part A into multiple sessions convenient to themselves (e.g. two sessions of 2 hours).Teachers/Tutors cannot give any support to learners during the production of the notes and the work must be completed independently by the learner</t>
  </si>
  <si>
    <t xml:space="preserve">Part A
Learners should read Part A information carefully as this contains the information they will
need to prepare for Part B. They will need to carry out their own research over one week.
Part A notes need to be kept securely by centre until the start of Part B.
</t>
  </si>
  <si>
    <t>Pearson BTEC Level 3 National Extended Certificate in Sport (601/7218/6)
Pearson BTEC Level 3 National Foundation Diploma in Sport (601/7220/4)
Pearson BTEC Level 3 National Diploma in Sport (603/0460/1)
Pearson BTEC Level 3 National Extended Diploma Sport (603/0459/5)
Pearson BTEC Level 3 National Diploma in Fitness Services (720 GLH) (601/7215/0)</t>
  </si>
  <si>
    <t xml:space="preserve">Part B - Medium Control, Part B is taken under supervision in a single session of 2.5 hours on the timetabled date. </t>
  </si>
  <si>
    <t xml:space="preserve">
Part B
This is made available to candidates during the scheduled timetabled single setting.
Learners cannot access the internet or any other resource during the supervised assessment period.</t>
  </si>
  <si>
    <t>21405J</t>
  </si>
  <si>
    <t>Unit 22: Investigating Business in Sport and Active Leisure Industry</t>
  </si>
  <si>
    <t>Part A - Low Control, Part A should be issued to learners two weeks prior to undertaking Part B of the assessment. Learners will be expected to conduct research over a maximum of six hours. Up to four sides of A4 notes can be taken into the supervised assessment (Part B). Centres may split the hours allowed for Part A into multiple sessions convenient to themselves (e.g. two sessions of 3 hours). Teachers/Tutors cannot give any support to learners during the production of the notes and the work must be completed independently by the learner.</t>
  </si>
  <si>
    <t xml:space="preserve">Part A
Learners should ready Part A information carefully as this contains the information they will need to prepare for Part B. They will need to carry out their own research over one week. Part A notes need to be kept securely by the centre until the start of Part B. 
</t>
  </si>
  <si>
    <t>Pearson BTEC Level 3 National Diploma in Sport (603/0460/1)
Pearson BTEC Level 3 National Extended Diploma Sport (603/0459/5)</t>
  </si>
  <si>
    <t>Part B - Medium Control, Part B is taken under supervision in a single session of three hours on the timetabled
date.</t>
  </si>
  <si>
    <t>Part B
This is made available to candidates during the scheduled timetabled single setting.
Learners cannot access the internet or any other resource during the supervised assessment period.</t>
  </si>
  <si>
    <t>31542H</t>
  </si>
  <si>
    <t>Unit 19: Development and Provision of Sport and Physical Activity</t>
  </si>
  <si>
    <t>Part A - Low Control, Part A should be issued to learners one week prior to undertaking Part B of the assessment. Learners will be expected to conduct research over a maximum of four hours. Up to four sides of A4 notes can be taken into the supervised assessment (Part B). Centres may split the hours allowed for Part A into multiple sessions convenient to themselves (e.g. two sessions of 2 hours). Teachers/Tutors cannot give any support to learners during the production of the notes and the work must be completed independently by the learner.</t>
  </si>
  <si>
    <t xml:space="preserve">Pearson BTEC Level 3 National Extended Diploma Sport (603/0459/5)
</t>
  </si>
  <si>
    <t xml:space="preserve">Part B - Medium Control, Part B  is taken under supervision in a single session of 2.5 hours on the timetabled date. </t>
  </si>
  <si>
    <t>Sport and Exercise Science</t>
  </si>
  <si>
    <t>31814H</t>
  </si>
  <si>
    <t>Unit 2: Functional Anatomy</t>
  </si>
  <si>
    <t>Pearson BTEC Level 3 National Extended Certificate in Sport and Exercise Science (603/0444/3)
Pearson BTEC Level 3 National Foundation Diploma in Sport and Exercise Science (603/0443/1)
Pearson BTEC Level 3 National Diploma in Sport and Exercise Science (601/7421/3)
Pearson BTEC Level 3 National Extended Diploma in Sport and Exercise Science (601/7422/5).</t>
  </si>
  <si>
    <t>31813H</t>
  </si>
  <si>
    <t>Unit 1: Sport And Exercise Physiology</t>
  </si>
  <si>
    <t>Pearson BTEC Level 3 National Diploma in Sport and Exercise Science (601/7421/3)
Pearson BTEC Level 3 National Extended Diploma in Sport and Exercise Science (601/7422/5).</t>
  </si>
  <si>
    <t>31815H</t>
  </si>
  <si>
    <t>Unit 3: Applied Sport And Exercise Psychology</t>
  </si>
  <si>
    <t xml:space="preserve">Medium Control
This is a single task, undertaken in a single session of 3 hours. This does not include independent preparation. </t>
  </si>
  <si>
    <t xml:space="preserve">Learners must complete this set task in the task and answer booklet
</t>
  </si>
  <si>
    <t>31824H</t>
  </si>
  <si>
    <t>Unit 13: Nutrition For Sport And Exercise Performance</t>
  </si>
  <si>
    <t>Learners must complete this set task in the task and answer booklet</t>
  </si>
  <si>
    <t>Pearson BTEC Level 3 National Extended Diploma in Sport and Exercise Science (601/7422/5)</t>
  </si>
  <si>
    <t>20208K</t>
  </si>
  <si>
    <t>Unit 2: Global Destinations</t>
  </si>
  <si>
    <t>6-hour window</t>
  </si>
  <si>
    <t>Part A - Medium Control, Part A is given to learners two weeks before for learners to do monitored independant research.</t>
  </si>
  <si>
    <t>Pearson BTEC Level 3 National Extended Certificate in Travel and Tourism (601/9023/1)
Pearson BTEC Level 3 National Foundation Diploma in Travel and Tourism (601/9024/3)
Pearson BTEC Level 3 National Extended Diploma in Travel and Tourism (603/4696/6)
Pearson BTEC Level 3 National Diploma in Travel and Tourism (603/4695/4)</t>
  </si>
  <si>
    <t xml:space="preserve">Part B - Medium Control, Part B  is taken under supervision in a single session of three hours on the timetabled date. </t>
  </si>
  <si>
    <t>51104N</t>
  </si>
  <si>
    <t>20207K</t>
  </si>
  <si>
    <t>Unit 1: The World of Travel and Tourism</t>
  </si>
  <si>
    <t>Pearson BTEC Level 3 National Extended Certificate in Travel and Tourism (601/9023/1)
Pearson BTEC Level 3 National Foundation Diploma in Travel and Tourism (601/9024/3)
Pearson BTEC Level 3 National Certificate in Travel and Tourism (603/1224/5)
Pearson BTEC Level 3 National Extended Diploma in Travel and Tourism (603/4696/6)
Pearson BTEC Level 3 National Diploma in Travel and Tourism (603/4695/4)</t>
  </si>
  <si>
    <t>51103N</t>
  </si>
  <si>
    <t>Uniformed Protective Services</t>
  </si>
  <si>
    <t>40888M</t>
  </si>
  <si>
    <t>Unit 2: Behaviour and Discipline in the Uniformed Protective Services</t>
  </si>
  <si>
    <t>Pearson BTEC Level 3 National Certificate in Uniformed Protective Services (603/5065/9)
Pearson BTEC Level 3 National Diploma in Uniformed Protective Services (603/5066/0)
Pearson BTEC Level 3 National Extended Certificate in Uniformed Protective Services (603/5067/2)
Pearson BTEC Level 3 National Extended Diploma in Uniformed Protective Services (603/5068/4)
Pearson BTEC Level 3 National Foundation Diploma in Uniformed Protective Services (603/5069/6)</t>
  </si>
  <si>
    <t>51105N</t>
  </si>
  <si>
    <t>51106N</t>
  </si>
  <si>
    <t xml:space="preserve">Unit 6: Government and the Protective Services </t>
  </si>
  <si>
    <t>40892M</t>
  </si>
  <si>
    <t>RQF BTEC Nationals (AAQ)</t>
  </si>
  <si>
    <t>Early Childhood Development</t>
  </si>
  <si>
    <t>60322T</t>
  </si>
  <si>
    <t>Unit 1 - Children's Development</t>
  </si>
  <si>
    <t xml:space="preserve">1 hour 45 minutes </t>
  </si>
  <si>
    <t>60323T</t>
  </si>
  <si>
    <t>Unit 2 - Keeping children safe</t>
  </si>
  <si>
    <t>Unit 1 - Construction principles</t>
  </si>
  <si>
    <t>You must have: Formulae Booklet (enclosed), non-programmable scientific calculator, pencil, rule, eraser.</t>
  </si>
  <si>
    <t>Unit 2 - Construction Technology</t>
  </si>
  <si>
    <t>Unit 1 - Programming Fundamentals</t>
  </si>
  <si>
    <t xml:space="preserve">2 hours 30 minutes </t>
  </si>
  <si>
    <t>You must have: Information Booklet (enclosed)</t>
  </si>
  <si>
    <t>60306T</t>
  </si>
  <si>
    <t>Unit 2 - Computer network security and encryption</t>
  </si>
  <si>
    <t xml:space="preserve">2 hours 15 minutes </t>
  </si>
  <si>
    <t>Information Technology</t>
  </si>
  <si>
    <t>60297T</t>
  </si>
  <si>
    <t>Unit 1 - Information technology</t>
  </si>
  <si>
    <t xml:space="preserve">2 hours </t>
  </si>
  <si>
    <t>60298T</t>
  </si>
  <si>
    <t>Unit 2 - Cyber security and incident management</t>
  </si>
  <si>
    <t xml:space="preserve">Engineering </t>
  </si>
  <si>
    <t>60301T</t>
  </si>
  <si>
    <t>Unit 1 - Engineering Principles</t>
  </si>
  <si>
    <t>You must have: Formulae Booklet (enclosed)</t>
  </si>
  <si>
    <t>60302T</t>
  </si>
  <si>
    <t>Unit 2 - Engineering Applications</t>
  </si>
  <si>
    <t xml:space="preserve">Health and Social Care </t>
  </si>
  <si>
    <t>60309T</t>
  </si>
  <si>
    <t>Unit 1 - Human lifespan and development</t>
  </si>
  <si>
    <t xml:space="preserve">1 hour 30 minutes </t>
  </si>
  <si>
    <t>60310T</t>
  </si>
  <si>
    <t>Unit 2 - Human biology and health</t>
  </si>
  <si>
    <t>Medical Science</t>
  </si>
  <si>
    <t>60285T</t>
  </si>
  <si>
    <t>Unit 1 - Human Physiology, Anatomy and Pathology</t>
  </si>
  <si>
    <t>You must have: A non-programmable scientific calculator and a ruler..</t>
  </si>
  <si>
    <t>60286T</t>
  </si>
  <si>
    <t>Unit 2 - Health issues and scientific reporting</t>
  </si>
  <si>
    <t>You must have: A non-programmable scientific calculator and a ruler. Information Booklet (enclosed)</t>
  </si>
  <si>
    <t>60316T</t>
  </si>
  <si>
    <t>Unit 1 - Principles and Applications of Biology</t>
  </si>
  <si>
    <t>1 hour</t>
  </si>
  <si>
    <t>You must have: A calculator and ruler</t>
  </si>
  <si>
    <t>60317T</t>
  </si>
  <si>
    <t>Unit 2 - Principles and Applications of Chemistry</t>
  </si>
  <si>
    <t>60318T</t>
  </si>
  <si>
    <t>Unit 3 - Principles and Applications of Physics</t>
  </si>
  <si>
    <t>You will require a ruler, calculator and formulae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</si>
</sst>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scheme val="minor"/>
    </font>
    <font>
      <b/>
      <sz val="12"/>
      <color rgb="FFFFFFFF"/>
      <name val="&quot;Playfair Display&quot;"/>
    </font>
    <font>
      <sz val="10"/>
      <color rgb="FF000000"/>
      <name val="&quot;Playfair Display&quot;"/>
    </font>
    <font>
      <sz val="11"/>
      <color rgb="FF000000"/>
      <name val="&quot;Playfair Display&quot;"/>
    </font>
    <font>
      <b/>
      <sz val="12"/>
      <color rgb="FFFFFFFF"/>
      <name val="&quot;Open Sans&quot;"/>
    </font>
    <font>
      <sz val="10"/>
      <name val="Playfair Display"/>
    </font>
    <font>
      <sz val="11"/>
      <color rgb="FF000000"/>
      <name val="Corbel"/>
      <family val="2"/>
    </font>
    <font>
      <sz val="10"/>
      <color rgb="FF000000"/>
      <name val="Playfair Display"/>
    </font>
  </fonts>
  <fills count="7">
    <fill>
      <patternFill patternType="none"/>
    </fill>
    <fill>
      <patternFill patternType="gray125"/>
    </fill>
    <fill>
      <patternFill patternType="solid">
        <fgColor rgb="FF999999"/>
        <bgColor rgb="FF999999"/>
      </patternFill>
    </fill>
    <fill>
      <patternFill patternType="solid">
        <fgColor rgb="FF003057"/>
        <bgColor rgb="FF003057"/>
      </patternFill>
    </fill>
    <fill>
      <patternFill patternType="solid">
        <fgColor rgb="FFFFFFFF"/>
        <bgColor rgb="FFFFFFFF"/>
      </patternFill>
    </fill>
    <fill>
      <patternFill patternType="solid">
        <fgColor rgb="FF002F56"/>
        <bgColor rgb="FF002F56"/>
      </patternFill>
    </fill>
    <fill>
      <patternFill patternType="solid">
        <fgColor rgb="FFFFFFFF"/>
        <bgColor rgb="FF0000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325978"/>
      </right>
      <top style="thin">
        <color rgb="FF325978"/>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2" borderId="0" xfId="0" applyFont="1" applyFill="1" applyAlignment="1">
      <alignment horizontal="left" vertical="top" wrapText="1"/>
    </xf>
    <xf numFmtId="14" fontId="1" fillId="0" borderId="0" xfId="0" applyNumberFormat="1" applyFont="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6" fillId="6" borderId="8" xfId="0" applyFont="1" applyFill="1" applyBorder="1" applyAlignment="1">
      <alignment vertical="top" wrapText="1"/>
    </xf>
    <xf numFmtId="0" fontId="6" fillId="6" borderId="9" xfId="0" applyFont="1" applyFill="1" applyBorder="1" applyAlignment="1">
      <alignment vertical="top" wrapText="1"/>
    </xf>
    <xf numFmtId="0" fontId="8" fillId="6" borderId="9" xfId="0" applyFont="1" applyFill="1" applyBorder="1" applyAlignment="1">
      <alignment vertical="top" wrapText="1"/>
    </xf>
    <xf numFmtId="0" fontId="2" fillId="3" borderId="1" xfId="0" applyFont="1" applyFill="1" applyBorder="1" applyAlignment="1">
      <alignment horizontal="left" vertical="top"/>
    </xf>
    <xf numFmtId="0" fontId="2" fillId="3" borderId="2" xfId="0" applyFont="1" applyFill="1" applyBorder="1" applyAlignment="1">
      <alignment horizontal="left" vertical="top"/>
    </xf>
    <xf numFmtId="0" fontId="6" fillId="6" borderId="6" xfId="0" applyFont="1" applyFill="1" applyBorder="1" applyAlignment="1">
      <alignment horizontal="left" vertical="top" wrapText="1"/>
    </xf>
    <xf numFmtId="0" fontId="6" fillId="6" borderId="7" xfId="0" applyFont="1" applyFill="1" applyBorder="1" applyAlignment="1">
      <alignment horizontal="left" vertical="top" wrapText="1"/>
    </xf>
    <xf numFmtId="0" fontId="7" fillId="0" borderId="7" xfId="0" applyFont="1" applyBorder="1" applyAlignment="1">
      <alignment horizontal="left" vertical="top"/>
    </xf>
    <xf numFmtId="0" fontId="8" fillId="6" borderId="7" xfId="0"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9" xfId="0" applyFont="1" applyFill="1" applyBorder="1" applyAlignment="1">
      <alignment horizontal="left" vertical="top" wrapText="1"/>
    </xf>
    <xf numFmtId="0" fontId="7" fillId="0" borderId="9" xfId="0" applyFont="1" applyBorder="1" applyAlignment="1">
      <alignment horizontal="left" vertical="top"/>
    </xf>
    <xf numFmtId="0" fontId="8" fillId="6" borderId="9" xfId="0" applyFont="1" applyFill="1" applyBorder="1" applyAlignment="1">
      <alignment horizontal="left" vertical="top" wrapText="1"/>
    </xf>
    <xf numFmtId="0" fontId="2" fillId="3" borderId="1" xfId="0" applyFont="1" applyFill="1" applyBorder="1" applyAlignment="1">
      <alignment vertical="top"/>
    </xf>
    <xf numFmtId="0" fontId="2" fillId="3" borderId="2" xfId="0" applyFont="1" applyFill="1" applyBorder="1" applyAlignment="1">
      <alignment vertical="top"/>
    </xf>
    <xf numFmtId="0" fontId="4" fillId="4" borderId="2" xfId="0" applyFont="1" applyFill="1" applyBorder="1" applyAlignment="1">
      <alignment horizontal="left" vertical="top"/>
    </xf>
    <xf numFmtId="0" fontId="2" fillId="3" borderId="5" xfId="0" applyFont="1" applyFill="1" applyBorder="1" applyAlignment="1">
      <alignment horizontal="left" vertical="top"/>
    </xf>
    <xf numFmtId="0" fontId="4" fillId="4" borderId="1" xfId="0" applyFont="1" applyFill="1" applyBorder="1" applyAlignment="1">
      <alignment horizontal="left" vertical="top"/>
    </xf>
    <xf numFmtId="0" fontId="4" fillId="4" borderId="4" xfId="0" applyFont="1" applyFill="1" applyBorder="1" applyAlignment="1">
      <alignment horizontal="left" vertical="top"/>
    </xf>
    <xf numFmtId="0" fontId="4" fillId="4" borderId="3" xfId="0" applyFont="1" applyFill="1" applyBorder="1" applyAlignment="1">
      <alignment horizontal="left" vertical="top"/>
    </xf>
    <xf numFmtId="0" fontId="4" fillId="4" borderId="4" xfId="0" applyFont="1" applyFill="1" applyBorder="1" applyAlignment="1">
      <alignment horizontal="left" vertical="top" wrapText="1"/>
    </xf>
    <xf numFmtId="0" fontId="5" fillId="5" borderId="2" xfId="0" applyFont="1" applyFill="1" applyBorder="1" applyAlignment="1">
      <alignment horizontal="left" vertical="top"/>
    </xf>
    <xf numFmtId="0" fontId="2" fillId="5" borderId="1" xfId="0" applyFont="1" applyFill="1" applyBorder="1" applyAlignment="1">
      <alignment horizontal="left" vertical="top"/>
    </xf>
    <xf numFmtId="0" fontId="2" fillId="5" borderId="2" xfId="0" applyFont="1" applyFill="1" applyBorder="1" applyAlignment="1">
      <alignment horizontal="left" vertical="top"/>
    </xf>
    <xf numFmtId="0" fontId="3" fillId="4" borderId="1" xfId="0" applyFont="1" applyFill="1" applyBorder="1" applyAlignment="1">
      <alignment horizontal="left" vertical="top"/>
    </xf>
    <xf numFmtId="0" fontId="3" fillId="4" borderId="2" xfId="0" applyFont="1" applyFill="1" applyBorder="1" applyAlignment="1">
      <alignment horizontal="left" vertical="top"/>
    </xf>
    <xf numFmtId="0" fontId="3" fillId="4" borderId="4" xfId="0" applyFont="1" applyFill="1" applyBorder="1" applyAlignment="1">
      <alignment horizontal="left" vertical="top"/>
    </xf>
    <xf numFmtId="0" fontId="4" fillId="0" borderId="4" xfId="0" applyFont="1" applyBorder="1" applyAlignment="1">
      <alignment horizontal="left" vertical="top"/>
    </xf>
    <xf numFmtId="0" fontId="3" fillId="4" borderId="3" xfId="0" applyFont="1" applyFill="1" applyBorder="1" applyAlignment="1">
      <alignment horizontal="left" vertical="top"/>
    </xf>
    <xf numFmtId="0" fontId="4" fillId="0" borderId="3" xfId="0" applyFont="1" applyBorder="1" applyAlignment="1">
      <alignment horizontal="left" vertical="top"/>
    </xf>
    <xf numFmtId="0" fontId="3" fillId="0" borderId="4" xfId="0" applyFont="1" applyBorder="1" applyAlignment="1">
      <alignment horizontal="left" vertical="top"/>
    </xf>
    <xf numFmtId="0" fontId="3" fillId="4" borderId="4" xfId="0" applyFont="1" applyFill="1" applyBorder="1" applyAlignment="1">
      <alignment horizontal="left" vertical="top" wrapText="1"/>
    </xf>
    <xf numFmtId="0" fontId="2" fillId="3" borderId="2" xfId="0" applyFont="1" applyFill="1" applyBorder="1" applyAlignment="1">
      <alignment vertical="top" wrapText="1"/>
    </xf>
  </cellXfs>
  <cellStyles count="1">
    <cellStyle name="Normal" xfId="0" builtinId="0"/>
  </cellStyles>
  <dxfs count="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4D1414E7-8A4D-4295-85B7-D550D87BAEB1}">
    <nsvFilter filterId="{8AD29BDC-F34E-47EE-A789-2ACD6BC8DA93}" ref="A1:Q115" tableId="0"/>
  </namedSheetView>
</namedSheetView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4"/>
  <sheetViews>
    <sheetView tabSelected="1" workbookViewId="0">
      <selection activeCell="C1" sqref="C1"/>
    </sheetView>
  </sheetViews>
  <sheetFormatPr defaultColWidth="12.5703125" defaultRowHeight="12.75"/>
  <cols>
    <col min="1" max="10" width="18.85546875" style="8" customWidth="1"/>
    <col min="11" max="16384" width="12.5703125" style="8"/>
  </cols>
  <sheetData>
    <row r="1" spans="1:10" ht="36">
      <c r="A1" s="22" t="s">
        <v>0</v>
      </c>
      <c r="B1" s="23" t="s">
        <v>1</v>
      </c>
      <c r="C1" s="41" t="s">
        <v>2</v>
      </c>
      <c r="D1" s="23" t="s">
        <v>3</v>
      </c>
      <c r="E1" s="23" t="s">
        <v>4</v>
      </c>
      <c r="F1" s="23" t="s">
        <v>5</v>
      </c>
      <c r="G1" s="23" t="s">
        <v>6</v>
      </c>
      <c r="H1" s="23" t="s">
        <v>7</v>
      </c>
      <c r="I1" s="23" t="s">
        <v>8</v>
      </c>
      <c r="J1" s="23" t="s">
        <v>9</v>
      </c>
    </row>
    <row r="2" spans="1:10" s="3" customFormat="1" ht="94.5">
      <c r="A2" s="14" t="s">
        <v>10</v>
      </c>
      <c r="B2" s="15" t="s">
        <v>11</v>
      </c>
      <c r="C2" s="16" t="s">
        <v>12</v>
      </c>
      <c r="D2" s="15" t="s">
        <v>13</v>
      </c>
      <c r="E2" s="15" t="s">
        <v>14</v>
      </c>
      <c r="F2" s="15" t="s">
        <v>15</v>
      </c>
      <c r="G2" s="17" t="s">
        <v>16</v>
      </c>
      <c r="H2" s="17" t="s">
        <v>17</v>
      </c>
      <c r="I2" s="17" t="s">
        <v>18</v>
      </c>
      <c r="J2" s="17" t="s">
        <v>19</v>
      </c>
    </row>
    <row r="3" spans="1:10" s="3" customFormat="1" ht="94.5">
      <c r="A3" s="18" t="s">
        <v>10</v>
      </c>
      <c r="B3" s="19" t="s">
        <v>11</v>
      </c>
      <c r="C3" s="20" t="s">
        <v>20</v>
      </c>
      <c r="D3" s="19" t="s">
        <v>21</v>
      </c>
      <c r="E3" s="19" t="s">
        <v>14</v>
      </c>
      <c r="F3" s="19" t="s">
        <v>15</v>
      </c>
      <c r="G3" s="21" t="s">
        <v>16</v>
      </c>
      <c r="H3" s="17" t="s">
        <v>17</v>
      </c>
      <c r="I3" s="21" t="s">
        <v>18</v>
      </c>
      <c r="J3" s="21" t="s">
        <v>19</v>
      </c>
    </row>
    <row r="4" spans="1:10" s="3" customFormat="1" ht="94.5">
      <c r="A4" s="18" t="s">
        <v>10</v>
      </c>
      <c r="B4" s="19" t="s">
        <v>22</v>
      </c>
      <c r="C4" s="20" t="s">
        <v>23</v>
      </c>
      <c r="D4" s="19" t="s">
        <v>24</v>
      </c>
      <c r="E4" s="19" t="s">
        <v>14</v>
      </c>
      <c r="F4" s="19" t="s">
        <v>25</v>
      </c>
      <c r="G4" s="21" t="s">
        <v>16</v>
      </c>
      <c r="H4" s="17" t="s">
        <v>17</v>
      </c>
      <c r="I4" s="21" t="s">
        <v>18</v>
      </c>
      <c r="J4" s="21" t="s">
        <v>19</v>
      </c>
    </row>
    <row r="5" spans="1:10" s="3" customFormat="1" ht="94.5">
      <c r="A5" s="18" t="s">
        <v>10</v>
      </c>
      <c r="B5" s="19" t="s">
        <v>26</v>
      </c>
      <c r="C5" s="20" t="s">
        <v>27</v>
      </c>
      <c r="D5" s="19" t="s">
        <v>28</v>
      </c>
      <c r="E5" s="19" t="s">
        <v>14</v>
      </c>
      <c r="F5" s="19" t="s">
        <v>29</v>
      </c>
      <c r="G5" s="21" t="s">
        <v>16</v>
      </c>
      <c r="H5" s="17" t="s">
        <v>17</v>
      </c>
      <c r="I5" s="21" t="s">
        <v>18</v>
      </c>
      <c r="J5" s="21" t="s">
        <v>19</v>
      </c>
    </row>
    <row r="6" spans="1:10" s="3" customFormat="1" ht="94.5">
      <c r="A6" s="18" t="s">
        <v>10</v>
      </c>
      <c r="B6" s="19" t="s">
        <v>26</v>
      </c>
      <c r="C6" s="20" t="s">
        <v>30</v>
      </c>
      <c r="D6" s="19" t="s">
        <v>31</v>
      </c>
      <c r="E6" s="19" t="s">
        <v>14</v>
      </c>
      <c r="F6" s="19" t="s">
        <v>29</v>
      </c>
      <c r="G6" s="21" t="s">
        <v>16</v>
      </c>
      <c r="H6" s="17" t="s">
        <v>17</v>
      </c>
      <c r="I6" s="21" t="s">
        <v>18</v>
      </c>
      <c r="J6" s="21" t="s">
        <v>19</v>
      </c>
    </row>
    <row r="7" spans="1:10" s="3" customFormat="1" ht="94.5">
      <c r="A7" s="18" t="s">
        <v>10</v>
      </c>
      <c r="B7" s="19" t="s">
        <v>32</v>
      </c>
      <c r="C7" s="20" t="s">
        <v>33</v>
      </c>
      <c r="D7" s="19" t="s">
        <v>34</v>
      </c>
      <c r="E7" s="19" t="s">
        <v>14</v>
      </c>
      <c r="F7" s="19" t="s">
        <v>29</v>
      </c>
      <c r="G7" s="21" t="s">
        <v>16</v>
      </c>
      <c r="H7" s="17" t="s">
        <v>17</v>
      </c>
      <c r="I7" s="21" t="s">
        <v>35</v>
      </c>
      <c r="J7" s="21" t="s">
        <v>19</v>
      </c>
    </row>
    <row r="8" spans="1:10" s="3" customFormat="1" ht="94.5">
      <c r="A8" s="18" t="s">
        <v>10</v>
      </c>
      <c r="B8" s="19" t="s">
        <v>32</v>
      </c>
      <c r="C8" s="20" t="s">
        <v>36</v>
      </c>
      <c r="D8" s="19" t="s">
        <v>37</v>
      </c>
      <c r="E8" s="19" t="s">
        <v>14</v>
      </c>
      <c r="F8" s="19" t="s">
        <v>29</v>
      </c>
      <c r="G8" s="21" t="s">
        <v>16</v>
      </c>
      <c r="H8" s="17" t="s">
        <v>17</v>
      </c>
      <c r="I8" s="21" t="s">
        <v>35</v>
      </c>
      <c r="J8" s="21" t="s">
        <v>19</v>
      </c>
    </row>
    <row r="9" spans="1:10" s="3" customFormat="1" ht="94.5">
      <c r="A9" s="18" t="s">
        <v>10</v>
      </c>
      <c r="B9" s="19" t="s">
        <v>38</v>
      </c>
      <c r="C9" s="20" t="s">
        <v>39</v>
      </c>
      <c r="D9" s="19" t="s">
        <v>40</v>
      </c>
      <c r="E9" s="19" t="s">
        <v>14</v>
      </c>
      <c r="F9" s="19" t="s">
        <v>25</v>
      </c>
      <c r="G9" s="21" t="s">
        <v>16</v>
      </c>
      <c r="H9" s="17" t="s">
        <v>17</v>
      </c>
      <c r="I9" s="21" t="s">
        <v>41</v>
      </c>
      <c r="J9" s="21" t="s">
        <v>19</v>
      </c>
    </row>
    <row r="10" spans="1:10" s="3" customFormat="1" ht="94.5">
      <c r="A10" s="18" t="s">
        <v>10</v>
      </c>
      <c r="B10" s="19" t="s">
        <v>38</v>
      </c>
      <c r="C10" s="20" t="s">
        <v>42</v>
      </c>
      <c r="D10" s="19" t="s">
        <v>43</v>
      </c>
      <c r="E10" s="19" t="s">
        <v>14</v>
      </c>
      <c r="F10" s="19" t="s">
        <v>25</v>
      </c>
      <c r="G10" s="21" t="s">
        <v>16</v>
      </c>
      <c r="H10" s="17" t="s">
        <v>17</v>
      </c>
      <c r="I10" s="21" t="s">
        <v>41</v>
      </c>
      <c r="J10" s="21" t="s">
        <v>19</v>
      </c>
    </row>
    <row r="11" spans="1:10" s="3" customFormat="1" ht="94.5">
      <c r="A11" s="18" t="s">
        <v>10</v>
      </c>
      <c r="B11" s="19" t="s">
        <v>44</v>
      </c>
      <c r="C11" s="19" t="s">
        <v>45</v>
      </c>
      <c r="D11" s="19" t="s">
        <v>46</v>
      </c>
      <c r="E11" s="19" t="s">
        <v>14</v>
      </c>
      <c r="F11" s="19" t="s">
        <v>25</v>
      </c>
      <c r="G11" s="21" t="s">
        <v>16</v>
      </c>
      <c r="H11" s="17" t="s">
        <v>17</v>
      </c>
      <c r="I11" s="21" t="s">
        <v>18</v>
      </c>
      <c r="J11" s="21" t="s">
        <v>19</v>
      </c>
    </row>
    <row r="12" spans="1:10" s="3" customFormat="1" ht="94.5">
      <c r="A12" s="18" t="s">
        <v>10</v>
      </c>
      <c r="B12" s="19" t="s">
        <v>47</v>
      </c>
      <c r="C12" s="19" t="s">
        <v>48</v>
      </c>
      <c r="D12" s="19" t="s">
        <v>49</v>
      </c>
      <c r="E12" s="19" t="s">
        <v>14</v>
      </c>
      <c r="F12" s="19" t="s">
        <v>25</v>
      </c>
      <c r="G12" s="21" t="s">
        <v>16</v>
      </c>
      <c r="H12" s="17" t="s">
        <v>17</v>
      </c>
      <c r="I12" s="21" t="s">
        <v>18</v>
      </c>
      <c r="J12" s="21" t="s">
        <v>19</v>
      </c>
    </row>
    <row r="13" spans="1:10" s="3" customFormat="1" ht="94.5">
      <c r="A13" s="18" t="s">
        <v>10</v>
      </c>
      <c r="B13" s="19" t="s">
        <v>22</v>
      </c>
      <c r="C13" s="19" t="s">
        <v>50</v>
      </c>
      <c r="D13" s="19" t="s">
        <v>51</v>
      </c>
      <c r="E13" s="19" t="s">
        <v>14</v>
      </c>
      <c r="F13" s="19" t="s">
        <v>25</v>
      </c>
      <c r="G13" s="21" t="s">
        <v>16</v>
      </c>
      <c r="H13" s="17" t="s">
        <v>17</v>
      </c>
      <c r="I13" s="21" t="s">
        <v>18</v>
      </c>
      <c r="J13" s="21" t="s">
        <v>19</v>
      </c>
    </row>
    <row r="14" spans="1:10" s="3" customFormat="1" ht="94.5">
      <c r="A14" s="18" t="s">
        <v>10</v>
      </c>
      <c r="B14" s="19" t="s">
        <v>52</v>
      </c>
      <c r="C14" s="19" t="s">
        <v>53</v>
      </c>
      <c r="D14" s="19" t="s">
        <v>54</v>
      </c>
      <c r="E14" s="19" t="s">
        <v>14</v>
      </c>
      <c r="F14" s="19" t="s">
        <v>25</v>
      </c>
      <c r="G14" s="21" t="s">
        <v>16</v>
      </c>
      <c r="H14" s="17" t="s">
        <v>17</v>
      </c>
      <c r="I14" s="21" t="s">
        <v>18</v>
      </c>
      <c r="J14" s="21" t="s">
        <v>19</v>
      </c>
    </row>
    <row r="15" spans="1:10" s="3" customFormat="1" ht="94.5">
      <c r="A15" s="18" t="s">
        <v>10</v>
      </c>
      <c r="B15" s="19" t="s">
        <v>52</v>
      </c>
      <c r="C15" s="19" t="s">
        <v>55</v>
      </c>
      <c r="D15" s="19" t="s">
        <v>56</v>
      </c>
      <c r="E15" s="19" t="s">
        <v>14</v>
      </c>
      <c r="F15" s="19" t="s">
        <v>25</v>
      </c>
      <c r="G15" s="21" t="s">
        <v>16</v>
      </c>
      <c r="H15" s="17" t="s">
        <v>17</v>
      </c>
      <c r="I15" s="21" t="s">
        <v>18</v>
      </c>
      <c r="J15" s="21" t="s">
        <v>19</v>
      </c>
    </row>
    <row r="16" spans="1:10" s="3" customFormat="1" ht="94.5">
      <c r="A16" s="18" t="s">
        <v>10</v>
      </c>
      <c r="B16" s="19" t="s">
        <v>57</v>
      </c>
      <c r="C16" s="19" t="s">
        <v>58</v>
      </c>
      <c r="D16" s="19" t="s">
        <v>59</v>
      </c>
      <c r="E16" s="19" t="s">
        <v>14</v>
      </c>
      <c r="F16" s="19" t="s">
        <v>29</v>
      </c>
      <c r="G16" s="21" t="s">
        <v>16</v>
      </c>
      <c r="H16" s="17" t="s">
        <v>17</v>
      </c>
      <c r="I16" s="21" t="s">
        <v>18</v>
      </c>
      <c r="J16" s="21" t="s">
        <v>19</v>
      </c>
    </row>
    <row r="17" spans="1:10" s="3" customFormat="1" ht="94.5">
      <c r="A17" s="18" t="s">
        <v>10</v>
      </c>
      <c r="B17" s="19" t="s">
        <v>60</v>
      </c>
      <c r="C17" s="19" t="s">
        <v>61</v>
      </c>
      <c r="D17" s="19" t="s">
        <v>62</v>
      </c>
      <c r="E17" s="19" t="s">
        <v>14</v>
      </c>
      <c r="F17" s="19" t="s">
        <v>25</v>
      </c>
      <c r="G17" s="21" t="s">
        <v>16</v>
      </c>
      <c r="H17" s="17" t="s">
        <v>17</v>
      </c>
      <c r="I17" s="21" t="s">
        <v>18</v>
      </c>
      <c r="J17" s="21" t="s">
        <v>19</v>
      </c>
    </row>
    <row r="18" spans="1:10" s="3" customFormat="1" ht="94.5">
      <c r="A18" s="18" t="s">
        <v>10</v>
      </c>
      <c r="B18" s="19" t="s">
        <v>44</v>
      </c>
      <c r="C18" s="19" t="s">
        <v>63</v>
      </c>
      <c r="D18" s="19" t="s">
        <v>64</v>
      </c>
      <c r="E18" s="19" t="s">
        <v>14</v>
      </c>
      <c r="F18" s="19" t="s">
        <v>25</v>
      </c>
      <c r="G18" s="21" t="s">
        <v>16</v>
      </c>
      <c r="H18" s="17" t="s">
        <v>17</v>
      </c>
      <c r="I18" s="21" t="s">
        <v>18</v>
      </c>
      <c r="J18" s="21" t="s">
        <v>19</v>
      </c>
    </row>
    <row r="19" spans="1:10" s="3" customFormat="1" ht="94.5">
      <c r="A19" s="18" t="s">
        <v>10</v>
      </c>
      <c r="B19" s="19" t="s">
        <v>32</v>
      </c>
      <c r="C19" s="19" t="s">
        <v>65</v>
      </c>
      <c r="D19" s="19" t="s">
        <v>66</v>
      </c>
      <c r="E19" s="19" t="s">
        <v>14</v>
      </c>
      <c r="F19" s="19" t="s">
        <v>29</v>
      </c>
      <c r="G19" s="21" t="s">
        <v>16</v>
      </c>
      <c r="H19" s="17" t="s">
        <v>17</v>
      </c>
      <c r="I19" s="21" t="s">
        <v>18</v>
      </c>
      <c r="J19" s="21" t="s">
        <v>19</v>
      </c>
    </row>
    <row r="20" spans="1:10" s="3" customFormat="1" ht="94.5">
      <c r="A20" s="18" t="s">
        <v>10</v>
      </c>
      <c r="B20" s="19" t="s">
        <v>32</v>
      </c>
      <c r="C20" s="19" t="s">
        <v>67</v>
      </c>
      <c r="D20" s="19" t="s">
        <v>68</v>
      </c>
      <c r="E20" s="19" t="s">
        <v>14</v>
      </c>
      <c r="F20" s="19" t="s">
        <v>29</v>
      </c>
      <c r="G20" s="21" t="s">
        <v>16</v>
      </c>
      <c r="H20" s="17" t="s">
        <v>17</v>
      </c>
      <c r="I20" s="21" t="s">
        <v>18</v>
      </c>
      <c r="J20" s="21" t="s">
        <v>19</v>
      </c>
    </row>
    <row r="21" spans="1:10" s="3" customFormat="1" ht="94.5">
      <c r="A21" s="18" t="s">
        <v>10</v>
      </c>
      <c r="B21" s="19" t="s">
        <v>52</v>
      </c>
      <c r="C21" s="19" t="s">
        <v>69</v>
      </c>
      <c r="D21" s="19" t="s">
        <v>70</v>
      </c>
      <c r="E21" s="19" t="s">
        <v>14</v>
      </c>
      <c r="F21" s="19" t="s">
        <v>25</v>
      </c>
      <c r="G21" s="21" t="s">
        <v>16</v>
      </c>
      <c r="H21" s="17" t="s">
        <v>17</v>
      </c>
      <c r="I21" s="21" t="s">
        <v>18</v>
      </c>
      <c r="J21" s="21" t="s">
        <v>19</v>
      </c>
    </row>
    <row r="22" spans="1:10" s="3" customFormat="1" ht="94.5">
      <c r="A22" s="18" t="s">
        <v>10</v>
      </c>
      <c r="B22" s="19" t="s">
        <v>52</v>
      </c>
      <c r="C22" s="19" t="s">
        <v>71</v>
      </c>
      <c r="D22" s="19" t="s">
        <v>72</v>
      </c>
      <c r="E22" s="19" t="s">
        <v>14</v>
      </c>
      <c r="F22" s="19" t="s">
        <v>25</v>
      </c>
      <c r="G22" s="21" t="s">
        <v>16</v>
      </c>
      <c r="H22" s="17" t="s">
        <v>17</v>
      </c>
      <c r="I22" s="21" t="s">
        <v>18</v>
      </c>
      <c r="J22" s="21" t="s">
        <v>19</v>
      </c>
    </row>
    <row r="23" spans="1:10" s="3" customFormat="1" ht="94.5">
      <c r="A23" s="18" t="s">
        <v>10</v>
      </c>
      <c r="B23" s="19" t="s">
        <v>57</v>
      </c>
      <c r="C23" s="19" t="s">
        <v>73</v>
      </c>
      <c r="D23" s="19" t="s">
        <v>74</v>
      </c>
      <c r="E23" s="19" t="s">
        <v>14</v>
      </c>
      <c r="F23" s="19" t="s">
        <v>25</v>
      </c>
      <c r="G23" s="21" t="s">
        <v>16</v>
      </c>
      <c r="H23" s="17" t="s">
        <v>17</v>
      </c>
      <c r="I23" s="21" t="s">
        <v>18</v>
      </c>
      <c r="J23" s="21" t="s">
        <v>19</v>
      </c>
    </row>
    <row r="24" spans="1:10" s="3" customFormat="1" ht="94.5">
      <c r="A24" s="18" t="s">
        <v>10</v>
      </c>
      <c r="B24" s="19" t="s">
        <v>26</v>
      </c>
      <c r="C24" s="19" t="s">
        <v>75</v>
      </c>
      <c r="D24" s="19" t="s">
        <v>76</v>
      </c>
      <c r="E24" s="19" t="s">
        <v>14</v>
      </c>
      <c r="F24" s="19" t="s">
        <v>29</v>
      </c>
      <c r="G24" s="21" t="s">
        <v>16</v>
      </c>
      <c r="H24" s="17" t="s">
        <v>17</v>
      </c>
      <c r="I24" s="21" t="s">
        <v>18</v>
      </c>
      <c r="J24" s="21" t="s">
        <v>19</v>
      </c>
    </row>
    <row r="25" spans="1:10" s="3" customFormat="1" ht="94.5">
      <c r="A25" s="18" t="s">
        <v>10</v>
      </c>
      <c r="B25" s="19" t="s">
        <v>26</v>
      </c>
      <c r="C25" s="19" t="s">
        <v>77</v>
      </c>
      <c r="D25" s="19" t="s">
        <v>78</v>
      </c>
      <c r="E25" s="19" t="s">
        <v>14</v>
      </c>
      <c r="F25" s="19" t="s">
        <v>29</v>
      </c>
      <c r="G25" s="21" t="s">
        <v>16</v>
      </c>
      <c r="H25" s="17" t="s">
        <v>17</v>
      </c>
      <c r="I25" s="21" t="s">
        <v>18</v>
      </c>
      <c r="J25" s="21" t="s">
        <v>19</v>
      </c>
    </row>
    <row r="26" spans="1:10" s="3" customFormat="1" ht="94.5">
      <c r="A26" s="18" t="s">
        <v>10</v>
      </c>
      <c r="B26" s="19" t="s">
        <v>79</v>
      </c>
      <c r="C26" s="19" t="s">
        <v>80</v>
      </c>
      <c r="D26" s="19" t="s">
        <v>81</v>
      </c>
      <c r="E26" s="19" t="s">
        <v>14</v>
      </c>
      <c r="F26" s="19" t="s">
        <v>25</v>
      </c>
      <c r="G26" s="21" t="s">
        <v>16</v>
      </c>
      <c r="H26" s="17" t="s">
        <v>17</v>
      </c>
      <c r="I26" s="21" t="s">
        <v>18</v>
      </c>
      <c r="J26" s="21" t="s">
        <v>19</v>
      </c>
    </row>
    <row r="27" spans="1:10" s="3" customFormat="1" ht="94.5">
      <c r="A27" s="18" t="s">
        <v>10</v>
      </c>
      <c r="B27" s="19" t="s">
        <v>47</v>
      </c>
      <c r="C27" s="19" t="s">
        <v>82</v>
      </c>
      <c r="D27" s="19" t="s">
        <v>83</v>
      </c>
      <c r="E27" s="19" t="s">
        <v>14</v>
      </c>
      <c r="F27" s="19" t="s">
        <v>15</v>
      </c>
      <c r="G27" s="21" t="s">
        <v>16</v>
      </c>
      <c r="H27" s="17" t="s">
        <v>17</v>
      </c>
      <c r="I27" s="21" t="s">
        <v>84</v>
      </c>
      <c r="J27" s="21" t="s">
        <v>19</v>
      </c>
    </row>
    <row r="28" spans="1:10" s="3" customFormat="1" ht="94.5">
      <c r="A28" s="18" t="s">
        <v>10</v>
      </c>
      <c r="B28" s="19" t="s">
        <v>85</v>
      </c>
      <c r="C28" s="19" t="s">
        <v>86</v>
      </c>
      <c r="D28" s="19" t="s">
        <v>87</v>
      </c>
      <c r="E28" s="19" t="s">
        <v>14</v>
      </c>
      <c r="F28" s="19" t="s">
        <v>25</v>
      </c>
      <c r="G28" s="21" t="s">
        <v>16</v>
      </c>
      <c r="H28" s="17" t="s">
        <v>17</v>
      </c>
      <c r="I28" s="21" t="s">
        <v>88</v>
      </c>
      <c r="J28" s="21" t="s">
        <v>19</v>
      </c>
    </row>
    <row r="29" spans="1:10" s="3" customFormat="1" ht="94.5">
      <c r="A29" s="18" t="s">
        <v>10</v>
      </c>
      <c r="B29" s="19" t="s">
        <v>85</v>
      </c>
      <c r="C29" s="19" t="s">
        <v>89</v>
      </c>
      <c r="D29" s="19" t="s">
        <v>90</v>
      </c>
      <c r="E29" s="19" t="s">
        <v>14</v>
      </c>
      <c r="F29" s="19" t="s">
        <v>25</v>
      </c>
      <c r="G29" s="21" t="s">
        <v>16</v>
      </c>
      <c r="H29" s="17" t="s">
        <v>17</v>
      </c>
      <c r="I29" s="21" t="s">
        <v>88</v>
      </c>
      <c r="J29" s="21" t="s">
        <v>19</v>
      </c>
    </row>
    <row r="30" spans="1:10" s="3" customFormat="1" ht="94.5">
      <c r="A30" s="18" t="s">
        <v>10</v>
      </c>
      <c r="B30" s="19" t="s">
        <v>85</v>
      </c>
      <c r="C30" s="19" t="s">
        <v>91</v>
      </c>
      <c r="D30" s="19" t="s">
        <v>92</v>
      </c>
      <c r="E30" s="19" t="s">
        <v>14</v>
      </c>
      <c r="F30" s="19" t="s">
        <v>29</v>
      </c>
      <c r="G30" s="21" t="s">
        <v>16</v>
      </c>
      <c r="H30" s="17" t="s">
        <v>17</v>
      </c>
      <c r="I30" s="21" t="s">
        <v>93</v>
      </c>
      <c r="J30" s="21" t="s">
        <v>19</v>
      </c>
    </row>
    <row r="31" spans="1:10" s="3" customFormat="1" ht="94.5">
      <c r="A31" s="18" t="s">
        <v>10</v>
      </c>
      <c r="B31" s="19" t="s">
        <v>85</v>
      </c>
      <c r="C31" s="19" t="s">
        <v>94</v>
      </c>
      <c r="D31" s="19" t="s">
        <v>95</v>
      </c>
      <c r="E31" s="19" t="s">
        <v>14</v>
      </c>
      <c r="F31" s="19" t="s">
        <v>29</v>
      </c>
      <c r="G31" s="21" t="s">
        <v>16</v>
      </c>
      <c r="H31" s="17" t="s">
        <v>17</v>
      </c>
      <c r="I31" s="21" t="s">
        <v>93</v>
      </c>
      <c r="J31" s="21" t="s">
        <v>19</v>
      </c>
    </row>
    <row r="32" spans="1:10" ht="141.75">
      <c r="A32" s="9" t="s">
        <v>10</v>
      </c>
      <c r="B32" s="10" t="s">
        <v>96</v>
      </c>
      <c r="C32" s="10" t="s">
        <v>97</v>
      </c>
      <c r="D32" s="10" t="s">
        <v>98</v>
      </c>
      <c r="E32" s="10" t="s">
        <v>99</v>
      </c>
      <c r="F32" s="10" t="s">
        <v>100</v>
      </c>
      <c r="G32" s="11" t="s">
        <v>101</v>
      </c>
      <c r="H32" s="11" t="s">
        <v>102</v>
      </c>
      <c r="I32" s="11" t="s">
        <v>18</v>
      </c>
      <c r="J32" s="11" t="s">
        <v>19</v>
      </c>
    </row>
    <row r="33" spans="1:10" ht="173.25">
      <c r="A33" s="9" t="s">
        <v>10</v>
      </c>
      <c r="B33" s="10" t="s">
        <v>103</v>
      </c>
      <c r="C33" s="10" t="s">
        <v>104</v>
      </c>
      <c r="D33" s="10" t="s">
        <v>105</v>
      </c>
      <c r="E33" s="10" t="s">
        <v>99</v>
      </c>
      <c r="F33" s="10" t="s">
        <v>106</v>
      </c>
      <c r="G33" s="11" t="s">
        <v>101</v>
      </c>
      <c r="H33" s="11" t="s">
        <v>107</v>
      </c>
      <c r="I33" s="11" t="s">
        <v>18</v>
      </c>
      <c r="J33" s="11" t="s">
        <v>19</v>
      </c>
    </row>
    <row r="34" spans="1:10" ht="173.25">
      <c r="A34" s="9" t="s">
        <v>10</v>
      </c>
      <c r="B34" s="10" t="s">
        <v>103</v>
      </c>
      <c r="C34" s="10" t="s">
        <v>108</v>
      </c>
      <c r="D34" s="10" t="s">
        <v>109</v>
      </c>
      <c r="E34" s="10" t="s">
        <v>99</v>
      </c>
      <c r="F34" s="10" t="s">
        <v>106</v>
      </c>
      <c r="G34" s="11" t="s">
        <v>101</v>
      </c>
      <c r="H34" s="11" t="s">
        <v>110</v>
      </c>
      <c r="I34" s="11" t="s">
        <v>18</v>
      </c>
      <c r="J34" s="11" t="s">
        <v>19</v>
      </c>
    </row>
  </sheetData>
  <autoFilter ref="A1:J34" xr:uid="{00000000-0001-0000-0100-000000000000}"/>
  <conditionalFormatting sqref="C1:C1048576">
    <cfRule type="duplicateValues" dxfId="3" priority="1"/>
  </conditionalFormatting>
  <conditionalFormatting sqref="C9:C34">
    <cfRule type="duplicateValues" dxfId="2" priority="157"/>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
  <sheetViews>
    <sheetView workbookViewId="0">
      <selection activeCell="C1" sqref="C1"/>
    </sheetView>
  </sheetViews>
  <sheetFormatPr defaultColWidth="12.5703125" defaultRowHeight="15.75" customHeight="1"/>
  <cols>
    <col min="1" max="1" width="21.28515625" style="3" customWidth="1"/>
    <col min="2" max="2" width="24.5703125" style="3" customWidth="1"/>
    <col min="3" max="3" width="12.5703125" style="3"/>
    <col min="4" max="4" width="51.42578125" style="3" bestFit="1" customWidth="1"/>
    <col min="5" max="5" width="12.5703125" style="3"/>
    <col min="6" max="6" width="17.42578125" style="3" customWidth="1"/>
    <col min="7" max="8" width="12.5703125" style="3"/>
    <col min="9" max="9" width="36.5703125" style="3" bestFit="1" customWidth="1"/>
    <col min="10" max="16384" width="12.5703125" style="3"/>
  </cols>
  <sheetData>
    <row r="1" spans="1:10">
      <c r="A1" s="25" t="s">
        <v>0</v>
      </c>
      <c r="B1" s="25" t="s">
        <v>1</v>
      </c>
      <c r="C1" s="25" t="s">
        <v>2</v>
      </c>
      <c r="D1" s="25" t="s">
        <v>111</v>
      </c>
      <c r="E1" s="25" t="s">
        <v>4</v>
      </c>
      <c r="F1" s="25" t="s">
        <v>5</v>
      </c>
      <c r="G1" s="12" t="s">
        <v>6</v>
      </c>
      <c r="H1" s="13" t="s">
        <v>7</v>
      </c>
      <c r="I1" s="13" t="s">
        <v>8</v>
      </c>
      <c r="J1" s="13" t="s">
        <v>9</v>
      </c>
    </row>
    <row r="2" spans="1:10" ht="14.25">
      <c r="A2" s="26" t="s">
        <v>112</v>
      </c>
      <c r="B2" s="24" t="s">
        <v>113</v>
      </c>
      <c r="C2" s="24" t="s">
        <v>114</v>
      </c>
      <c r="D2" s="24" t="s">
        <v>115</v>
      </c>
      <c r="E2" s="24" t="s">
        <v>99</v>
      </c>
      <c r="F2" s="24" t="s">
        <v>116</v>
      </c>
      <c r="G2" s="27" t="s">
        <v>16</v>
      </c>
      <c r="H2" s="27" t="s">
        <v>117</v>
      </c>
      <c r="I2" s="27" t="s">
        <v>18</v>
      </c>
      <c r="J2" s="27" t="s">
        <v>19</v>
      </c>
    </row>
    <row r="3" spans="1:10" ht="14.25">
      <c r="A3" s="28" t="s">
        <v>112</v>
      </c>
      <c r="B3" s="27" t="s">
        <v>60</v>
      </c>
      <c r="C3" s="27" t="s">
        <v>118</v>
      </c>
      <c r="D3" s="27" t="s">
        <v>119</v>
      </c>
      <c r="E3" s="27" t="s">
        <v>99</v>
      </c>
      <c r="F3" s="27" t="s">
        <v>116</v>
      </c>
      <c r="G3" s="27" t="s">
        <v>16</v>
      </c>
      <c r="H3" s="27" t="s">
        <v>120</v>
      </c>
      <c r="I3" s="27" t="s">
        <v>18</v>
      </c>
      <c r="J3" s="27" t="s">
        <v>19</v>
      </c>
    </row>
    <row r="4" spans="1:10" ht="100.5">
      <c r="A4" s="28" t="s">
        <v>112</v>
      </c>
      <c r="B4" s="27" t="s">
        <v>121</v>
      </c>
      <c r="C4" s="27" t="s">
        <v>122</v>
      </c>
      <c r="D4" s="27" t="s">
        <v>123</v>
      </c>
      <c r="E4" s="27" t="s">
        <v>99</v>
      </c>
      <c r="F4" s="27" t="s">
        <v>124</v>
      </c>
      <c r="G4" s="27" t="s">
        <v>101</v>
      </c>
      <c r="H4" s="27" t="s">
        <v>125</v>
      </c>
      <c r="I4" s="29" t="s">
        <v>126</v>
      </c>
      <c r="J4" s="27" t="s">
        <v>19</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22"/>
  <sheetViews>
    <sheetView workbookViewId="0">
      <selection activeCell="K18" sqref="K18"/>
    </sheetView>
  </sheetViews>
  <sheetFormatPr defaultColWidth="27" defaultRowHeight="15.75" customHeight="1"/>
  <cols>
    <col min="1" max="1" width="19.5703125" style="3" bestFit="1" customWidth="1"/>
    <col min="2" max="2" width="20.28515625" style="3" bestFit="1" customWidth="1"/>
    <col min="3" max="3" width="33.140625" style="3" bestFit="1" customWidth="1"/>
    <col min="4" max="4" width="76" style="3" bestFit="1" customWidth="1"/>
    <col min="5" max="5" width="12.140625" style="3" bestFit="1" customWidth="1"/>
    <col min="6" max="6" width="15.7109375" style="3" bestFit="1" customWidth="1"/>
    <col min="7" max="7" width="11.42578125" style="3" bestFit="1" customWidth="1"/>
    <col min="8" max="8" width="78.42578125" style="3" bestFit="1" customWidth="1"/>
    <col min="9" max="9" width="102.42578125" style="3" customWidth="1"/>
    <col min="10" max="10" width="40.85546875" style="3" bestFit="1" customWidth="1"/>
    <col min="11" max="16384" width="27" style="3"/>
  </cols>
  <sheetData>
    <row r="1" spans="1:19">
      <c r="A1" s="25" t="s">
        <v>0</v>
      </c>
      <c r="B1" s="25" t="s">
        <v>2</v>
      </c>
      <c r="C1" s="25" t="s">
        <v>127</v>
      </c>
      <c r="D1" s="25" t="s">
        <v>128</v>
      </c>
      <c r="E1" s="25" t="s">
        <v>129</v>
      </c>
      <c r="F1" s="25" t="s">
        <v>5</v>
      </c>
      <c r="G1" s="30" t="s">
        <v>130</v>
      </c>
      <c r="H1" s="31" t="s">
        <v>7</v>
      </c>
      <c r="I1" s="32" t="s">
        <v>8</v>
      </c>
      <c r="J1" s="32" t="s">
        <v>9</v>
      </c>
      <c r="K1" s="4"/>
      <c r="L1" s="4"/>
      <c r="M1" s="4"/>
      <c r="N1" s="4"/>
      <c r="O1" s="4"/>
      <c r="P1" s="4"/>
      <c r="Q1" s="4"/>
      <c r="R1" s="4"/>
      <c r="S1" s="4"/>
    </row>
    <row r="2" spans="1:19" ht="14.25">
      <c r="A2" s="33" t="s">
        <v>131</v>
      </c>
      <c r="B2" s="34" t="s">
        <v>132</v>
      </c>
      <c r="C2" s="34" t="s">
        <v>60</v>
      </c>
      <c r="D2" s="34" t="s">
        <v>133</v>
      </c>
      <c r="E2" s="34" t="s">
        <v>134</v>
      </c>
      <c r="F2" s="34" t="s">
        <v>135</v>
      </c>
      <c r="G2" s="34" t="s">
        <v>14</v>
      </c>
      <c r="H2" s="35" t="s">
        <v>136</v>
      </c>
      <c r="I2" s="39" t="s">
        <v>18</v>
      </c>
      <c r="J2" s="36" t="s">
        <v>19</v>
      </c>
    </row>
    <row r="3" spans="1:19" ht="14.25">
      <c r="A3" s="37" t="s">
        <v>131</v>
      </c>
      <c r="B3" s="35" t="s">
        <v>137</v>
      </c>
      <c r="C3" s="35" t="s">
        <v>138</v>
      </c>
      <c r="D3" s="35" t="s">
        <v>139</v>
      </c>
      <c r="E3" s="35" t="s">
        <v>134</v>
      </c>
      <c r="F3" s="35" t="s">
        <v>135</v>
      </c>
      <c r="G3" s="35" t="s">
        <v>14</v>
      </c>
      <c r="H3" s="35" t="s">
        <v>136</v>
      </c>
      <c r="I3" s="39" t="s">
        <v>18</v>
      </c>
      <c r="J3" s="36" t="s">
        <v>19</v>
      </c>
    </row>
    <row r="4" spans="1:19" ht="14.25">
      <c r="A4" s="37" t="s">
        <v>131</v>
      </c>
      <c r="B4" s="35" t="s">
        <v>140</v>
      </c>
      <c r="C4" s="35" t="s">
        <v>32</v>
      </c>
      <c r="D4" s="35" t="s">
        <v>141</v>
      </c>
      <c r="E4" s="35" t="s">
        <v>142</v>
      </c>
      <c r="F4" s="35" t="s">
        <v>143</v>
      </c>
      <c r="G4" s="35" t="s">
        <v>14</v>
      </c>
      <c r="H4" s="35" t="s">
        <v>136</v>
      </c>
      <c r="I4" s="39" t="s">
        <v>18</v>
      </c>
      <c r="J4" s="36" t="s">
        <v>19</v>
      </c>
    </row>
    <row r="5" spans="1:19" ht="14.25">
      <c r="A5" s="37" t="s">
        <v>131</v>
      </c>
      <c r="B5" s="35" t="s">
        <v>144</v>
      </c>
      <c r="C5" s="35" t="s">
        <v>145</v>
      </c>
      <c r="D5" s="35" t="s">
        <v>146</v>
      </c>
      <c r="E5" s="35" t="s">
        <v>134</v>
      </c>
      <c r="F5" s="35" t="s">
        <v>143</v>
      </c>
      <c r="G5" s="35" t="s">
        <v>14</v>
      </c>
      <c r="H5" s="35" t="s">
        <v>136</v>
      </c>
      <c r="I5" s="39" t="s">
        <v>18</v>
      </c>
      <c r="J5" s="38" t="s">
        <v>19</v>
      </c>
    </row>
    <row r="6" spans="1:19" ht="14.25">
      <c r="A6" s="37" t="s">
        <v>131</v>
      </c>
      <c r="B6" s="35" t="s">
        <v>147</v>
      </c>
      <c r="C6" s="35" t="s">
        <v>148</v>
      </c>
      <c r="D6" s="35" t="s">
        <v>149</v>
      </c>
      <c r="E6" s="35" t="s">
        <v>134</v>
      </c>
      <c r="F6" s="35" t="s">
        <v>135</v>
      </c>
      <c r="G6" s="35" t="s">
        <v>14</v>
      </c>
      <c r="H6" s="35" t="s">
        <v>136</v>
      </c>
      <c r="I6" s="39" t="s">
        <v>150</v>
      </c>
      <c r="J6" s="38" t="s">
        <v>19</v>
      </c>
    </row>
    <row r="7" spans="1:19" ht="14.25">
      <c r="A7" s="37" t="s">
        <v>131</v>
      </c>
      <c r="B7" s="35" t="s">
        <v>151</v>
      </c>
      <c r="C7" s="35" t="s">
        <v>44</v>
      </c>
      <c r="D7" s="35" t="s">
        <v>152</v>
      </c>
      <c r="E7" s="35" t="s">
        <v>134</v>
      </c>
      <c r="F7" s="35" t="s">
        <v>135</v>
      </c>
      <c r="G7" s="35" t="s">
        <v>14</v>
      </c>
      <c r="H7" s="35" t="s">
        <v>136</v>
      </c>
      <c r="I7" s="39" t="s">
        <v>18</v>
      </c>
      <c r="J7" s="38" t="s">
        <v>19</v>
      </c>
    </row>
    <row r="8" spans="1:19" ht="14.25">
      <c r="A8" s="37" t="s">
        <v>131</v>
      </c>
      <c r="B8" s="35" t="s">
        <v>153</v>
      </c>
      <c r="C8" s="35" t="s">
        <v>154</v>
      </c>
      <c r="D8" s="35" t="s">
        <v>155</v>
      </c>
      <c r="E8" s="35" t="s">
        <v>134</v>
      </c>
      <c r="F8" s="35" t="s">
        <v>143</v>
      </c>
      <c r="G8" s="35" t="s">
        <v>14</v>
      </c>
      <c r="H8" s="35" t="s">
        <v>136</v>
      </c>
      <c r="I8" s="39" t="s">
        <v>18</v>
      </c>
      <c r="J8" s="38" t="s">
        <v>19</v>
      </c>
    </row>
    <row r="9" spans="1:19" ht="14.25">
      <c r="A9" s="37" t="s">
        <v>131</v>
      </c>
      <c r="B9" s="35" t="s">
        <v>156</v>
      </c>
      <c r="C9" s="35" t="s">
        <v>57</v>
      </c>
      <c r="D9" s="35" t="s">
        <v>157</v>
      </c>
      <c r="E9" s="35" t="s">
        <v>134</v>
      </c>
      <c r="F9" s="35" t="s">
        <v>135</v>
      </c>
      <c r="G9" s="35" t="s">
        <v>14</v>
      </c>
      <c r="H9" s="35" t="s">
        <v>136</v>
      </c>
      <c r="I9" s="39" t="s">
        <v>18</v>
      </c>
      <c r="J9" s="38" t="s">
        <v>19</v>
      </c>
    </row>
    <row r="10" spans="1:19" ht="14.25">
      <c r="A10" s="37" t="s">
        <v>131</v>
      </c>
      <c r="B10" s="35" t="s">
        <v>132</v>
      </c>
      <c r="C10" s="35" t="s">
        <v>60</v>
      </c>
      <c r="D10" s="35" t="s">
        <v>133</v>
      </c>
      <c r="E10" s="35" t="s">
        <v>134</v>
      </c>
      <c r="F10" s="35" t="s">
        <v>135</v>
      </c>
      <c r="G10" s="35" t="s">
        <v>14</v>
      </c>
      <c r="H10" s="35" t="s">
        <v>136</v>
      </c>
      <c r="I10" s="39" t="s">
        <v>18</v>
      </c>
      <c r="J10" s="38" t="s">
        <v>19</v>
      </c>
    </row>
    <row r="11" spans="1:19" ht="14.25">
      <c r="A11" s="37" t="s">
        <v>131</v>
      </c>
      <c r="B11" s="35" t="s">
        <v>137</v>
      </c>
      <c r="C11" s="35" t="s">
        <v>138</v>
      </c>
      <c r="D11" s="35" t="s">
        <v>139</v>
      </c>
      <c r="E11" s="35" t="s">
        <v>134</v>
      </c>
      <c r="F11" s="35" t="s">
        <v>135</v>
      </c>
      <c r="G11" s="35" t="s">
        <v>14</v>
      </c>
      <c r="H11" s="35" t="s">
        <v>136</v>
      </c>
      <c r="I11" s="39" t="s">
        <v>18</v>
      </c>
      <c r="J11" s="38" t="s">
        <v>19</v>
      </c>
    </row>
    <row r="12" spans="1:19" ht="14.25">
      <c r="A12" s="37" t="s">
        <v>131</v>
      </c>
      <c r="B12" s="35" t="s">
        <v>140</v>
      </c>
      <c r="C12" s="35" t="s">
        <v>32</v>
      </c>
      <c r="D12" s="35" t="s">
        <v>141</v>
      </c>
      <c r="E12" s="35" t="s">
        <v>142</v>
      </c>
      <c r="F12" s="35" t="s">
        <v>143</v>
      </c>
      <c r="G12" s="35" t="s">
        <v>14</v>
      </c>
      <c r="H12" s="35" t="s">
        <v>136</v>
      </c>
      <c r="I12" s="39" t="s">
        <v>18</v>
      </c>
      <c r="J12" s="38" t="s">
        <v>19</v>
      </c>
    </row>
    <row r="13" spans="1:19" ht="14.25">
      <c r="A13" s="37" t="s">
        <v>131</v>
      </c>
      <c r="B13" s="35" t="s">
        <v>144</v>
      </c>
      <c r="C13" s="35" t="s">
        <v>145</v>
      </c>
      <c r="D13" s="35" t="s">
        <v>146</v>
      </c>
      <c r="E13" s="35" t="s">
        <v>134</v>
      </c>
      <c r="F13" s="35" t="s">
        <v>143</v>
      </c>
      <c r="G13" s="35" t="s">
        <v>14</v>
      </c>
      <c r="H13" s="35" t="s">
        <v>136</v>
      </c>
      <c r="I13" s="39" t="s">
        <v>18</v>
      </c>
      <c r="J13" s="38" t="s">
        <v>19</v>
      </c>
    </row>
    <row r="14" spans="1:19" ht="14.25">
      <c r="A14" s="37" t="s">
        <v>131</v>
      </c>
      <c r="B14" s="35" t="s">
        <v>147</v>
      </c>
      <c r="C14" s="35" t="s">
        <v>148</v>
      </c>
      <c r="D14" s="35" t="s">
        <v>149</v>
      </c>
      <c r="E14" s="35" t="s">
        <v>134</v>
      </c>
      <c r="F14" s="35" t="s">
        <v>135</v>
      </c>
      <c r="G14" s="35" t="s">
        <v>14</v>
      </c>
      <c r="H14" s="35" t="s">
        <v>136</v>
      </c>
      <c r="I14" s="39" t="s">
        <v>150</v>
      </c>
      <c r="J14" s="38" t="s">
        <v>19</v>
      </c>
    </row>
    <row r="15" spans="1:19" ht="14.25">
      <c r="A15" s="37" t="s">
        <v>131</v>
      </c>
      <c r="B15" s="35" t="s">
        <v>151</v>
      </c>
      <c r="C15" s="35" t="s">
        <v>44</v>
      </c>
      <c r="D15" s="35" t="s">
        <v>152</v>
      </c>
      <c r="E15" s="35" t="s">
        <v>134</v>
      </c>
      <c r="F15" s="35" t="s">
        <v>135</v>
      </c>
      <c r="G15" s="35" t="s">
        <v>14</v>
      </c>
      <c r="H15" s="35" t="s">
        <v>136</v>
      </c>
      <c r="I15" s="39" t="s">
        <v>18</v>
      </c>
      <c r="J15" s="38" t="s">
        <v>19</v>
      </c>
    </row>
    <row r="16" spans="1:19" ht="14.25">
      <c r="A16" s="37" t="s">
        <v>131</v>
      </c>
      <c r="B16" s="35" t="s">
        <v>153</v>
      </c>
      <c r="C16" s="35" t="s">
        <v>154</v>
      </c>
      <c r="D16" s="35" t="s">
        <v>155</v>
      </c>
      <c r="E16" s="35" t="s">
        <v>134</v>
      </c>
      <c r="F16" s="35" t="s">
        <v>143</v>
      </c>
      <c r="G16" s="35" t="s">
        <v>14</v>
      </c>
      <c r="H16" s="35" t="s">
        <v>136</v>
      </c>
      <c r="I16" s="39" t="s">
        <v>18</v>
      </c>
      <c r="J16" s="38" t="s">
        <v>19</v>
      </c>
    </row>
    <row r="17" spans="1:10" ht="14.25">
      <c r="A17" s="37" t="s">
        <v>131</v>
      </c>
      <c r="B17" s="35" t="s">
        <v>156</v>
      </c>
      <c r="C17" s="35" t="s">
        <v>57</v>
      </c>
      <c r="D17" s="35" t="s">
        <v>157</v>
      </c>
      <c r="E17" s="35" t="s">
        <v>134</v>
      </c>
      <c r="F17" s="35" t="s">
        <v>135</v>
      </c>
      <c r="G17" s="35" t="s">
        <v>14</v>
      </c>
      <c r="H17" s="35" t="s">
        <v>136</v>
      </c>
      <c r="I17" s="39" t="s">
        <v>18</v>
      </c>
      <c r="J17" s="38" t="s">
        <v>19</v>
      </c>
    </row>
    <row r="18" spans="1:10" ht="41.25">
      <c r="A18" s="37" t="s">
        <v>131</v>
      </c>
      <c r="B18" s="35" t="s">
        <v>158</v>
      </c>
      <c r="C18" s="35" t="s">
        <v>159</v>
      </c>
      <c r="D18" s="35" t="s">
        <v>160</v>
      </c>
      <c r="E18" s="35" t="s">
        <v>161</v>
      </c>
      <c r="F18" s="35" t="s">
        <v>162</v>
      </c>
      <c r="G18" s="35" t="s">
        <v>99</v>
      </c>
      <c r="H18" s="35" t="s">
        <v>163</v>
      </c>
      <c r="I18" s="40" t="s">
        <v>164</v>
      </c>
      <c r="J18" s="38" t="s">
        <v>19</v>
      </c>
    </row>
    <row r="19" spans="1:10" ht="27" customHeight="1">
      <c r="A19" s="37" t="s">
        <v>131</v>
      </c>
      <c r="B19" s="35" t="s">
        <v>165</v>
      </c>
      <c r="C19" s="35" t="s">
        <v>166</v>
      </c>
      <c r="D19" s="35" t="s">
        <v>167</v>
      </c>
      <c r="E19" s="35" t="s">
        <v>134</v>
      </c>
      <c r="F19" s="35" t="s">
        <v>168</v>
      </c>
      <c r="G19" s="35" t="s">
        <v>99</v>
      </c>
      <c r="H19" s="40" t="s">
        <v>169</v>
      </c>
      <c r="I19" s="39" t="s">
        <v>18</v>
      </c>
      <c r="J19" s="38" t="s">
        <v>19</v>
      </c>
    </row>
    <row r="20" spans="1:10" ht="14.25">
      <c r="A20" s="37" t="s">
        <v>131</v>
      </c>
      <c r="B20" s="35" t="s">
        <v>170</v>
      </c>
      <c r="C20" s="35" t="s">
        <v>171</v>
      </c>
      <c r="D20" s="35" t="s">
        <v>172</v>
      </c>
      <c r="E20" s="35" t="s">
        <v>134</v>
      </c>
      <c r="F20" s="35" t="s">
        <v>173</v>
      </c>
      <c r="G20" s="35" t="s">
        <v>99</v>
      </c>
      <c r="H20" s="35" t="s">
        <v>136</v>
      </c>
      <c r="I20" s="39" t="s">
        <v>18</v>
      </c>
      <c r="J20" s="38" t="s">
        <v>19</v>
      </c>
    </row>
    <row r="21" spans="1:10" ht="27.75">
      <c r="A21" s="37" t="s">
        <v>131</v>
      </c>
      <c r="B21" s="35" t="s">
        <v>174</v>
      </c>
      <c r="C21" s="35" t="s">
        <v>96</v>
      </c>
      <c r="D21" s="35" t="s">
        <v>160</v>
      </c>
      <c r="E21" s="35" t="s">
        <v>134</v>
      </c>
      <c r="F21" s="35" t="s">
        <v>175</v>
      </c>
      <c r="G21" s="35" t="s">
        <v>99</v>
      </c>
      <c r="H21" s="40" t="s">
        <v>176</v>
      </c>
      <c r="I21" s="39" t="s">
        <v>18</v>
      </c>
      <c r="J21" s="38" t="s">
        <v>19</v>
      </c>
    </row>
    <row r="22" spans="1:10" ht="27.75">
      <c r="A22" s="37" t="s">
        <v>131</v>
      </c>
      <c r="B22" s="35" t="s">
        <v>177</v>
      </c>
      <c r="C22" s="35" t="s">
        <v>178</v>
      </c>
      <c r="D22" s="35" t="s">
        <v>160</v>
      </c>
      <c r="E22" s="35" t="s">
        <v>134</v>
      </c>
      <c r="F22" s="35" t="s">
        <v>175</v>
      </c>
      <c r="G22" s="35" t="s">
        <v>99</v>
      </c>
      <c r="H22" s="40" t="s">
        <v>176</v>
      </c>
      <c r="I22" s="39" t="s">
        <v>18</v>
      </c>
      <c r="J22" s="38" t="s">
        <v>19</v>
      </c>
    </row>
  </sheetData>
  <autoFilter ref="A1:J22" xr:uid="{00000000-0001-0000-0300-000000000000}"/>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29BDC-F34E-47EE-A789-2ACD6BC8DA93}">
  <sheetPr>
    <outlinePr summaryBelow="0" summaryRight="0"/>
  </sheetPr>
  <dimension ref="A1:Z115"/>
  <sheetViews>
    <sheetView workbookViewId="0">
      <pane ySplit="1" topLeftCell="A2" activePane="bottomLeft" state="frozen"/>
      <selection pane="bottomLeft" activeCell="C1" sqref="C1"/>
    </sheetView>
  </sheetViews>
  <sheetFormatPr defaultColWidth="12.5703125" defaultRowHeight="15.75" customHeight="1"/>
  <cols>
    <col min="1" max="1" width="24.42578125" style="3" customWidth="1"/>
    <col min="2" max="2" width="66" style="3" customWidth="1"/>
    <col min="3" max="3" width="19.7109375" style="3" customWidth="1"/>
    <col min="4" max="4" width="67.42578125" style="3" bestFit="1" customWidth="1"/>
    <col min="5" max="5" width="12.42578125" style="3" bestFit="1" customWidth="1"/>
    <col min="6" max="6" width="86.7109375" style="3" bestFit="1" customWidth="1"/>
    <col min="7" max="7" width="45" style="3" bestFit="1" customWidth="1"/>
    <col min="8" max="8" width="140.28515625" style="3" customWidth="1"/>
    <col min="9" max="9" width="171.5703125" style="3" customWidth="1"/>
    <col min="10" max="10" width="32.28515625" style="3" bestFit="1" customWidth="1"/>
    <col min="11" max="11" width="30.7109375" style="3" customWidth="1"/>
    <col min="12" max="12" width="37.85546875" style="3" customWidth="1"/>
    <col min="13" max="17" width="9.140625" style="3"/>
    <col min="18" max="16384" width="12.5703125" style="3"/>
  </cols>
  <sheetData>
    <row r="1" spans="1:26" ht="35.25">
      <c r="A1" s="4" t="s">
        <v>0</v>
      </c>
      <c r="B1" s="4" t="s">
        <v>1</v>
      </c>
      <c r="C1" s="1" t="s">
        <v>2</v>
      </c>
      <c r="D1" s="4" t="s">
        <v>3</v>
      </c>
      <c r="E1" s="4" t="s">
        <v>4</v>
      </c>
      <c r="F1" s="4" t="s">
        <v>5</v>
      </c>
      <c r="G1" s="4" t="s">
        <v>6</v>
      </c>
      <c r="H1" s="4" t="s">
        <v>7</v>
      </c>
      <c r="I1" s="4" t="s">
        <v>8</v>
      </c>
      <c r="J1" s="4" t="s">
        <v>9</v>
      </c>
      <c r="K1" s="1" t="s">
        <v>179</v>
      </c>
      <c r="L1" s="4"/>
      <c r="M1" s="4"/>
      <c r="N1" s="4"/>
      <c r="O1" s="4"/>
      <c r="P1" s="4"/>
      <c r="Q1" s="4"/>
      <c r="R1" s="4"/>
      <c r="S1" s="4"/>
      <c r="T1" s="4"/>
      <c r="U1" s="4"/>
      <c r="V1" s="4"/>
      <c r="W1" s="4"/>
      <c r="X1" s="4"/>
      <c r="Y1" s="4"/>
      <c r="Z1" s="4"/>
    </row>
    <row r="2" spans="1:26" ht="12.75">
      <c r="A2" s="5" t="s">
        <v>180</v>
      </c>
      <c r="B2" s="5" t="s">
        <v>181</v>
      </c>
      <c r="C2" s="5" t="s">
        <v>182</v>
      </c>
      <c r="D2" s="5" t="s">
        <v>183</v>
      </c>
      <c r="E2" s="5" t="s">
        <v>99</v>
      </c>
      <c r="F2" s="6" t="s">
        <v>184</v>
      </c>
      <c r="G2" s="5" t="s">
        <v>185</v>
      </c>
      <c r="H2" s="5" t="s">
        <v>186</v>
      </c>
      <c r="I2" s="5" t="s">
        <v>187</v>
      </c>
      <c r="J2" s="5" t="s">
        <v>19</v>
      </c>
      <c r="K2" s="2" t="s">
        <v>188</v>
      </c>
      <c r="M2" s="2"/>
      <c r="N2" s="2"/>
      <c r="O2" s="2"/>
      <c r="P2" s="5"/>
      <c r="Q2" s="5"/>
    </row>
    <row r="3" spans="1:26" ht="12.75">
      <c r="A3" s="5" t="s">
        <v>180</v>
      </c>
      <c r="B3" s="5" t="s">
        <v>181</v>
      </c>
      <c r="C3" s="5" t="s">
        <v>182</v>
      </c>
      <c r="D3" s="5" t="s">
        <v>183</v>
      </c>
      <c r="E3" s="5" t="s">
        <v>99</v>
      </c>
      <c r="F3" s="5" t="s">
        <v>116</v>
      </c>
      <c r="G3" s="5" t="s">
        <v>185</v>
      </c>
      <c r="H3" s="6" t="s">
        <v>189</v>
      </c>
      <c r="I3" s="5" t="s">
        <v>190</v>
      </c>
      <c r="J3" s="5" t="s">
        <v>19</v>
      </c>
      <c r="K3" s="2" t="s">
        <v>188</v>
      </c>
      <c r="M3" s="2"/>
      <c r="N3" s="2"/>
      <c r="O3" s="2"/>
      <c r="P3" s="5"/>
      <c r="Q3" s="5"/>
    </row>
    <row r="4" spans="1:26" ht="12.75">
      <c r="A4" s="5" t="s">
        <v>180</v>
      </c>
      <c r="B4" s="5" t="s">
        <v>181</v>
      </c>
      <c r="C4" s="5" t="s">
        <v>191</v>
      </c>
      <c r="D4" s="5" t="s">
        <v>192</v>
      </c>
      <c r="E4" s="5" t="s">
        <v>99</v>
      </c>
      <c r="F4" s="5" t="s">
        <v>193</v>
      </c>
      <c r="G4" s="5" t="s">
        <v>185</v>
      </c>
      <c r="H4" s="5" t="s">
        <v>194</v>
      </c>
      <c r="I4" s="5" t="s">
        <v>195</v>
      </c>
      <c r="J4" s="5" t="s">
        <v>19</v>
      </c>
      <c r="K4" s="2" t="s">
        <v>196</v>
      </c>
      <c r="M4" s="2"/>
      <c r="N4" s="2"/>
      <c r="O4" s="2"/>
      <c r="P4" s="5"/>
      <c r="Q4" s="5"/>
    </row>
    <row r="5" spans="1:26" ht="15.75" customHeight="1">
      <c r="A5" s="5" t="s">
        <v>180</v>
      </c>
      <c r="B5" s="3" t="s">
        <v>181</v>
      </c>
      <c r="C5" s="3" t="s">
        <v>197</v>
      </c>
      <c r="D5" s="3" t="s">
        <v>198</v>
      </c>
      <c r="E5" s="3" t="s">
        <v>14</v>
      </c>
      <c r="F5" s="3" t="s">
        <v>15</v>
      </c>
      <c r="G5" s="3" t="s">
        <v>185</v>
      </c>
      <c r="H5" s="3" t="s">
        <v>199</v>
      </c>
      <c r="I5" s="3" t="s">
        <v>200</v>
      </c>
      <c r="J5" s="3" t="s">
        <v>19</v>
      </c>
      <c r="K5" s="3" t="s">
        <v>201</v>
      </c>
    </row>
    <row r="6" spans="1:26" ht="15.75" customHeight="1">
      <c r="A6" s="5" t="s">
        <v>180</v>
      </c>
      <c r="B6" s="3" t="s">
        <v>202</v>
      </c>
      <c r="C6" s="3" t="s">
        <v>203</v>
      </c>
      <c r="D6" s="3" t="s">
        <v>204</v>
      </c>
      <c r="E6" s="3" t="s">
        <v>14</v>
      </c>
      <c r="F6" s="3" t="s">
        <v>15</v>
      </c>
      <c r="G6" s="3" t="s">
        <v>185</v>
      </c>
      <c r="H6" s="3" t="s">
        <v>199</v>
      </c>
      <c r="I6" s="3" t="s">
        <v>18</v>
      </c>
      <c r="J6" s="3" t="s">
        <v>19</v>
      </c>
      <c r="K6" s="3" t="s">
        <v>205</v>
      </c>
    </row>
    <row r="7" spans="1:26" ht="15.75" customHeight="1">
      <c r="A7" s="5" t="s">
        <v>180</v>
      </c>
      <c r="B7" s="3" t="s">
        <v>202</v>
      </c>
      <c r="C7" s="3" t="s">
        <v>206</v>
      </c>
      <c r="D7" s="3" t="s">
        <v>207</v>
      </c>
      <c r="E7" s="3" t="s">
        <v>99</v>
      </c>
      <c r="F7" s="3" t="s">
        <v>208</v>
      </c>
      <c r="G7" s="3" t="s">
        <v>209</v>
      </c>
      <c r="H7" s="3" t="s">
        <v>210</v>
      </c>
      <c r="I7" s="3" t="s">
        <v>211</v>
      </c>
      <c r="J7" s="3" t="s">
        <v>19</v>
      </c>
      <c r="K7" s="3" t="s">
        <v>212</v>
      </c>
    </row>
    <row r="8" spans="1:26" ht="15.75" customHeight="1">
      <c r="A8" s="5" t="s">
        <v>180</v>
      </c>
      <c r="B8" s="3" t="s">
        <v>202</v>
      </c>
      <c r="C8" s="3" t="s">
        <v>206</v>
      </c>
      <c r="D8" s="3" t="s">
        <v>207</v>
      </c>
      <c r="E8" s="3" t="s">
        <v>99</v>
      </c>
      <c r="F8" s="3" t="s">
        <v>213</v>
      </c>
      <c r="G8" s="3" t="s">
        <v>214</v>
      </c>
      <c r="H8" s="3" t="s">
        <v>215</v>
      </c>
      <c r="I8" s="3" t="s">
        <v>216</v>
      </c>
      <c r="J8" s="3" t="s">
        <v>19</v>
      </c>
      <c r="K8" s="3" t="s">
        <v>212</v>
      </c>
    </row>
    <row r="9" spans="1:26" ht="15.75" customHeight="1">
      <c r="A9" s="5" t="s">
        <v>180</v>
      </c>
      <c r="B9" s="3" t="s">
        <v>202</v>
      </c>
      <c r="C9" s="3" t="s">
        <v>217</v>
      </c>
      <c r="D9" s="3" t="s">
        <v>218</v>
      </c>
      <c r="E9" s="3" t="s">
        <v>99</v>
      </c>
      <c r="F9" s="3" t="s">
        <v>219</v>
      </c>
      <c r="G9" s="3" t="s">
        <v>185</v>
      </c>
      <c r="H9" s="3" t="s">
        <v>220</v>
      </c>
      <c r="I9" s="3" t="s">
        <v>211</v>
      </c>
      <c r="J9" s="3" t="s">
        <v>19</v>
      </c>
      <c r="K9" s="3" t="s">
        <v>221</v>
      </c>
    </row>
    <row r="10" spans="1:26" ht="15.75" customHeight="1">
      <c r="A10" s="5" t="s">
        <v>180</v>
      </c>
      <c r="B10" s="3" t="s">
        <v>202</v>
      </c>
      <c r="C10" s="3" t="s">
        <v>217</v>
      </c>
      <c r="D10" s="3" t="s">
        <v>218</v>
      </c>
      <c r="E10" s="3" t="s">
        <v>99</v>
      </c>
      <c r="F10" s="3" t="s">
        <v>193</v>
      </c>
      <c r="G10" s="3" t="s">
        <v>185</v>
      </c>
      <c r="H10" s="3" t="s">
        <v>222</v>
      </c>
      <c r="I10" s="3" t="s">
        <v>216</v>
      </c>
      <c r="J10" s="3" t="s">
        <v>19</v>
      </c>
      <c r="K10" s="3" t="s">
        <v>221</v>
      </c>
    </row>
    <row r="11" spans="1:26" ht="15.75" customHeight="1">
      <c r="A11" s="5" t="s">
        <v>180</v>
      </c>
      <c r="B11" s="3" t="s">
        <v>223</v>
      </c>
      <c r="C11" s="3" t="s">
        <v>224</v>
      </c>
      <c r="D11" s="3" t="s">
        <v>225</v>
      </c>
      <c r="E11" s="3" t="s">
        <v>14</v>
      </c>
      <c r="F11" s="3" t="s">
        <v>15</v>
      </c>
      <c r="G11" s="3" t="s">
        <v>185</v>
      </c>
      <c r="H11" s="3" t="s">
        <v>199</v>
      </c>
      <c r="I11" s="3" t="s">
        <v>226</v>
      </c>
      <c r="J11" s="3" t="s">
        <v>19</v>
      </c>
      <c r="K11" s="3" t="s">
        <v>227</v>
      </c>
    </row>
    <row r="12" spans="1:26" ht="15.75" customHeight="1">
      <c r="A12" s="5" t="s">
        <v>180</v>
      </c>
      <c r="B12" s="3" t="s">
        <v>223</v>
      </c>
      <c r="C12" s="3" t="s">
        <v>228</v>
      </c>
      <c r="D12" s="3" t="s">
        <v>229</v>
      </c>
      <c r="E12" s="3" t="s">
        <v>99</v>
      </c>
      <c r="F12" s="3" t="s">
        <v>193</v>
      </c>
      <c r="G12" s="3" t="s">
        <v>185</v>
      </c>
      <c r="H12" s="3" t="s">
        <v>230</v>
      </c>
      <c r="I12" s="3" t="s">
        <v>200</v>
      </c>
      <c r="J12" s="3" t="s">
        <v>19</v>
      </c>
      <c r="K12" s="3" t="s">
        <v>231</v>
      </c>
    </row>
    <row r="13" spans="1:26" ht="15.75" customHeight="1">
      <c r="A13" s="5" t="s">
        <v>180</v>
      </c>
      <c r="B13" s="3" t="s">
        <v>232</v>
      </c>
      <c r="C13" s="3" t="s">
        <v>233</v>
      </c>
      <c r="D13" s="3" t="s">
        <v>234</v>
      </c>
      <c r="E13" s="3" t="s">
        <v>99</v>
      </c>
      <c r="F13" s="3" t="s">
        <v>235</v>
      </c>
      <c r="G13" s="3" t="s">
        <v>209</v>
      </c>
      <c r="H13" s="3" t="s">
        <v>236</v>
      </c>
      <c r="J13" s="3" t="s">
        <v>19</v>
      </c>
      <c r="K13" s="3" t="s">
        <v>237</v>
      </c>
    </row>
    <row r="14" spans="1:26" ht="15.75" customHeight="1">
      <c r="A14" s="5" t="s">
        <v>180</v>
      </c>
      <c r="B14" s="3" t="s">
        <v>232</v>
      </c>
      <c r="C14" s="3" t="s">
        <v>233</v>
      </c>
      <c r="D14" s="3" t="s">
        <v>234</v>
      </c>
      <c r="E14" s="3" t="s">
        <v>99</v>
      </c>
      <c r="F14" s="3" t="s">
        <v>238</v>
      </c>
      <c r="G14" s="3" t="s">
        <v>214</v>
      </c>
      <c r="H14" s="3" t="s">
        <v>239</v>
      </c>
      <c r="I14" s="3" t="s">
        <v>240</v>
      </c>
      <c r="J14" s="3" t="s">
        <v>19</v>
      </c>
      <c r="K14" s="3" t="s">
        <v>237</v>
      </c>
    </row>
    <row r="15" spans="1:26" ht="15.75" customHeight="1">
      <c r="A15" s="5" t="s">
        <v>180</v>
      </c>
      <c r="B15" s="3" t="s">
        <v>232</v>
      </c>
      <c r="C15" s="3" t="s">
        <v>241</v>
      </c>
      <c r="D15" s="3" t="s">
        <v>242</v>
      </c>
      <c r="E15" s="3" t="s">
        <v>99</v>
      </c>
      <c r="F15" s="3" t="s">
        <v>235</v>
      </c>
      <c r="G15" s="3" t="s">
        <v>209</v>
      </c>
      <c r="H15" s="3" t="s">
        <v>243</v>
      </c>
      <c r="J15" s="3" t="s">
        <v>19</v>
      </c>
      <c r="K15" s="3" t="s">
        <v>244</v>
      </c>
    </row>
    <row r="16" spans="1:26" ht="15.75" customHeight="1">
      <c r="A16" s="5" t="s">
        <v>180</v>
      </c>
      <c r="B16" s="3" t="s">
        <v>232</v>
      </c>
      <c r="C16" s="3" t="s">
        <v>241</v>
      </c>
      <c r="D16" s="3" t="s">
        <v>242</v>
      </c>
      <c r="E16" s="3" t="s">
        <v>99</v>
      </c>
      <c r="F16" s="3" t="s">
        <v>213</v>
      </c>
      <c r="G16" s="3" t="s">
        <v>214</v>
      </c>
      <c r="H16" s="3" t="s">
        <v>245</v>
      </c>
      <c r="I16" s="3" t="s">
        <v>246</v>
      </c>
      <c r="J16" s="3" t="s">
        <v>19</v>
      </c>
      <c r="K16" s="3" t="s">
        <v>244</v>
      </c>
    </row>
    <row r="17" spans="1:11" ht="15.75" customHeight="1">
      <c r="A17" s="5" t="s">
        <v>180</v>
      </c>
      <c r="B17" s="3" t="s">
        <v>247</v>
      </c>
      <c r="C17" s="3" t="s">
        <v>248</v>
      </c>
      <c r="D17" s="3" t="s">
        <v>249</v>
      </c>
      <c r="E17" s="3" t="s">
        <v>14</v>
      </c>
      <c r="F17" s="3" t="s">
        <v>15</v>
      </c>
      <c r="G17" s="3" t="s">
        <v>185</v>
      </c>
      <c r="H17" s="3" t="s">
        <v>199</v>
      </c>
      <c r="I17" s="3" t="s">
        <v>18</v>
      </c>
      <c r="J17" s="3" t="s">
        <v>19</v>
      </c>
      <c r="K17" s="3" t="s">
        <v>250</v>
      </c>
    </row>
    <row r="18" spans="1:11" ht="15.75" customHeight="1">
      <c r="A18" s="5" t="s">
        <v>180</v>
      </c>
      <c r="B18" s="3" t="s">
        <v>247</v>
      </c>
      <c r="C18" s="3" t="s">
        <v>251</v>
      </c>
      <c r="D18" s="3" t="s">
        <v>252</v>
      </c>
      <c r="E18" s="3" t="s">
        <v>14</v>
      </c>
      <c r="F18" s="3" t="s">
        <v>253</v>
      </c>
      <c r="G18" s="3" t="s">
        <v>185</v>
      </c>
      <c r="H18" s="3" t="s">
        <v>199</v>
      </c>
      <c r="I18" s="3" t="s">
        <v>18</v>
      </c>
      <c r="J18" s="3" t="s">
        <v>19</v>
      </c>
      <c r="K18" s="3" t="s">
        <v>254</v>
      </c>
    </row>
    <row r="19" spans="1:11" ht="15.75" customHeight="1">
      <c r="A19" s="5" t="s">
        <v>180</v>
      </c>
      <c r="B19" s="3" t="s">
        <v>85</v>
      </c>
      <c r="C19" s="3" t="s">
        <v>255</v>
      </c>
      <c r="D19" s="3" t="s">
        <v>256</v>
      </c>
      <c r="E19" s="3" t="s">
        <v>99</v>
      </c>
      <c r="F19" s="3" t="s">
        <v>235</v>
      </c>
      <c r="G19" s="3" t="s">
        <v>257</v>
      </c>
      <c r="H19" s="3" t="s">
        <v>258</v>
      </c>
      <c r="I19" s="3" t="s">
        <v>259</v>
      </c>
      <c r="J19" s="3" t="s">
        <v>19</v>
      </c>
      <c r="K19" s="3" t="s">
        <v>260</v>
      </c>
    </row>
    <row r="20" spans="1:11" ht="15.75" customHeight="1">
      <c r="A20" s="5" t="s">
        <v>180</v>
      </c>
      <c r="B20" s="3" t="s">
        <v>85</v>
      </c>
      <c r="C20" s="3" t="s">
        <v>255</v>
      </c>
      <c r="D20" s="3" t="s">
        <v>256</v>
      </c>
      <c r="E20" s="3" t="s">
        <v>99</v>
      </c>
      <c r="F20" s="3" t="s">
        <v>116</v>
      </c>
      <c r="G20" s="3" t="s">
        <v>214</v>
      </c>
      <c r="H20" s="3" t="s">
        <v>261</v>
      </c>
      <c r="I20" s="3" t="s">
        <v>259</v>
      </c>
      <c r="J20" s="3" t="s">
        <v>19</v>
      </c>
      <c r="K20" s="3" t="s">
        <v>260</v>
      </c>
    </row>
    <row r="21" spans="1:11" ht="15.75" customHeight="1">
      <c r="A21" s="5" t="s">
        <v>180</v>
      </c>
      <c r="B21" s="3" t="s">
        <v>85</v>
      </c>
      <c r="C21" s="3" t="s">
        <v>262</v>
      </c>
      <c r="D21" s="3" t="s">
        <v>263</v>
      </c>
      <c r="E21" s="3" t="s">
        <v>14</v>
      </c>
      <c r="F21" s="3" t="s">
        <v>264</v>
      </c>
      <c r="G21" s="3" t="s">
        <v>16</v>
      </c>
      <c r="H21" s="3" t="s">
        <v>265</v>
      </c>
      <c r="I21" s="3" t="s">
        <v>266</v>
      </c>
      <c r="J21" s="3" t="s">
        <v>19</v>
      </c>
      <c r="K21" s="3" t="s">
        <v>260</v>
      </c>
    </row>
    <row r="22" spans="1:11" ht="15.75" customHeight="1">
      <c r="A22" s="5" t="s">
        <v>180</v>
      </c>
      <c r="B22" s="3" t="s">
        <v>85</v>
      </c>
      <c r="C22" s="3" t="s">
        <v>267</v>
      </c>
      <c r="D22" s="3" t="s">
        <v>268</v>
      </c>
      <c r="E22" s="3" t="s">
        <v>14</v>
      </c>
      <c r="F22" s="3" t="s">
        <v>264</v>
      </c>
      <c r="G22" s="3" t="s">
        <v>16</v>
      </c>
      <c r="H22" s="3" t="s">
        <v>265</v>
      </c>
      <c r="I22" s="3" t="s">
        <v>269</v>
      </c>
      <c r="J22" s="3" t="s">
        <v>19</v>
      </c>
      <c r="K22" s="3" t="s">
        <v>260</v>
      </c>
    </row>
    <row r="23" spans="1:11" ht="15.75" customHeight="1">
      <c r="A23" s="5" t="s">
        <v>180</v>
      </c>
      <c r="B23" s="3" t="s">
        <v>85</v>
      </c>
      <c r="C23" s="3" t="s">
        <v>270</v>
      </c>
      <c r="D23" s="3" t="s">
        <v>271</v>
      </c>
      <c r="E23" s="3" t="s">
        <v>14</v>
      </c>
      <c r="F23" s="3" t="s">
        <v>272</v>
      </c>
      <c r="G23" s="3" t="s">
        <v>16</v>
      </c>
      <c r="H23" s="3" t="s">
        <v>265</v>
      </c>
      <c r="I23" s="3" t="s">
        <v>269</v>
      </c>
      <c r="J23" s="3" t="s">
        <v>19</v>
      </c>
      <c r="K23" s="3" t="s">
        <v>260</v>
      </c>
    </row>
    <row r="24" spans="1:11" ht="15.75" customHeight="1">
      <c r="A24" s="5" t="s">
        <v>180</v>
      </c>
      <c r="B24" s="3" t="s">
        <v>85</v>
      </c>
      <c r="C24" s="3" t="s">
        <v>273</v>
      </c>
      <c r="D24" s="3" t="s">
        <v>274</v>
      </c>
      <c r="E24" s="3" t="s">
        <v>14</v>
      </c>
      <c r="F24" s="3" t="s">
        <v>272</v>
      </c>
      <c r="G24" s="3" t="s">
        <v>16</v>
      </c>
      <c r="H24" s="3" t="s">
        <v>265</v>
      </c>
      <c r="I24" s="3" t="s">
        <v>275</v>
      </c>
      <c r="J24" s="3" t="s">
        <v>19</v>
      </c>
      <c r="K24" s="3" t="s">
        <v>260</v>
      </c>
    </row>
    <row r="25" spans="1:11" ht="15.75" customHeight="1">
      <c r="A25" s="5" t="s">
        <v>180</v>
      </c>
      <c r="B25" s="3" t="s">
        <v>85</v>
      </c>
      <c r="C25" s="3" t="s">
        <v>276</v>
      </c>
      <c r="D25" s="3" t="s">
        <v>277</v>
      </c>
      <c r="E25" s="3" t="s">
        <v>14</v>
      </c>
      <c r="F25" s="3" t="s">
        <v>264</v>
      </c>
      <c r="G25" s="3" t="s">
        <v>16</v>
      </c>
      <c r="H25" s="3" t="s">
        <v>265</v>
      </c>
      <c r="I25" s="3" t="s">
        <v>275</v>
      </c>
      <c r="J25" s="3" t="s">
        <v>19</v>
      </c>
      <c r="K25" s="3" t="s">
        <v>260</v>
      </c>
    </row>
    <row r="26" spans="1:11" ht="15.75" customHeight="1">
      <c r="A26" s="5" t="s">
        <v>180</v>
      </c>
      <c r="B26" s="3" t="s">
        <v>85</v>
      </c>
      <c r="C26" s="3" t="s">
        <v>278</v>
      </c>
      <c r="D26" s="3" t="s">
        <v>279</v>
      </c>
      <c r="E26" s="3" t="s">
        <v>14</v>
      </c>
      <c r="F26" s="3" t="s">
        <v>272</v>
      </c>
      <c r="G26" s="3" t="s">
        <v>16</v>
      </c>
      <c r="H26" s="3" t="s">
        <v>265</v>
      </c>
      <c r="I26" s="3" t="s">
        <v>275</v>
      </c>
      <c r="J26" s="3" t="s">
        <v>19</v>
      </c>
      <c r="K26" s="3" t="s">
        <v>260</v>
      </c>
    </row>
    <row r="27" spans="1:11" ht="15.75" customHeight="1">
      <c r="A27" s="5" t="s">
        <v>180</v>
      </c>
      <c r="B27" s="3" t="s">
        <v>280</v>
      </c>
      <c r="C27" s="3" t="s">
        <v>281</v>
      </c>
      <c r="D27" s="3" t="s">
        <v>282</v>
      </c>
      <c r="E27" s="3" t="s">
        <v>99</v>
      </c>
      <c r="F27" s="7" t="s">
        <v>283</v>
      </c>
      <c r="G27" s="3" t="s">
        <v>257</v>
      </c>
      <c r="H27" s="3" t="s">
        <v>284</v>
      </c>
      <c r="I27" s="3" t="s">
        <v>285</v>
      </c>
      <c r="J27" s="3" t="s">
        <v>19</v>
      </c>
      <c r="K27" s="3" t="s">
        <v>286</v>
      </c>
    </row>
    <row r="28" spans="1:11" ht="15.75" customHeight="1">
      <c r="A28" s="5" t="s">
        <v>180</v>
      </c>
      <c r="B28" s="3" t="s">
        <v>280</v>
      </c>
      <c r="C28" s="3" t="s">
        <v>281</v>
      </c>
      <c r="D28" s="3" t="s">
        <v>282</v>
      </c>
      <c r="E28" s="3" t="s">
        <v>99</v>
      </c>
      <c r="F28" s="3" t="s">
        <v>287</v>
      </c>
      <c r="G28" s="3" t="s">
        <v>214</v>
      </c>
      <c r="H28" s="3" t="s">
        <v>288</v>
      </c>
      <c r="I28" s="3" t="s">
        <v>285</v>
      </c>
      <c r="J28" s="3" t="s">
        <v>19</v>
      </c>
    </row>
    <row r="29" spans="1:11" ht="15.75" customHeight="1">
      <c r="A29" s="5" t="s">
        <v>180</v>
      </c>
      <c r="B29" s="3" t="s">
        <v>103</v>
      </c>
      <c r="C29" s="3" t="s">
        <v>289</v>
      </c>
      <c r="D29" s="3" t="s">
        <v>290</v>
      </c>
      <c r="E29" s="3" t="s">
        <v>99</v>
      </c>
      <c r="F29" s="7" t="s">
        <v>291</v>
      </c>
      <c r="G29" s="3" t="s">
        <v>292</v>
      </c>
      <c r="H29" s="3" t="s">
        <v>293</v>
      </c>
      <c r="I29" s="3" t="s">
        <v>294</v>
      </c>
      <c r="J29" s="3" t="s">
        <v>19</v>
      </c>
      <c r="K29" s="3" t="s">
        <v>295</v>
      </c>
    </row>
    <row r="30" spans="1:11" ht="15.75" customHeight="1">
      <c r="A30" s="5" t="s">
        <v>180</v>
      </c>
      <c r="B30" s="3" t="s">
        <v>103</v>
      </c>
      <c r="C30" s="3" t="s">
        <v>296</v>
      </c>
      <c r="D30" s="3" t="s">
        <v>297</v>
      </c>
      <c r="E30" s="3" t="s">
        <v>99</v>
      </c>
      <c r="F30" s="3" t="s">
        <v>298</v>
      </c>
      <c r="G30" s="3" t="s">
        <v>292</v>
      </c>
      <c r="H30" s="3" t="s">
        <v>299</v>
      </c>
      <c r="I30" s="3" t="s">
        <v>300</v>
      </c>
      <c r="J30" s="3" t="s">
        <v>19</v>
      </c>
      <c r="K30" s="3" t="s">
        <v>301</v>
      </c>
    </row>
    <row r="31" spans="1:11" ht="15.75" customHeight="1">
      <c r="A31" s="5" t="s">
        <v>180</v>
      </c>
      <c r="B31" s="3" t="s">
        <v>103</v>
      </c>
      <c r="C31" s="3" t="s">
        <v>302</v>
      </c>
      <c r="D31" s="3" t="s">
        <v>303</v>
      </c>
      <c r="E31" s="3" t="s">
        <v>99</v>
      </c>
      <c r="F31" s="3" t="s">
        <v>304</v>
      </c>
      <c r="G31" s="3" t="s">
        <v>292</v>
      </c>
      <c r="H31" s="3" t="s">
        <v>305</v>
      </c>
      <c r="I31" s="3" t="s">
        <v>306</v>
      </c>
      <c r="J31" s="3" t="s">
        <v>19</v>
      </c>
      <c r="K31" s="3" t="s">
        <v>307</v>
      </c>
    </row>
    <row r="32" spans="1:11" ht="15.75" customHeight="1">
      <c r="A32" s="5" t="s">
        <v>180</v>
      </c>
      <c r="B32" s="3" t="s">
        <v>103</v>
      </c>
      <c r="C32" s="3" t="s">
        <v>308</v>
      </c>
      <c r="D32" s="3" t="s">
        <v>309</v>
      </c>
      <c r="E32" s="3" t="s">
        <v>99</v>
      </c>
      <c r="F32" s="3" t="s">
        <v>310</v>
      </c>
      <c r="G32" s="3" t="s">
        <v>292</v>
      </c>
      <c r="H32" s="7" t="s">
        <v>311</v>
      </c>
      <c r="I32" s="3" t="s">
        <v>312</v>
      </c>
      <c r="J32" s="3" t="s">
        <v>19</v>
      </c>
      <c r="K32" s="3" t="s">
        <v>313</v>
      </c>
    </row>
    <row r="33" spans="1:11" ht="15.75" customHeight="1">
      <c r="A33" s="5" t="s">
        <v>180</v>
      </c>
      <c r="B33" s="3" t="s">
        <v>103</v>
      </c>
      <c r="C33" s="3" t="s">
        <v>308</v>
      </c>
      <c r="D33" s="3" t="s">
        <v>309</v>
      </c>
      <c r="E33" s="3" t="s">
        <v>99</v>
      </c>
      <c r="F33" s="3" t="s">
        <v>314</v>
      </c>
      <c r="G33" s="3" t="s">
        <v>292</v>
      </c>
      <c r="H33" s="7" t="s">
        <v>315</v>
      </c>
      <c r="I33" s="3" t="s">
        <v>312</v>
      </c>
      <c r="J33" s="3" t="s">
        <v>19</v>
      </c>
      <c r="K33" s="3" t="s">
        <v>313</v>
      </c>
    </row>
    <row r="34" spans="1:11" ht="15.75" customHeight="1">
      <c r="A34" s="5" t="s">
        <v>180</v>
      </c>
      <c r="B34" s="3" t="s">
        <v>316</v>
      </c>
      <c r="C34" s="3" t="s">
        <v>317</v>
      </c>
      <c r="D34" s="3" t="s">
        <v>318</v>
      </c>
      <c r="E34" s="3" t="s">
        <v>14</v>
      </c>
      <c r="F34" s="3" t="s">
        <v>319</v>
      </c>
      <c r="G34" s="3" t="s">
        <v>185</v>
      </c>
      <c r="H34" s="3" t="s">
        <v>199</v>
      </c>
      <c r="I34" s="3" t="s">
        <v>320</v>
      </c>
      <c r="J34" s="3" t="s">
        <v>19</v>
      </c>
      <c r="K34" s="3" t="s">
        <v>321</v>
      </c>
    </row>
    <row r="35" spans="1:11" ht="15.75" customHeight="1">
      <c r="A35" s="5" t="s">
        <v>180</v>
      </c>
      <c r="B35" s="3" t="s">
        <v>316</v>
      </c>
      <c r="C35" s="3" t="s">
        <v>322</v>
      </c>
      <c r="D35" s="3" t="s">
        <v>318</v>
      </c>
      <c r="E35" s="3" t="s">
        <v>14</v>
      </c>
      <c r="F35" s="3" t="s">
        <v>253</v>
      </c>
      <c r="G35" s="3" t="s">
        <v>16</v>
      </c>
      <c r="H35" s="3" t="s">
        <v>265</v>
      </c>
      <c r="I35" s="3" t="s">
        <v>323</v>
      </c>
      <c r="J35" s="3" t="s">
        <v>19</v>
      </c>
      <c r="K35" s="3" t="s">
        <v>321</v>
      </c>
    </row>
    <row r="36" spans="1:11" ht="15.75" customHeight="1">
      <c r="A36" s="5" t="s">
        <v>180</v>
      </c>
      <c r="B36" s="3" t="s">
        <v>316</v>
      </c>
      <c r="C36" s="3" t="s">
        <v>324</v>
      </c>
      <c r="D36" s="3" t="s">
        <v>325</v>
      </c>
      <c r="E36" s="3" t="s">
        <v>99</v>
      </c>
      <c r="F36" s="3" t="s">
        <v>326</v>
      </c>
      <c r="G36" s="3" t="s">
        <v>292</v>
      </c>
      <c r="H36" s="3" t="s">
        <v>327</v>
      </c>
      <c r="I36" s="3" t="s">
        <v>328</v>
      </c>
      <c r="J36" s="3" t="s">
        <v>19</v>
      </c>
      <c r="K36" s="3" t="s">
        <v>329</v>
      </c>
    </row>
    <row r="37" spans="1:11" ht="15.75" customHeight="1">
      <c r="A37" s="5" t="s">
        <v>180</v>
      </c>
      <c r="B37" s="3" t="s">
        <v>316</v>
      </c>
      <c r="C37" s="3" t="s">
        <v>324</v>
      </c>
      <c r="D37" s="3" t="s">
        <v>325</v>
      </c>
      <c r="E37" s="3" t="s">
        <v>99</v>
      </c>
      <c r="F37" s="3" t="s">
        <v>330</v>
      </c>
      <c r="G37" s="3" t="s">
        <v>292</v>
      </c>
      <c r="H37" s="3" t="s">
        <v>331</v>
      </c>
      <c r="I37" s="3" t="s">
        <v>332</v>
      </c>
      <c r="J37" s="3" t="s">
        <v>19</v>
      </c>
      <c r="K37" s="3" t="s">
        <v>329</v>
      </c>
    </row>
    <row r="38" spans="1:11" ht="15.75" customHeight="1">
      <c r="A38" s="5" t="s">
        <v>180</v>
      </c>
      <c r="B38" s="3" t="s">
        <v>316</v>
      </c>
      <c r="C38" s="3" t="s">
        <v>333</v>
      </c>
      <c r="D38" s="3" t="s">
        <v>334</v>
      </c>
      <c r="E38" s="3" t="s">
        <v>99</v>
      </c>
      <c r="F38" s="3" t="s">
        <v>235</v>
      </c>
      <c r="G38" s="3" t="s">
        <v>292</v>
      </c>
      <c r="H38" s="7" t="s">
        <v>335</v>
      </c>
      <c r="I38" s="3" t="s">
        <v>336</v>
      </c>
      <c r="J38" s="3" t="s">
        <v>19</v>
      </c>
      <c r="K38" s="3" t="s">
        <v>337</v>
      </c>
    </row>
    <row r="39" spans="1:11" ht="15.75" customHeight="1">
      <c r="A39" s="5" t="s">
        <v>180</v>
      </c>
      <c r="B39" s="3" t="s">
        <v>316</v>
      </c>
      <c r="C39" s="3" t="s">
        <v>333</v>
      </c>
      <c r="D39" s="3" t="s">
        <v>334</v>
      </c>
      <c r="E39" s="3" t="s">
        <v>99</v>
      </c>
      <c r="F39" s="3" t="s">
        <v>338</v>
      </c>
      <c r="G39" s="3" t="s">
        <v>292</v>
      </c>
      <c r="H39" s="3" t="s">
        <v>339</v>
      </c>
      <c r="I39" s="3" t="s">
        <v>340</v>
      </c>
      <c r="J39" s="3" t="s">
        <v>19</v>
      </c>
      <c r="K39" s="3" t="s">
        <v>337</v>
      </c>
    </row>
    <row r="40" spans="1:11" ht="15.75" customHeight="1">
      <c r="A40" s="5" t="s">
        <v>180</v>
      </c>
      <c r="B40" s="3" t="s">
        <v>316</v>
      </c>
      <c r="C40" s="3" t="s">
        <v>341</v>
      </c>
      <c r="D40" s="3" t="s">
        <v>342</v>
      </c>
      <c r="E40" s="3" t="s">
        <v>99</v>
      </c>
      <c r="F40" s="3" t="s">
        <v>193</v>
      </c>
      <c r="G40" s="3" t="s">
        <v>292</v>
      </c>
      <c r="H40" s="3" t="s">
        <v>343</v>
      </c>
      <c r="I40" s="3" t="s">
        <v>344</v>
      </c>
      <c r="J40" s="3" t="s">
        <v>19</v>
      </c>
      <c r="K40" s="3" t="s">
        <v>345</v>
      </c>
    </row>
    <row r="41" spans="1:11" ht="15.75" customHeight="1">
      <c r="A41" s="5" t="s">
        <v>180</v>
      </c>
      <c r="B41" s="3" t="s">
        <v>316</v>
      </c>
      <c r="C41" s="3" t="s">
        <v>346</v>
      </c>
      <c r="D41" s="3" t="s">
        <v>325</v>
      </c>
      <c r="E41" s="3" t="s">
        <v>99</v>
      </c>
      <c r="F41" s="3" t="s">
        <v>326</v>
      </c>
      <c r="G41" s="3" t="s">
        <v>292</v>
      </c>
      <c r="H41" s="3" t="s">
        <v>347</v>
      </c>
      <c r="I41" s="3" t="s">
        <v>328</v>
      </c>
      <c r="J41" s="3" t="s">
        <v>19</v>
      </c>
      <c r="K41" s="3" t="s">
        <v>329</v>
      </c>
    </row>
    <row r="42" spans="1:11" ht="15.75" customHeight="1">
      <c r="A42" s="5" t="s">
        <v>180</v>
      </c>
      <c r="B42" s="3" t="s">
        <v>316</v>
      </c>
      <c r="C42" s="3" t="s">
        <v>346</v>
      </c>
      <c r="D42" s="3" t="s">
        <v>325</v>
      </c>
      <c r="E42" s="3" t="s">
        <v>99</v>
      </c>
      <c r="F42" s="3" t="s">
        <v>330</v>
      </c>
      <c r="G42" s="3" t="s">
        <v>292</v>
      </c>
      <c r="H42" s="3" t="s">
        <v>348</v>
      </c>
      <c r="I42" s="3" t="s">
        <v>332</v>
      </c>
      <c r="J42" s="3" t="s">
        <v>19</v>
      </c>
      <c r="K42" s="3" t="s">
        <v>329</v>
      </c>
    </row>
    <row r="43" spans="1:11" ht="15.75" customHeight="1">
      <c r="A43" s="5" t="s">
        <v>180</v>
      </c>
      <c r="B43" s="3" t="s">
        <v>349</v>
      </c>
      <c r="C43" s="3" t="s">
        <v>350</v>
      </c>
      <c r="D43" s="3" t="s">
        <v>351</v>
      </c>
      <c r="E43" s="3" t="s">
        <v>14</v>
      </c>
      <c r="F43" s="3" t="s">
        <v>352</v>
      </c>
      <c r="G43" s="3" t="s">
        <v>185</v>
      </c>
      <c r="H43" s="3" t="s">
        <v>199</v>
      </c>
      <c r="I43" s="3" t="s">
        <v>320</v>
      </c>
      <c r="J43" s="3" t="s">
        <v>19</v>
      </c>
      <c r="K43" s="3" t="s">
        <v>353</v>
      </c>
    </row>
    <row r="44" spans="1:11" ht="15.75" customHeight="1">
      <c r="A44" s="5" t="s">
        <v>180</v>
      </c>
      <c r="B44" s="3" t="s">
        <v>349</v>
      </c>
      <c r="C44" s="3" t="s">
        <v>354</v>
      </c>
      <c r="D44" s="3" t="s">
        <v>355</v>
      </c>
      <c r="E44" s="3" t="s">
        <v>99</v>
      </c>
      <c r="F44" s="3" t="s">
        <v>356</v>
      </c>
      <c r="G44" s="3" t="s">
        <v>292</v>
      </c>
      <c r="H44" s="3" t="s">
        <v>357</v>
      </c>
      <c r="I44" s="3" t="s">
        <v>358</v>
      </c>
      <c r="J44" s="3" t="s">
        <v>19</v>
      </c>
      <c r="K44" s="3" t="s">
        <v>359</v>
      </c>
    </row>
    <row r="45" spans="1:11" ht="15.75" customHeight="1">
      <c r="A45" s="5" t="s">
        <v>180</v>
      </c>
      <c r="B45" s="3" t="s">
        <v>349</v>
      </c>
      <c r="C45" s="3" t="s">
        <v>360</v>
      </c>
      <c r="D45" s="3" t="s">
        <v>361</v>
      </c>
      <c r="E45" s="3" t="s">
        <v>99</v>
      </c>
      <c r="F45" s="3" t="s">
        <v>362</v>
      </c>
      <c r="G45" s="3" t="s">
        <v>292</v>
      </c>
      <c r="H45" s="3" t="s">
        <v>363</v>
      </c>
      <c r="I45" s="3" t="s">
        <v>364</v>
      </c>
      <c r="J45" s="3" t="s">
        <v>19</v>
      </c>
      <c r="K45" s="3" t="s">
        <v>365</v>
      </c>
    </row>
    <row r="46" spans="1:11" ht="15.75" customHeight="1">
      <c r="A46" s="5" t="s">
        <v>180</v>
      </c>
      <c r="B46" s="3" t="s">
        <v>349</v>
      </c>
      <c r="C46" s="3" t="s">
        <v>360</v>
      </c>
      <c r="D46" s="3" t="s">
        <v>361</v>
      </c>
      <c r="E46" s="3" t="s">
        <v>99</v>
      </c>
      <c r="F46" s="3" t="s">
        <v>366</v>
      </c>
      <c r="G46" s="3" t="s">
        <v>292</v>
      </c>
      <c r="H46" s="3" t="s">
        <v>367</v>
      </c>
      <c r="I46" s="3" t="s">
        <v>364</v>
      </c>
      <c r="J46" s="3" t="s">
        <v>19</v>
      </c>
      <c r="K46" s="3" t="s">
        <v>365</v>
      </c>
    </row>
    <row r="47" spans="1:11" ht="15.75" customHeight="1">
      <c r="A47" s="5" t="s">
        <v>180</v>
      </c>
      <c r="B47" s="3" t="s">
        <v>349</v>
      </c>
      <c r="C47" s="3" t="s">
        <v>368</v>
      </c>
      <c r="D47" s="3" t="s">
        <v>369</v>
      </c>
      <c r="E47" s="3" t="s">
        <v>14</v>
      </c>
      <c r="F47" s="3" t="s">
        <v>253</v>
      </c>
      <c r="G47" s="3" t="s">
        <v>185</v>
      </c>
      <c r="H47" s="3" t="s">
        <v>199</v>
      </c>
      <c r="I47" s="3" t="s">
        <v>320</v>
      </c>
      <c r="J47" s="3" t="s">
        <v>19</v>
      </c>
      <c r="K47" s="3" t="s">
        <v>353</v>
      </c>
    </row>
    <row r="48" spans="1:11" ht="15.75" customHeight="1">
      <c r="A48" s="5" t="s">
        <v>180</v>
      </c>
      <c r="B48" s="3" t="s">
        <v>32</v>
      </c>
      <c r="C48" s="3" t="s">
        <v>370</v>
      </c>
      <c r="D48" s="3" t="s">
        <v>371</v>
      </c>
      <c r="E48" s="3" t="s">
        <v>14</v>
      </c>
      <c r="F48" s="3" t="s">
        <v>15</v>
      </c>
      <c r="G48" s="3" t="s">
        <v>185</v>
      </c>
      <c r="H48" s="3" t="s">
        <v>199</v>
      </c>
      <c r="I48" s="3" t="s">
        <v>372</v>
      </c>
      <c r="J48" s="3" t="s">
        <v>19</v>
      </c>
      <c r="K48" s="3" t="s">
        <v>373</v>
      </c>
    </row>
    <row r="49" spans="1:11" ht="15.75" customHeight="1">
      <c r="A49" s="5" t="s">
        <v>180</v>
      </c>
      <c r="B49" s="3" t="s">
        <v>32</v>
      </c>
      <c r="C49" s="3" t="s">
        <v>374</v>
      </c>
      <c r="D49" s="3" t="s">
        <v>375</v>
      </c>
      <c r="E49" s="3" t="s">
        <v>99</v>
      </c>
      <c r="F49" s="3" t="s">
        <v>376</v>
      </c>
      <c r="G49" s="3" t="s">
        <v>185</v>
      </c>
      <c r="H49" s="3" t="s">
        <v>377</v>
      </c>
      <c r="I49" s="3" t="s">
        <v>378</v>
      </c>
      <c r="J49" s="3" t="s">
        <v>19</v>
      </c>
      <c r="K49" s="3" t="s">
        <v>379</v>
      </c>
    </row>
    <row r="50" spans="1:11" ht="15.75" customHeight="1">
      <c r="A50" s="5" t="s">
        <v>180</v>
      </c>
      <c r="B50" s="3" t="s">
        <v>32</v>
      </c>
      <c r="C50" s="3" t="s">
        <v>380</v>
      </c>
      <c r="D50" s="3" t="s">
        <v>381</v>
      </c>
      <c r="E50" s="3" t="s">
        <v>99</v>
      </c>
      <c r="F50" s="3" t="s">
        <v>208</v>
      </c>
      <c r="G50" s="3" t="s">
        <v>209</v>
      </c>
      <c r="H50" s="3" t="s">
        <v>382</v>
      </c>
      <c r="I50" s="3" t="s">
        <v>18</v>
      </c>
      <c r="J50" s="3" t="s">
        <v>19</v>
      </c>
      <c r="K50" s="3" t="s">
        <v>373</v>
      </c>
    </row>
    <row r="51" spans="1:11" ht="15.75" customHeight="1">
      <c r="A51" s="5" t="s">
        <v>180</v>
      </c>
      <c r="B51" s="3" t="s">
        <v>32</v>
      </c>
      <c r="C51" s="3" t="s">
        <v>380</v>
      </c>
      <c r="D51" s="3" t="s">
        <v>381</v>
      </c>
      <c r="E51" s="3" t="s">
        <v>99</v>
      </c>
      <c r="F51" s="3" t="s">
        <v>376</v>
      </c>
      <c r="G51" s="3" t="s">
        <v>214</v>
      </c>
      <c r="H51" s="3" t="s">
        <v>383</v>
      </c>
      <c r="I51" s="3" t="s">
        <v>384</v>
      </c>
      <c r="J51" s="3" t="s">
        <v>19</v>
      </c>
      <c r="K51" s="3" t="s">
        <v>373</v>
      </c>
    </row>
    <row r="52" spans="1:11" ht="15.75" customHeight="1">
      <c r="A52" s="5" t="s">
        <v>180</v>
      </c>
      <c r="B52" s="3" t="s">
        <v>385</v>
      </c>
      <c r="C52" s="3" t="s">
        <v>386</v>
      </c>
      <c r="D52" s="3" t="s">
        <v>387</v>
      </c>
      <c r="E52" s="3" t="s">
        <v>14</v>
      </c>
      <c r="F52" s="3" t="s">
        <v>352</v>
      </c>
      <c r="G52" s="3" t="s">
        <v>185</v>
      </c>
      <c r="H52" s="3" t="s">
        <v>199</v>
      </c>
      <c r="I52" s="3" t="s">
        <v>18</v>
      </c>
      <c r="J52" s="3" t="s">
        <v>19</v>
      </c>
      <c r="K52" s="3" t="s">
        <v>388</v>
      </c>
    </row>
    <row r="53" spans="1:11" ht="15.75" customHeight="1">
      <c r="A53" s="5" t="s">
        <v>180</v>
      </c>
      <c r="B53" s="3" t="s">
        <v>385</v>
      </c>
      <c r="C53" s="3" t="s">
        <v>389</v>
      </c>
      <c r="D53" s="3" t="s">
        <v>390</v>
      </c>
      <c r="E53" s="3" t="s">
        <v>99</v>
      </c>
      <c r="F53" s="7" t="s">
        <v>391</v>
      </c>
      <c r="G53" s="3" t="s">
        <v>209</v>
      </c>
      <c r="H53" s="3" t="s">
        <v>392</v>
      </c>
      <c r="I53" s="3" t="s">
        <v>393</v>
      </c>
      <c r="J53" s="3" t="s">
        <v>19</v>
      </c>
      <c r="K53" s="3" t="s">
        <v>394</v>
      </c>
    </row>
    <row r="54" spans="1:11" ht="15.75" customHeight="1">
      <c r="A54" s="5" t="s">
        <v>180</v>
      </c>
      <c r="B54" s="3" t="s">
        <v>385</v>
      </c>
      <c r="C54" s="3" t="s">
        <v>389</v>
      </c>
      <c r="D54" s="3" t="s">
        <v>390</v>
      </c>
      <c r="E54" s="3" t="s">
        <v>99</v>
      </c>
      <c r="F54" s="3" t="s">
        <v>193</v>
      </c>
      <c r="G54" s="3" t="s">
        <v>214</v>
      </c>
      <c r="H54" s="3" t="s">
        <v>395</v>
      </c>
      <c r="I54" s="3" t="s">
        <v>393</v>
      </c>
      <c r="J54" s="3" t="s">
        <v>19</v>
      </c>
      <c r="K54" s="3" t="s">
        <v>394</v>
      </c>
    </row>
    <row r="55" spans="1:11" ht="15.75" customHeight="1">
      <c r="A55" s="5" t="s">
        <v>180</v>
      </c>
      <c r="B55" s="3" t="s">
        <v>385</v>
      </c>
      <c r="C55" s="3" t="s">
        <v>396</v>
      </c>
      <c r="D55" s="3" t="s">
        <v>397</v>
      </c>
      <c r="E55" s="3" t="s">
        <v>99</v>
      </c>
      <c r="F55" s="3" t="s">
        <v>208</v>
      </c>
      <c r="G55" s="3" t="s">
        <v>209</v>
      </c>
      <c r="H55" s="7" t="s">
        <v>398</v>
      </c>
      <c r="I55" s="3" t="s">
        <v>399</v>
      </c>
      <c r="J55" s="3" t="s">
        <v>19</v>
      </c>
      <c r="K55" s="3" t="s">
        <v>388</v>
      </c>
    </row>
    <row r="56" spans="1:11" ht="15.75" customHeight="1">
      <c r="A56" s="5" t="s">
        <v>180</v>
      </c>
      <c r="B56" s="3" t="s">
        <v>385</v>
      </c>
      <c r="C56" s="3" t="s">
        <v>396</v>
      </c>
      <c r="D56" s="3" t="s">
        <v>397</v>
      </c>
      <c r="E56" s="3" t="s">
        <v>99</v>
      </c>
      <c r="F56" s="3" t="s">
        <v>193</v>
      </c>
      <c r="G56" s="3" t="s">
        <v>214</v>
      </c>
      <c r="H56" s="3" t="s">
        <v>400</v>
      </c>
      <c r="I56" s="3" t="s">
        <v>399</v>
      </c>
      <c r="J56" s="3" t="s">
        <v>19</v>
      </c>
      <c r="K56" s="3" t="s">
        <v>388</v>
      </c>
    </row>
    <row r="57" spans="1:11" ht="15.75" customHeight="1">
      <c r="A57" s="5" t="s">
        <v>180</v>
      </c>
      <c r="B57" s="3" t="s">
        <v>22</v>
      </c>
      <c r="C57" s="3" t="s">
        <v>401</v>
      </c>
      <c r="D57" s="3" t="s">
        <v>402</v>
      </c>
      <c r="E57" s="3" t="s">
        <v>99</v>
      </c>
      <c r="F57" s="3" t="s">
        <v>403</v>
      </c>
      <c r="G57" s="3" t="s">
        <v>209</v>
      </c>
      <c r="H57" s="3" t="s">
        <v>404</v>
      </c>
      <c r="I57" s="3" t="s">
        <v>405</v>
      </c>
      <c r="J57" s="3" t="s">
        <v>19</v>
      </c>
      <c r="K57" s="3" t="s">
        <v>406</v>
      </c>
    </row>
    <row r="58" spans="1:11" ht="15.75" customHeight="1">
      <c r="A58" s="5" t="s">
        <v>180</v>
      </c>
      <c r="B58" s="3" t="s">
        <v>22</v>
      </c>
      <c r="C58" s="3" t="s">
        <v>401</v>
      </c>
      <c r="D58" s="3" t="s">
        <v>402</v>
      </c>
      <c r="E58" s="3" t="s">
        <v>99</v>
      </c>
      <c r="F58" s="3" t="s">
        <v>213</v>
      </c>
      <c r="G58" s="3" t="s">
        <v>214</v>
      </c>
      <c r="H58" s="3" t="s">
        <v>407</v>
      </c>
      <c r="I58" s="3" t="s">
        <v>408</v>
      </c>
      <c r="J58" s="3" t="s">
        <v>19</v>
      </c>
      <c r="K58" s="3" t="s">
        <v>406</v>
      </c>
    </row>
    <row r="59" spans="1:11" ht="15.75" customHeight="1">
      <c r="A59" s="5" t="s">
        <v>180</v>
      </c>
      <c r="B59" s="3" t="s">
        <v>22</v>
      </c>
      <c r="C59" s="3" t="s">
        <v>409</v>
      </c>
      <c r="D59" s="3" t="s">
        <v>410</v>
      </c>
      <c r="E59" s="3" t="s">
        <v>99</v>
      </c>
      <c r="F59" s="3" t="s">
        <v>411</v>
      </c>
      <c r="G59" s="3" t="s">
        <v>412</v>
      </c>
      <c r="H59" s="3" t="s">
        <v>413</v>
      </c>
      <c r="I59" s="3" t="s">
        <v>414</v>
      </c>
      <c r="J59" s="3" t="s">
        <v>19</v>
      </c>
      <c r="K59" s="3" t="s">
        <v>415</v>
      </c>
    </row>
    <row r="60" spans="1:11" ht="15.75" customHeight="1">
      <c r="A60" s="5" t="s">
        <v>180</v>
      </c>
      <c r="B60" s="3" t="s">
        <v>22</v>
      </c>
      <c r="C60" s="3" t="s">
        <v>416</v>
      </c>
      <c r="D60" s="3" t="s">
        <v>417</v>
      </c>
      <c r="E60" s="3" t="s">
        <v>99</v>
      </c>
      <c r="F60" s="3" t="s">
        <v>213</v>
      </c>
      <c r="G60" s="3" t="s">
        <v>418</v>
      </c>
      <c r="H60" s="3" t="s">
        <v>199</v>
      </c>
      <c r="I60" s="3" t="s">
        <v>419</v>
      </c>
      <c r="J60" s="3" t="s">
        <v>19</v>
      </c>
      <c r="K60" s="3" t="s">
        <v>420</v>
      </c>
    </row>
    <row r="61" spans="1:11" ht="15.75" customHeight="1">
      <c r="A61" s="5" t="s">
        <v>180</v>
      </c>
      <c r="B61" s="3" t="s">
        <v>22</v>
      </c>
      <c r="C61" s="3" t="s">
        <v>421</v>
      </c>
      <c r="D61" s="3" t="s">
        <v>422</v>
      </c>
      <c r="E61" s="3" t="s">
        <v>99</v>
      </c>
      <c r="F61" s="3" t="s">
        <v>423</v>
      </c>
      <c r="G61" s="3" t="s">
        <v>412</v>
      </c>
      <c r="H61" s="3" t="s">
        <v>424</v>
      </c>
      <c r="I61" s="3" t="s">
        <v>425</v>
      </c>
      <c r="J61" s="3" t="s">
        <v>19</v>
      </c>
      <c r="K61" s="3" t="s">
        <v>426</v>
      </c>
    </row>
    <row r="62" spans="1:11" ht="15.75" customHeight="1">
      <c r="A62" s="5" t="s">
        <v>180</v>
      </c>
      <c r="B62" s="3" t="s">
        <v>38</v>
      </c>
      <c r="C62" s="3" t="s">
        <v>427</v>
      </c>
      <c r="D62" s="3" t="s">
        <v>428</v>
      </c>
      <c r="E62" s="3" t="s">
        <v>14</v>
      </c>
      <c r="F62" s="3" t="s">
        <v>253</v>
      </c>
      <c r="G62" s="3" t="s">
        <v>185</v>
      </c>
      <c r="H62" s="3" t="s">
        <v>199</v>
      </c>
      <c r="I62" s="3" t="s">
        <v>429</v>
      </c>
      <c r="J62" s="3" t="s">
        <v>19</v>
      </c>
      <c r="K62" s="3" t="s">
        <v>430</v>
      </c>
    </row>
    <row r="63" spans="1:11" ht="15.75" customHeight="1">
      <c r="A63" s="5" t="s">
        <v>180</v>
      </c>
      <c r="B63" s="3" t="s">
        <v>38</v>
      </c>
      <c r="C63" s="3" t="s">
        <v>431</v>
      </c>
      <c r="D63" s="3" t="s">
        <v>432</v>
      </c>
      <c r="E63" s="3" t="s">
        <v>99</v>
      </c>
      <c r="F63" s="3" t="s">
        <v>208</v>
      </c>
      <c r="G63" s="3" t="s">
        <v>209</v>
      </c>
      <c r="H63" s="3" t="s">
        <v>433</v>
      </c>
      <c r="I63" s="3" t="s">
        <v>434</v>
      </c>
      <c r="J63" s="3" t="s">
        <v>19</v>
      </c>
      <c r="K63" s="3" t="s">
        <v>435</v>
      </c>
    </row>
    <row r="64" spans="1:11" ht="15.75" customHeight="1">
      <c r="A64" s="5" t="s">
        <v>180</v>
      </c>
      <c r="B64" s="3" t="s">
        <v>38</v>
      </c>
      <c r="C64" s="3" t="s">
        <v>431</v>
      </c>
      <c r="D64" s="3" t="s">
        <v>432</v>
      </c>
      <c r="E64" s="3" t="s">
        <v>99</v>
      </c>
      <c r="F64" s="3" t="s">
        <v>436</v>
      </c>
      <c r="G64" s="3" t="s">
        <v>437</v>
      </c>
      <c r="H64" s="3" t="s">
        <v>438</v>
      </c>
      <c r="I64" s="3" t="s">
        <v>434</v>
      </c>
      <c r="J64" s="3" t="s">
        <v>19</v>
      </c>
      <c r="K64" s="3" t="s">
        <v>435</v>
      </c>
    </row>
    <row r="65" spans="1:11" ht="15.75" customHeight="1">
      <c r="A65" s="5" t="s">
        <v>180</v>
      </c>
      <c r="B65" s="3" t="s">
        <v>38</v>
      </c>
      <c r="C65" s="3" t="s">
        <v>439</v>
      </c>
      <c r="D65" s="3" t="s">
        <v>440</v>
      </c>
      <c r="E65" s="3" t="s">
        <v>99</v>
      </c>
      <c r="F65" s="3" t="s">
        <v>376</v>
      </c>
      <c r="G65" s="3" t="s">
        <v>292</v>
      </c>
      <c r="H65" s="3" t="s">
        <v>441</v>
      </c>
      <c r="I65" s="3" t="s">
        <v>442</v>
      </c>
      <c r="J65" s="3" t="s">
        <v>19</v>
      </c>
      <c r="K65" s="3" t="s">
        <v>443</v>
      </c>
    </row>
    <row r="66" spans="1:11" ht="15.75" customHeight="1">
      <c r="A66" s="5" t="s">
        <v>180</v>
      </c>
      <c r="B66" s="3" t="s">
        <v>444</v>
      </c>
      <c r="C66" s="3" t="s">
        <v>445</v>
      </c>
      <c r="D66" s="3" t="s">
        <v>446</v>
      </c>
      <c r="E66" s="3" t="s">
        <v>14</v>
      </c>
      <c r="F66" s="3" t="s">
        <v>15</v>
      </c>
      <c r="G66" s="3" t="s">
        <v>185</v>
      </c>
      <c r="H66" s="3" t="s">
        <v>199</v>
      </c>
      <c r="I66" s="3" t="s">
        <v>18</v>
      </c>
      <c r="J66" s="3" t="s">
        <v>19</v>
      </c>
      <c r="K66" s="3" t="s">
        <v>447</v>
      </c>
    </row>
    <row r="67" spans="1:11" ht="15.75" customHeight="1">
      <c r="A67" s="5" t="s">
        <v>180</v>
      </c>
      <c r="B67" s="3" t="s">
        <v>444</v>
      </c>
      <c r="C67" s="3" t="s">
        <v>448</v>
      </c>
      <c r="D67" s="3" t="s">
        <v>449</v>
      </c>
      <c r="E67" s="3" t="s">
        <v>99</v>
      </c>
      <c r="F67" s="3" t="s">
        <v>116</v>
      </c>
      <c r="G67" s="3" t="s">
        <v>185</v>
      </c>
      <c r="H67" s="3" t="s">
        <v>450</v>
      </c>
      <c r="I67" s="3" t="s">
        <v>451</v>
      </c>
      <c r="J67" s="3" t="s">
        <v>19</v>
      </c>
      <c r="K67" s="3" t="s">
        <v>452</v>
      </c>
    </row>
    <row r="68" spans="1:11" ht="15.75" customHeight="1">
      <c r="A68" s="5" t="s">
        <v>180</v>
      </c>
      <c r="B68" s="3" t="s">
        <v>444</v>
      </c>
      <c r="C68" s="3" t="s">
        <v>453</v>
      </c>
      <c r="D68" s="3" t="s">
        <v>454</v>
      </c>
      <c r="E68" s="3" t="s">
        <v>99</v>
      </c>
      <c r="F68" s="3" t="s">
        <v>193</v>
      </c>
      <c r="G68" s="3" t="s">
        <v>185</v>
      </c>
      <c r="H68" s="3" t="s">
        <v>455</v>
      </c>
      <c r="I68" s="3" t="s">
        <v>456</v>
      </c>
      <c r="J68" s="3" t="s">
        <v>19</v>
      </c>
      <c r="K68" s="3" t="s">
        <v>457</v>
      </c>
    </row>
    <row r="69" spans="1:11" ht="15.75" customHeight="1">
      <c r="A69" s="5" t="s">
        <v>180</v>
      </c>
      <c r="B69" s="3" t="s">
        <v>458</v>
      </c>
      <c r="C69" s="3" t="s">
        <v>459</v>
      </c>
      <c r="D69" s="3" t="s">
        <v>460</v>
      </c>
      <c r="E69" s="3" t="s">
        <v>99</v>
      </c>
      <c r="F69" s="3" t="s">
        <v>193</v>
      </c>
      <c r="G69" s="3" t="s">
        <v>185</v>
      </c>
      <c r="H69" s="3" t="s">
        <v>230</v>
      </c>
      <c r="I69" s="3" t="s">
        <v>461</v>
      </c>
      <c r="J69" s="3" t="s">
        <v>19</v>
      </c>
      <c r="K69" s="3" t="s">
        <v>462</v>
      </c>
    </row>
    <row r="70" spans="1:11" ht="15.75" customHeight="1">
      <c r="A70" s="5" t="s">
        <v>180</v>
      </c>
      <c r="B70" s="3" t="s">
        <v>458</v>
      </c>
      <c r="C70" s="3" t="s">
        <v>463</v>
      </c>
      <c r="D70" s="3" t="s">
        <v>464</v>
      </c>
      <c r="E70" s="3" t="s">
        <v>99</v>
      </c>
      <c r="F70" s="3" t="s">
        <v>193</v>
      </c>
      <c r="G70" s="3" t="s">
        <v>185</v>
      </c>
      <c r="H70" s="3" t="s">
        <v>230</v>
      </c>
      <c r="I70" s="3" t="s">
        <v>461</v>
      </c>
      <c r="J70" s="3" t="s">
        <v>19</v>
      </c>
      <c r="K70" s="3" t="s">
        <v>465</v>
      </c>
    </row>
    <row r="71" spans="1:11" ht="15.75" customHeight="1">
      <c r="A71" s="5" t="s">
        <v>180</v>
      </c>
      <c r="B71" s="3" t="s">
        <v>44</v>
      </c>
      <c r="C71" s="3" t="s">
        <v>466</v>
      </c>
      <c r="D71" s="3" t="s">
        <v>467</v>
      </c>
      <c r="E71" s="3" t="s">
        <v>14</v>
      </c>
      <c r="F71" s="3" t="s">
        <v>15</v>
      </c>
      <c r="G71" s="3" t="s">
        <v>185</v>
      </c>
      <c r="H71" s="3" t="s">
        <v>468</v>
      </c>
      <c r="I71" s="3" t="s">
        <v>18</v>
      </c>
      <c r="J71" s="3" t="s">
        <v>19</v>
      </c>
      <c r="K71" s="3" t="s">
        <v>469</v>
      </c>
    </row>
    <row r="72" spans="1:11" ht="15.75" customHeight="1">
      <c r="A72" s="5" t="s">
        <v>180</v>
      </c>
      <c r="B72" s="3" t="s">
        <v>44</v>
      </c>
      <c r="C72" s="3" t="s">
        <v>470</v>
      </c>
      <c r="D72" s="3" t="s">
        <v>471</v>
      </c>
      <c r="E72" s="3" t="s">
        <v>14</v>
      </c>
      <c r="F72" s="3" t="s">
        <v>15</v>
      </c>
      <c r="G72" s="3" t="s">
        <v>185</v>
      </c>
      <c r="H72" s="3" t="s">
        <v>468</v>
      </c>
      <c r="I72" s="3" t="s">
        <v>269</v>
      </c>
      <c r="J72" s="3" t="s">
        <v>19</v>
      </c>
      <c r="K72" s="3" t="s">
        <v>472</v>
      </c>
    </row>
    <row r="73" spans="1:11" ht="15.75" customHeight="1">
      <c r="A73" s="5" t="s">
        <v>180</v>
      </c>
      <c r="B73" s="3" t="s">
        <v>44</v>
      </c>
      <c r="C73" s="3" t="s">
        <v>473</v>
      </c>
      <c r="D73" s="3" t="s">
        <v>474</v>
      </c>
      <c r="E73" s="3" t="s">
        <v>99</v>
      </c>
      <c r="F73" s="3" t="s">
        <v>475</v>
      </c>
      <c r="G73" s="3" t="s">
        <v>209</v>
      </c>
      <c r="H73" s="3" t="s">
        <v>476</v>
      </c>
      <c r="I73" s="3" t="s">
        <v>477</v>
      </c>
      <c r="J73" s="3" t="s">
        <v>19</v>
      </c>
      <c r="K73" s="3" t="s">
        <v>478</v>
      </c>
    </row>
    <row r="74" spans="1:11" ht="15.75" customHeight="1">
      <c r="A74" s="5" t="s">
        <v>180</v>
      </c>
      <c r="B74" s="3" t="s">
        <v>44</v>
      </c>
      <c r="C74" s="3" t="s">
        <v>473</v>
      </c>
      <c r="D74" s="3" t="s">
        <v>474</v>
      </c>
      <c r="E74" s="3" t="s">
        <v>99</v>
      </c>
      <c r="F74" s="3" t="s">
        <v>193</v>
      </c>
      <c r="G74" s="3" t="s">
        <v>214</v>
      </c>
      <c r="H74" s="3" t="s">
        <v>479</v>
      </c>
      <c r="I74" s="3" t="s">
        <v>480</v>
      </c>
      <c r="J74" s="3" t="s">
        <v>19</v>
      </c>
      <c r="K74" s="3" t="s">
        <v>478</v>
      </c>
    </row>
    <row r="75" spans="1:11" ht="15.75" customHeight="1">
      <c r="A75" s="5" t="s">
        <v>180</v>
      </c>
      <c r="B75" s="3" t="s">
        <v>44</v>
      </c>
      <c r="C75" s="3" t="s">
        <v>481</v>
      </c>
      <c r="D75" s="3" t="s">
        <v>46</v>
      </c>
      <c r="E75" s="3" t="s">
        <v>14</v>
      </c>
      <c r="F75" s="3" t="s">
        <v>15</v>
      </c>
      <c r="G75" s="3" t="s">
        <v>185</v>
      </c>
      <c r="H75" s="3" t="s">
        <v>468</v>
      </c>
      <c r="I75" s="3" t="s">
        <v>18</v>
      </c>
      <c r="J75" s="3" t="s">
        <v>19</v>
      </c>
      <c r="K75" s="3" t="s">
        <v>482</v>
      </c>
    </row>
    <row r="76" spans="1:11" ht="15.75" customHeight="1">
      <c r="A76" s="5" t="s">
        <v>180</v>
      </c>
      <c r="B76" s="3" t="s">
        <v>483</v>
      </c>
      <c r="C76" s="3" t="s">
        <v>484</v>
      </c>
      <c r="D76" s="3" t="s">
        <v>485</v>
      </c>
      <c r="E76" s="3" t="s">
        <v>14</v>
      </c>
      <c r="F76" s="3" t="s">
        <v>253</v>
      </c>
      <c r="G76" s="3" t="s">
        <v>185</v>
      </c>
      <c r="H76" s="3" t="s">
        <v>468</v>
      </c>
      <c r="I76" s="3" t="s">
        <v>18</v>
      </c>
      <c r="J76" s="3" t="s">
        <v>486</v>
      </c>
      <c r="K76" s="3" t="s">
        <v>487</v>
      </c>
    </row>
    <row r="77" spans="1:11" ht="15.75" customHeight="1">
      <c r="A77" s="5" t="s">
        <v>180</v>
      </c>
      <c r="B77" s="3" t="s">
        <v>483</v>
      </c>
      <c r="C77" s="3" t="s">
        <v>488</v>
      </c>
      <c r="D77" s="3" t="s">
        <v>489</v>
      </c>
      <c r="E77" s="3" t="s">
        <v>99</v>
      </c>
      <c r="F77" s="3" t="s">
        <v>208</v>
      </c>
      <c r="G77" s="3" t="s">
        <v>209</v>
      </c>
      <c r="H77" s="3" t="s">
        <v>490</v>
      </c>
      <c r="I77" s="3" t="s">
        <v>491</v>
      </c>
      <c r="J77" s="3" t="s">
        <v>486</v>
      </c>
      <c r="K77" s="3" t="s">
        <v>492</v>
      </c>
    </row>
    <row r="78" spans="1:11" ht="15.75" customHeight="1">
      <c r="A78" s="5" t="s">
        <v>180</v>
      </c>
      <c r="B78" s="3" t="s">
        <v>483</v>
      </c>
      <c r="C78" s="3" t="s">
        <v>488</v>
      </c>
      <c r="D78" s="3" t="s">
        <v>489</v>
      </c>
      <c r="E78" s="3" t="s">
        <v>99</v>
      </c>
      <c r="F78" s="3" t="s">
        <v>436</v>
      </c>
      <c r="G78" s="3" t="s">
        <v>493</v>
      </c>
      <c r="H78" s="7" t="s">
        <v>494</v>
      </c>
      <c r="I78" s="3" t="s">
        <v>491</v>
      </c>
      <c r="J78" s="3" t="s">
        <v>486</v>
      </c>
      <c r="K78" s="3" t="s">
        <v>492</v>
      </c>
    </row>
    <row r="79" spans="1:11" ht="15.75" customHeight="1">
      <c r="A79" s="5" t="s">
        <v>180</v>
      </c>
      <c r="B79" s="3" t="s">
        <v>483</v>
      </c>
      <c r="C79" s="3" t="s">
        <v>495</v>
      </c>
      <c r="D79" s="3" t="s">
        <v>496</v>
      </c>
      <c r="E79" s="3" t="s">
        <v>99</v>
      </c>
      <c r="F79" s="3" t="s">
        <v>362</v>
      </c>
      <c r="G79" s="3" t="s">
        <v>185</v>
      </c>
      <c r="H79" s="7" t="s">
        <v>497</v>
      </c>
      <c r="I79" s="3" t="s">
        <v>498</v>
      </c>
      <c r="J79" s="3" t="s">
        <v>486</v>
      </c>
      <c r="K79" s="3" t="s">
        <v>499</v>
      </c>
    </row>
    <row r="80" spans="1:11" ht="15.75" customHeight="1">
      <c r="A80" s="5" t="s">
        <v>180</v>
      </c>
      <c r="B80" s="3" t="s">
        <v>483</v>
      </c>
      <c r="C80" s="3" t="s">
        <v>495</v>
      </c>
      <c r="D80" s="3" t="s">
        <v>496</v>
      </c>
      <c r="E80" s="3" t="s">
        <v>99</v>
      </c>
      <c r="F80" s="3" t="s">
        <v>366</v>
      </c>
      <c r="G80" s="3" t="s">
        <v>185</v>
      </c>
      <c r="H80" s="3" t="s">
        <v>479</v>
      </c>
      <c r="I80" s="3" t="s">
        <v>498</v>
      </c>
      <c r="J80" s="3" t="s">
        <v>486</v>
      </c>
      <c r="K80" s="3" t="s">
        <v>499</v>
      </c>
    </row>
    <row r="81" spans="1:11" ht="15.75" customHeight="1">
      <c r="A81" s="5" t="s">
        <v>180</v>
      </c>
      <c r="B81" s="3" t="s">
        <v>483</v>
      </c>
      <c r="C81" s="3" t="s">
        <v>500</v>
      </c>
      <c r="D81" s="3" t="s">
        <v>501</v>
      </c>
      <c r="E81" s="3" t="s">
        <v>99</v>
      </c>
      <c r="F81" s="3" t="s">
        <v>502</v>
      </c>
      <c r="G81" s="3" t="s">
        <v>292</v>
      </c>
      <c r="H81" s="7" t="s">
        <v>503</v>
      </c>
      <c r="I81" s="3" t="s">
        <v>504</v>
      </c>
      <c r="J81" s="3" t="s">
        <v>486</v>
      </c>
      <c r="K81" s="3" t="s">
        <v>505</v>
      </c>
    </row>
    <row r="82" spans="1:11" ht="15.75" customHeight="1">
      <c r="A82" s="5" t="s">
        <v>180</v>
      </c>
      <c r="B82" s="3" t="s">
        <v>483</v>
      </c>
      <c r="C82" s="3" t="s">
        <v>500</v>
      </c>
      <c r="D82" s="3" t="s">
        <v>501</v>
      </c>
      <c r="E82" s="3" t="s">
        <v>99</v>
      </c>
      <c r="F82" s="3" t="s">
        <v>506</v>
      </c>
      <c r="G82" s="3" t="s">
        <v>292</v>
      </c>
      <c r="H82" s="3" t="s">
        <v>507</v>
      </c>
      <c r="I82" s="3" t="s">
        <v>504</v>
      </c>
      <c r="J82" s="3" t="s">
        <v>486</v>
      </c>
      <c r="K82" s="3" t="s">
        <v>505</v>
      </c>
    </row>
    <row r="83" spans="1:11" ht="15.75" customHeight="1">
      <c r="A83" s="5" t="s">
        <v>180</v>
      </c>
      <c r="B83" s="3" t="s">
        <v>508</v>
      </c>
      <c r="C83" s="3" t="s">
        <v>509</v>
      </c>
      <c r="D83" s="3" t="s">
        <v>510</v>
      </c>
      <c r="E83" s="3" t="s">
        <v>14</v>
      </c>
      <c r="F83" s="3" t="s">
        <v>15</v>
      </c>
      <c r="G83" s="3" t="s">
        <v>185</v>
      </c>
      <c r="H83" s="3" t="s">
        <v>468</v>
      </c>
      <c r="I83" s="3" t="s">
        <v>18</v>
      </c>
      <c r="J83" s="3" t="s">
        <v>19</v>
      </c>
      <c r="K83" s="3" t="s">
        <v>511</v>
      </c>
    </row>
    <row r="84" spans="1:11" ht="15.75" customHeight="1">
      <c r="A84" s="5" t="s">
        <v>180</v>
      </c>
      <c r="B84" s="3" t="s">
        <v>512</v>
      </c>
      <c r="C84" s="3" t="s">
        <v>513</v>
      </c>
      <c r="D84" s="3" t="s">
        <v>514</v>
      </c>
      <c r="E84" s="3" t="s">
        <v>99</v>
      </c>
      <c r="F84" s="3" t="s">
        <v>515</v>
      </c>
      <c r="G84" s="3" t="s">
        <v>292</v>
      </c>
      <c r="H84" s="3" t="s">
        <v>516</v>
      </c>
      <c r="I84" s="3" t="s">
        <v>517</v>
      </c>
      <c r="J84" s="3" t="s">
        <v>19</v>
      </c>
      <c r="K84" s="3" t="s">
        <v>518</v>
      </c>
    </row>
    <row r="85" spans="1:11" ht="15.75" customHeight="1">
      <c r="A85" s="5" t="s">
        <v>180</v>
      </c>
      <c r="B85" s="3" t="s">
        <v>512</v>
      </c>
      <c r="C85" s="3" t="s">
        <v>519</v>
      </c>
      <c r="D85" s="3" t="s">
        <v>520</v>
      </c>
      <c r="E85" s="3" t="s">
        <v>99</v>
      </c>
      <c r="F85" s="3" t="s">
        <v>521</v>
      </c>
      <c r="G85" s="3" t="s">
        <v>292</v>
      </c>
      <c r="H85" s="3" t="s">
        <v>522</v>
      </c>
      <c r="I85" s="3" t="s">
        <v>523</v>
      </c>
      <c r="J85" s="3" t="s">
        <v>19</v>
      </c>
      <c r="K85" s="3" t="s">
        <v>524</v>
      </c>
    </row>
    <row r="86" spans="1:11" ht="15.75" customHeight="1">
      <c r="A86" s="5" t="s">
        <v>180</v>
      </c>
      <c r="B86" s="3" t="s">
        <v>525</v>
      </c>
      <c r="C86" s="3" t="s">
        <v>526</v>
      </c>
      <c r="D86" s="3" t="s">
        <v>527</v>
      </c>
      <c r="E86" s="3" t="s">
        <v>99</v>
      </c>
      <c r="F86" s="3" t="s">
        <v>208</v>
      </c>
      <c r="G86" s="3" t="s">
        <v>209</v>
      </c>
      <c r="H86" s="3" t="s">
        <v>528</v>
      </c>
      <c r="I86" s="3" t="s">
        <v>529</v>
      </c>
      <c r="J86" s="3" t="s">
        <v>19</v>
      </c>
      <c r="K86" s="3" t="s">
        <v>530</v>
      </c>
    </row>
    <row r="87" spans="1:11" ht="15.75" customHeight="1">
      <c r="A87" s="5" t="s">
        <v>180</v>
      </c>
      <c r="B87" s="3" t="s">
        <v>525</v>
      </c>
      <c r="C87" s="3" t="s">
        <v>526</v>
      </c>
      <c r="D87" s="3" t="s">
        <v>527</v>
      </c>
      <c r="E87" s="3" t="s">
        <v>99</v>
      </c>
      <c r="F87" s="3" t="s">
        <v>193</v>
      </c>
      <c r="G87" s="3" t="s">
        <v>214</v>
      </c>
      <c r="H87" s="3" t="s">
        <v>531</v>
      </c>
      <c r="I87" s="3" t="s">
        <v>529</v>
      </c>
      <c r="J87" s="3" t="s">
        <v>19</v>
      </c>
      <c r="K87" s="3" t="s">
        <v>530</v>
      </c>
    </row>
    <row r="88" spans="1:11" ht="15.75" customHeight="1">
      <c r="A88" s="5" t="s">
        <v>180</v>
      </c>
      <c r="B88" s="3" t="s">
        <v>525</v>
      </c>
      <c r="C88" s="3" t="s">
        <v>532</v>
      </c>
      <c r="D88" s="3" t="s">
        <v>533</v>
      </c>
      <c r="E88" s="3" t="s">
        <v>99</v>
      </c>
      <c r="F88" s="3" t="s">
        <v>534</v>
      </c>
      <c r="G88" s="3" t="s">
        <v>292</v>
      </c>
      <c r="H88" s="3" t="s">
        <v>535</v>
      </c>
      <c r="I88" s="3" t="s">
        <v>536</v>
      </c>
      <c r="J88" s="3" t="s">
        <v>19</v>
      </c>
      <c r="K88" s="3" t="s">
        <v>530</v>
      </c>
    </row>
    <row r="89" spans="1:11" ht="15.75" customHeight="1">
      <c r="A89" s="5" t="s">
        <v>180</v>
      </c>
      <c r="B89" s="3" t="s">
        <v>525</v>
      </c>
      <c r="C89" s="3" t="s">
        <v>537</v>
      </c>
      <c r="D89" s="3" t="s">
        <v>538</v>
      </c>
      <c r="E89" s="3" t="s">
        <v>99</v>
      </c>
      <c r="F89" s="3" t="s">
        <v>376</v>
      </c>
      <c r="G89" s="3" t="s">
        <v>292</v>
      </c>
      <c r="H89" s="3" t="s">
        <v>539</v>
      </c>
      <c r="I89" s="3" t="s">
        <v>540</v>
      </c>
      <c r="J89" s="3" t="s">
        <v>19</v>
      </c>
      <c r="K89" s="3" t="s">
        <v>530</v>
      </c>
    </row>
    <row r="90" spans="1:11" ht="15.75" customHeight="1">
      <c r="A90" s="5" t="s">
        <v>180</v>
      </c>
      <c r="B90" s="3" t="s">
        <v>96</v>
      </c>
      <c r="C90" s="3" t="s">
        <v>541</v>
      </c>
      <c r="D90" s="3" t="s">
        <v>542</v>
      </c>
      <c r="E90" s="3" t="s">
        <v>99</v>
      </c>
      <c r="F90" s="3" t="s">
        <v>543</v>
      </c>
      <c r="G90" s="3" t="s">
        <v>209</v>
      </c>
      <c r="H90" s="3" t="s">
        <v>544</v>
      </c>
      <c r="I90" s="3" t="s">
        <v>545</v>
      </c>
      <c r="J90" s="3" t="s">
        <v>19</v>
      </c>
      <c r="K90" s="3" t="s">
        <v>546</v>
      </c>
    </row>
    <row r="91" spans="1:11" ht="15.75" customHeight="1">
      <c r="A91" s="5" t="s">
        <v>180</v>
      </c>
      <c r="B91" s="3" t="s">
        <v>96</v>
      </c>
      <c r="C91" s="3" t="s">
        <v>541</v>
      </c>
      <c r="D91" s="3" t="s">
        <v>542</v>
      </c>
      <c r="E91" s="3" t="s">
        <v>99</v>
      </c>
      <c r="F91" s="3" t="s">
        <v>547</v>
      </c>
      <c r="G91" s="3" t="s">
        <v>493</v>
      </c>
      <c r="H91" s="3" t="s">
        <v>548</v>
      </c>
      <c r="I91" s="3" t="s">
        <v>545</v>
      </c>
      <c r="J91" s="3" t="s">
        <v>19</v>
      </c>
      <c r="K91" s="3" t="s">
        <v>546</v>
      </c>
    </row>
    <row r="92" spans="1:11" ht="15.75" customHeight="1">
      <c r="A92" s="5" t="s">
        <v>180</v>
      </c>
      <c r="B92" s="3" t="s">
        <v>96</v>
      </c>
      <c r="C92" s="3" t="s">
        <v>549</v>
      </c>
      <c r="D92" s="3" t="s">
        <v>550</v>
      </c>
      <c r="E92" s="3" t="s">
        <v>99</v>
      </c>
      <c r="F92" s="3" t="s">
        <v>551</v>
      </c>
      <c r="G92" s="3" t="s">
        <v>292</v>
      </c>
      <c r="H92" s="3" t="s">
        <v>552</v>
      </c>
      <c r="I92" s="3" t="s">
        <v>553</v>
      </c>
      <c r="J92" s="3" t="s">
        <v>19</v>
      </c>
      <c r="K92" s="3" t="s">
        <v>554</v>
      </c>
    </row>
    <row r="93" spans="1:11" ht="15.75" customHeight="1">
      <c r="A93" s="5" t="s">
        <v>180</v>
      </c>
      <c r="B93" s="3" t="s">
        <v>96</v>
      </c>
      <c r="C93" s="3" t="s">
        <v>555</v>
      </c>
      <c r="D93" s="3" t="s">
        <v>556</v>
      </c>
      <c r="E93" s="3" t="s">
        <v>99</v>
      </c>
      <c r="F93" s="3" t="s">
        <v>557</v>
      </c>
      <c r="G93" s="3" t="s">
        <v>292</v>
      </c>
      <c r="H93" s="3" t="s">
        <v>558</v>
      </c>
      <c r="I93" s="3" t="s">
        <v>18</v>
      </c>
      <c r="J93" s="3" t="s">
        <v>19</v>
      </c>
      <c r="K93" s="3" t="s">
        <v>559</v>
      </c>
    </row>
    <row r="94" spans="1:11" ht="15.75" customHeight="1">
      <c r="A94" s="5" t="s">
        <v>180</v>
      </c>
      <c r="B94" s="3" t="s">
        <v>96</v>
      </c>
      <c r="C94" s="3" t="s">
        <v>560</v>
      </c>
      <c r="D94" s="3" t="s">
        <v>561</v>
      </c>
      <c r="E94" s="3" t="s">
        <v>99</v>
      </c>
      <c r="F94" s="3" t="s">
        <v>562</v>
      </c>
      <c r="G94" s="3" t="s">
        <v>292</v>
      </c>
      <c r="H94" s="3" t="s">
        <v>563</v>
      </c>
      <c r="I94" s="3" t="s">
        <v>564</v>
      </c>
      <c r="J94" s="3" t="s">
        <v>19</v>
      </c>
      <c r="K94" s="3" t="s">
        <v>565</v>
      </c>
    </row>
    <row r="95" spans="1:11" ht="15.75" customHeight="1">
      <c r="A95" s="5" t="s">
        <v>180</v>
      </c>
      <c r="B95" s="3" t="s">
        <v>154</v>
      </c>
      <c r="C95" s="3" t="s">
        <v>566</v>
      </c>
      <c r="D95" s="3" t="s">
        <v>567</v>
      </c>
      <c r="E95" s="3" t="s">
        <v>14</v>
      </c>
      <c r="F95" s="3" t="s">
        <v>15</v>
      </c>
      <c r="G95" s="3" t="s">
        <v>185</v>
      </c>
      <c r="H95" s="3" t="s">
        <v>199</v>
      </c>
      <c r="I95" s="3" t="s">
        <v>195</v>
      </c>
      <c r="J95" s="3" t="s">
        <v>19</v>
      </c>
      <c r="K95" s="3" t="s">
        <v>568</v>
      </c>
    </row>
    <row r="96" spans="1:11" ht="15.75" customHeight="1">
      <c r="A96" s="5" t="s">
        <v>180</v>
      </c>
      <c r="B96" s="3" t="s">
        <v>154</v>
      </c>
      <c r="C96" s="3" t="s">
        <v>569</v>
      </c>
      <c r="D96" s="3" t="s">
        <v>570</v>
      </c>
      <c r="E96" s="3" t="s">
        <v>99</v>
      </c>
      <c r="F96" s="3" t="s">
        <v>571</v>
      </c>
      <c r="G96" s="3" t="s">
        <v>292</v>
      </c>
      <c r="H96" s="3" t="s">
        <v>572</v>
      </c>
      <c r="I96" s="3" t="s">
        <v>573</v>
      </c>
      <c r="J96" s="3" t="s">
        <v>19</v>
      </c>
      <c r="K96" s="3" t="s">
        <v>574</v>
      </c>
    </row>
    <row r="97" spans="1:11" ht="15.75" customHeight="1">
      <c r="A97" s="5" t="s">
        <v>180</v>
      </c>
      <c r="B97" s="3" t="s">
        <v>154</v>
      </c>
      <c r="C97" s="3" t="s">
        <v>569</v>
      </c>
      <c r="D97" s="3" t="s">
        <v>570</v>
      </c>
      <c r="E97" s="3" t="s">
        <v>99</v>
      </c>
      <c r="F97" s="3" t="s">
        <v>116</v>
      </c>
      <c r="G97" s="3" t="s">
        <v>185</v>
      </c>
      <c r="H97" s="7" t="s">
        <v>575</v>
      </c>
      <c r="I97" s="3" t="s">
        <v>576</v>
      </c>
      <c r="J97" s="3" t="s">
        <v>19</v>
      </c>
      <c r="K97" s="3" t="s">
        <v>574</v>
      </c>
    </row>
    <row r="98" spans="1:11" ht="15.75" customHeight="1">
      <c r="A98" s="5" t="s">
        <v>180</v>
      </c>
      <c r="B98" s="3" t="s">
        <v>154</v>
      </c>
      <c r="C98" s="3" t="s">
        <v>577</v>
      </c>
      <c r="D98" s="3" t="s">
        <v>578</v>
      </c>
      <c r="E98" s="3" t="s">
        <v>99</v>
      </c>
      <c r="F98" s="3" t="s">
        <v>235</v>
      </c>
      <c r="G98" s="3" t="s">
        <v>292</v>
      </c>
      <c r="H98" s="3" t="s">
        <v>579</v>
      </c>
      <c r="I98" s="3" t="s">
        <v>580</v>
      </c>
      <c r="J98" s="3" t="s">
        <v>19</v>
      </c>
      <c r="K98" s="3" t="s">
        <v>581</v>
      </c>
    </row>
    <row r="99" spans="1:11" ht="15.75" customHeight="1">
      <c r="A99" s="5" t="s">
        <v>180</v>
      </c>
      <c r="B99" s="3" t="s">
        <v>154</v>
      </c>
      <c r="C99" s="3" t="s">
        <v>577</v>
      </c>
      <c r="D99" s="3" t="s">
        <v>578</v>
      </c>
      <c r="E99" s="3" t="s">
        <v>99</v>
      </c>
      <c r="F99" s="3" t="s">
        <v>193</v>
      </c>
      <c r="G99" s="3" t="s">
        <v>185</v>
      </c>
      <c r="H99" s="3" t="s">
        <v>582</v>
      </c>
      <c r="I99" s="3" t="s">
        <v>583</v>
      </c>
      <c r="J99" s="3" t="s">
        <v>19</v>
      </c>
      <c r="K99" s="3" t="s">
        <v>581</v>
      </c>
    </row>
    <row r="100" spans="1:11" ht="15.75" customHeight="1">
      <c r="A100" s="5" t="s">
        <v>180</v>
      </c>
      <c r="B100" s="3" t="s">
        <v>154</v>
      </c>
      <c r="C100" s="3" t="s">
        <v>584</v>
      </c>
      <c r="D100" s="3" t="s">
        <v>585</v>
      </c>
      <c r="E100" s="3" t="s">
        <v>99</v>
      </c>
      <c r="F100" s="3" t="s">
        <v>571</v>
      </c>
      <c r="G100" s="3" t="s">
        <v>292</v>
      </c>
      <c r="H100" s="3" t="s">
        <v>586</v>
      </c>
      <c r="I100" s="3" t="s">
        <v>573</v>
      </c>
      <c r="J100" s="3" t="s">
        <v>19</v>
      </c>
      <c r="K100" s="3" t="s">
        <v>587</v>
      </c>
    </row>
    <row r="101" spans="1:11" ht="15.75" customHeight="1">
      <c r="A101" s="5" t="s">
        <v>180</v>
      </c>
      <c r="B101" s="3" t="s">
        <v>154</v>
      </c>
      <c r="C101" s="3" t="s">
        <v>584</v>
      </c>
      <c r="D101" s="3" t="s">
        <v>585</v>
      </c>
      <c r="E101" s="3" t="s">
        <v>99</v>
      </c>
      <c r="F101" s="3" t="s">
        <v>116</v>
      </c>
      <c r="G101" s="3" t="s">
        <v>185</v>
      </c>
      <c r="H101" s="3" t="s">
        <v>588</v>
      </c>
      <c r="I101" s="3" t="s">
        <v>583</v>
      </c>
      <c r="J101" s="3" t="s">
        <v>19</v>
      </c>
      <c r="K101" s="3" t="s">
        <v>587</v>
      </c>
    </row>
    <row r="102" spans="1:11" ht="15.75" customHeight="1">
      <c r="A102" s="5" t="s">
        <v>180</v>
      </c>
      <c r="B102" s="3" t="s">
        <v>589</v>
      </c>
      <c r="C102" s="3" t="s">
        <v>590</v>
      </c>
      <c r="D102" s="3" t="s">
        <v>591</v>
      </c>
      <c r="E102" s="3" t="s">
        <v>14</v>
      </c>
      <c r="F102" s="3" t="s">
        <v>15</v>
      </c>
      <c r="G102" s="3" t="s">
        <v>185</v>
      </c>
      <c r="H102" s="3" t="s">
        <v>199</v>
      </c>
      <c r="I102" s="3" t="s">
        <v>18</v>
      </c>
      <c r="J102" s="3" t="s">
        <v>19</v>
      </c>
      <c r="K102" s="3" t="s">
        <v>592</v>
      </c>
    </row>
    <row r="103" spans="1:11" ht="15.75" customHeight="1">
      <c r="A103" s="5" t="s">
        <v>180</v>
      </c>
      <c r="B103" s="3" t="s">
        <v>589</v>
      </c>
      <c r="C103" s="3" t="s">
        <v>593</v>
      </c>
      <c r="D103" s="3" t="s">
        <v>594</v>
      </c>
      <c r="E103" s="3" t="s">
        <v>14</v>
      </c>
      <c r="F103" s="3" t="s">
        <v>15</v>
      </c>
      <c r="G103" s="3" t="s">
        <v>185</v>
      </c>
      <c r="H103" s="7" t="s">
        <v>17</v>
      </c>
      <c r="I103" s="3" t="s">
        <v>18</v>
      </c>
      <c r="J103" s="3" t="s">
        <v>19</v>
      </c>
      <c r="K103" s="3" t="s">
        <v>595</v>
      </c>
    </row>
    <row r="104" spans="1:11" ht="15.75" customHeight="1">
      <c r="A104" s="5" t="s">
        <v>180</v>
      </c>
      <c r="B104" s="3" t="s">
        <v>589</v>
      </c>
      <c r="C104" s="3" t="s">
        <v>596</v>
      </c>
      <c r="D104" s="3" t="s">
        <v>597</v>
      </c>
      <c r="E104" s="3" t="s">
        <v>99</v>
      </c>
      <c r="F104" s="3" t="s">
        <v>193</v>
      </c>
      <c r="G104" s="3" t="s">
        <v>185</v>
      </c>
      <c r="H104" s="3" t="s">
        <v>598</v>
      </c>
      <c r="I104" s="3" t="s">
        <v>599</v>
      </c>
      <c r="J104" s="3" t="s">
        <v>19</v>
      </c>
      <c r="K104" s="3" t="s">
        <v>592</v>
      </c>
    </row>
    <row r="105" spans="1:11" ht="15.75" customHeight="1">
      <c r="A105" s="5" t="s">
        <v>180</v>
      </c>
      <c r="B105" s="3" t="s">
        <v>589</v>
      </c>
      <c r="C105" s="3" t="s">
        <v>600</v>
      </c>
      <c r="D105" s="3" t="s">
        <v>601</v>
      </c>
      <c r="E105" s="3" t="s">
        <v>99</v>
      </c>
      <c r="F105" s="3" t="s">
        <v>193</v>
      </c>
      <c r="G105" s="3" t="s">
        <v>185</v>
      </c>
      <c r="H105" s="3" t="s">
        <v>598</v>
      </c>
      <c r="I105" s="3" t="s">
        <v>602</v>
      </c>
      <c r="J105" s="3" t="s">
        <v>19</v>
      </c>
      <c r="K105" s="3" t="s">
        <v>603</v>
      </c>
    </row>
    <row r="106" spans="1:11" ht="15.75" customHeight="1">
      <c r="A106" s="5" t="s">
        <v>180</v>
      </c>
      <c r="B106" s="3" t="s">
        <v>57</v>
      </c>
      <c r="C106" s="3" t="s">
        <v>604</v>
      </c>
      <c r="D106" s="3" t="s">
        <v>605</v>
      </c>
      <c r="E106" s="3" t="s">
        <v>99</v>
      </c>
      <c r="F106" s="3" t="s">
        <v>606</v>
      </c>
      <c r="G106" s="3" t="s">
        <v>292</v>
      </c>
      <c r="H106" s="7" t="s">
        <v>607</v>
      </c>
      <c r="I106" s="3" t="s">
        <v>18</v>
      </c>
      <c r="J106" s="3" t="s">
        <v>19</v>
      </c>
      <c r="K106" s="3" t="s">
        <v>608</v>
      </c>
    </row>
    <row r="107" spans="1:11" ht="15.75" customHeight="1">
      <c r="A107" s="5" t="s">
        <v>180</v>
      </c>
      <c r="B107" s="3" t="s">
        <v>57</v>
      </c>
      <c r="C107" s="3" t="s">
        <v>604</v>
      </c>
      <c r="D107" s="3" t="s">
        <v>605</v>
      </c>
      <c r="E107" s="3" t="s">
        <v>99</v>
      </c>
      <c r="F107" s="3" t="s">
        <v>193</v>
      </c>
      <c r="G107" s="3" t="s">
        <v>292</v>
      </c>
      <c r="H107" s="3" t="s">
        <v>609</v>
      </c>
      <c r="I107" s="3" t="s">
        <v>18</v>
      </c>
      <c r="J107" s="3" t="s">
        <v>19</v>
      </c>
      <c r="K107" s="3" t="s">
        <v>608</v>
      </c>
    </row>
    <row r="108" spans="1:11" ht="15.75" customHeight="1">
      <c r="A108" s="5" t="s">
        <v>180</v>
      </c>
      <c r="B108" s="3" t="s">
        <v>57</v>
      </c>
      <c r="C108" s="3" t="s">
        <v>610</v>
      </c>
      <c r="D108" s="3" t="s">
        <v>605</v>
      </c>
      <c r="E108" s="3" t="s">
        <v>99</v>
      </c>
      <c r="F108" s="3" t="s">
        <v>606</v>
      </c>
      <c r="G108" s="3" t="s">
        <v>292</v>
      </c>
      <c r="H108" s="3" t="s">
        <v>607</v>
      </c>
      <c r="I108" s="3" t="s">
        <v>18</v>
      </c>
      <c r="J108" s="3" t="s">
        <v>19</v>
      </c>
      <c r="K108" s="3" t="s">
        <v>608</v>
      </c>
    </row>
    <row r="109" spans="1:11" ht="15.75" customHeight="1">
      <c r="A109" s="5" t="s">
        <v>180</v>
      </c>
      <c r="B109" s="3" t="s">
        <v>57</v>
      </c>
      <c r="C109" s="3" t="s">
        <v>610</v>
      </c>
      <c r="D109" s="3" t="s">
        <v>605</v>
      </c>
      <c r="E109" s="3" t="s">
        <v>99</v>
      </c>
      <c r="F109" s="3" t="s">
        <v>193</v>
      </c>
      <c r="G109" s="3" t="s">
        <v>292</v>
      </c>
      <c r="H109" s="3" t="s">
        <v>609</v>
      </c>
      <c r="I109" s="3" t="s">
        <v>18</v>
      </c>
      <c r="J109" s="3" t="s">
        <v>19</v>
      </c>
      <c r="K109" s="3" t="s">
        <v>608</v>
      </c>
    </row>
    <row r="110" spans="1:11" ht="15.75" customHeight="1">
      <c r="A110" s="5" t="s">
        <v>180</v>
      </c>
      <c r="B110" s="3" t="s">
        <v>57</v>
      </c>
      <c r="C110" s="3" t="s">
        <v>611</v>
      </c>
      <c r="D110" s="3" t="s">
        <v>612</v>
      </c>
      <c r="E110" s="3" t="s">
        <v>14</v>
      </c>
      <c r="F110" s="3" t="s">
        <v>15</v>
      </c>
      <c r="G110" s="3" t="s">
        <v>185</v>
      </c>
      <c r="H110" s="3" t="s">
        <v>199</v>
      </c>
      <c r="I110" s="3" t="s">
        <v>18</v>
      </c>
      <c r="J110" s="3" t="s">
        <v>19</v>
      </c>
      <c r="K110" s="3" t="s">
        <v>613</v>
      </c>
    </row>
    <row r="111" spans="1:11" ht="15.75" customHeight="1">
      <c r="A111" s="5" t="s">
        <v>180</v>
      </c>
      <c r="B111" s="3" t="s">
        <v>57</v>
      </c>
      <c r="C111" s="3" t="s">
        <v>614</v>
      </c>
      <c r="D111" s="3" t="s">
        <v>612</v>
      </c>
      <c r="E111" s="3" t="s">
        <v>14</v>
      </c>
      <c r="F111" s="3" t="s">
        <v>15</v>
      </c>
      <c r="G111" s="3" t="s">
        <v>185</v>
      </c>
      <c r="H111" s="3" t="s">
        <v>199</v>
      </c>
      <c r="I111" s="3" t="s">
        <v>18</v>
      </c>
      <c r="J111" s="3" t="s">
        <v>19</v>
      </c>
      <c r="K111" s="3" t="s">
        <v>613</v>
      </c>
    </row>
    <row r="112" spans="1:11" ht="15.75" customHeight="1">
      <c r="A112" s="5" t="s">
        <v>180</v>
      </c>
      <c r="B112" s="3" t="s">
        <v>615</v>
      </c>
      <c r="C112" s="3" t="s">
        <v>616</v>
      </c>
      <c r="D112" s="3" t="s">
        <v>617</v>
      </c>
      <c r="E112" s="3" t="s">
        <v>14</v>
      </c>
      <c r="F112" s="3" t="s">
        <v>253</v>
      </c>
      <c r="G112" s="3" t="s">
        <v>185</v>
      </c>
      <c r="H112" s="3" t="s">
        <v>199</v>
      </c>
      <c r="I112" s="3" t="s">
        <v>18</v>
      </c>
      <c r="J112" s="3" t="s">
        <v>19</v>
      </c>
      <c r="K112" s="3" t="s">
        <v>618</v>
      </c>
    </row>
    <row r="113" spans="1:11" ht="15.75" customHeight="1">
      <c r="A113" s="5" t="s">
        <v>180</v>
      </c>
      <c r="B113" s="3" t="s">
        <v>615</v>
      </c>
      <c r="C113" s="3" t="s">
        <v>619</v>
      </c>
      <c r="D113" s="3" t="s">
        <v>617</v>
      </c>
      <c r="E113" s="3" t="s">
        <v>14</v>
      </c>
      <c r="F113" s="3" t="s">
        <v>253</v>
      </c>
      <c r="G113" s="3" t="s">
        <v>16</v>
      </c>
      <c r="H113" s="3" t="s">
        <v>265</v>
      </c>
      <c r="I113" s="3" t="s">
        <v>195</v>
      </c>
      <c r="J113" s="3" t="s">
        <v>19</v>
      </c>
      <c r="K113" s="3" t="s">
        <v>618</v>
      </c>
    </row>
    <row r="114" spans="1:11" ht="15.75" customHeight="1">
      <c r="A114" s="5" t="s">
        <v>180</v>
      </c>
      <c r="B114" s="3" t="s">
        <v>615</v>
      </c>
      <c r="C114" s="3" t="s">
        <v>620</v>
      </c>
      <c r="D114" s="3" t="s">
        <v>621</v>
      </c>
      <c r="E114" s="3" t="s">
        <v>14</v>
      </c>
      <c r="F114" s="3" t="s">
        <v>15</v>
      </c>
      <c r="G114" s="3" t="s">
        <v>16</v>
      </c>
      <c r="H114" s="3" t="s">
        <v>265</v>
      </c>
      <c r="I114" s="3" t="s">
        <v>195</v>
      </c>
      <c r="J114" s="3" t="s">
        <v>19</v>
      </c>
      <c r="K114" s="3" t="s">
        <v>618</v>
      </c>
    </row>
    <row r="115" spans="1:11" ht="15.75" customHeight="1">
      <c r="A115" s="5" t="s">
        <v>180</v>
      </c>
      <c r="B115" s="3" t="s">
        <v>615</v>
      </c>
      <c r="C115" s="3" t="s">
        <v>622</v>
      </c>
      <c r="D115" s="3" t="s">
        <v>621</v>
      </c>
      <c r="E115" s="3" t="s">
        <v>14</v>
      </c>
      <c r="F115" s="3" t="s">
        <v>15</v>
      </c>
      <c r="G115" s="3" t="s">
        <v>16</v>
      </c>
      <c r="H115" s="3" t="s">
        <v>265</v>
      </c>
      <c r="I115" s="3" t="s">
        <v>195</v>
      </c>
      <c r="J115" s="3" t="s">
        <v>19</v>
      </c>
      <c r="K115" s="3" t="s">
        <v>618</v>
      </c>
    </row>
  </sheetData>
  <autoFilter ref="A1:Q115" xr:uid="{8AD29BDC-F34E-47EE-A789-2ACD6BC8DA93}"/>
  <conditionalFormatting sqref="C2:C115">
    <cfRule type="duplicateValues" dxfId="1" priority="66"/>
  </conditionalFormatting>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7D7AC-D8A5-4D5C-9C92-76B958BABA4E}">
  <dimension ref="A1:J18"/>
  <sheetViews>
    <sheetView workbookViewId="0">
      <selection activeCell="C1" sqref="C1"/>
    </sheetView>
  </sheetViews>
  <sheetFormatPr defaultRowHeight="12.75"/>
  <cols>
    <col min="1" max="1" width="32.5703125" customWidth="1"/>
    <col min="2" max="2" width="34.5703125" customWidth="1"/>
    <col min="3" max="3" width="24" customWidth="1"/>
    <col min="4" max="4" width="28.85546875" customWidth="1"/>
    <col min="5" max="5" width="24.7109375" customWidth="1"/>
    <col min="6" max="6" width="16.85546875" customWidth="1"/>
    <col min="7" max="7" width="22.85546875" customWidth="1"/>
    <col min="8" max="8" width="40.7109375" customWidth="1"/>
    <col min="9" max="9" width="18.7109375" customWidth="1"/>
    <col min="10" max="10" width="33.140625" customWidth="1"/>
  </cols>
  <sheetData>
    <row r="1" spans="1:10" ht="15.75">
      <c r="A1" s="22" t="s">
        <v>0</v>
      </c>
      <c r="B1" s="23" t="s">
        <v>1</v>
      </c>
      <c r="C1" s="23" t="s">
        <v>2</v>
      </c>
      <c r="D1" s="23" t="s">
        <v>3</v>
      </c>
      <c r="E1" s="23" t="s">
        <v>4</v>
      </c>
      <c r="F1" s="23" t="s">
        <v>5</v>
      </c>
      <c r="G1" s="23" t="s">
        <v>6</v>
      </c>
      <c r="H1" s="23" t="s">
        <v>7</v>
      </c>
      <c r="I1" s="23" t="s">
        <v>8</v>
      </c>
      <c r="J1" s="23" t="s">
        <v>9</v>
      </c>
    </row>
    <row r="2" spans="1:10" ht="47.25">
      <c r="A2" s="17" t="s">
        <v>623</v>
      </c>
      <c r="B2" s="17" t="s">
        <v>624</v>
      </c>
      <c r="C2" s="17" t="s">
        <v>625</v>
      </c>
      <c r="D2" s="17" t="s">
        <v>626</v>
      </c>
      <c r="E2" s="17" t="s">
        <v>14</v>
      </c>
      <c r="F2" s="17" t="s">
        <v>627</v>
      </c>
      <c r="G2" s="17" t="s">
        <v>16</v>
      </c>
      <c r="H2" s="17" t="s">
        <v>17</v>
      </c>
      <c r="I2" s="17" t="s">
        <v>18</v>
      </c>
      <c r="J2" s="17" t="s">
        <v>19</v>
      </c>
    </row>
    <row r="3" spans="1:10" ht="47.25">
      <c r="A3" s="17" t="s">
        <v>623</v>
      </c>
      <c r="B3" s="17" t="s">
        <v>624</v>
      </c>
      <c r="C3" s="17" t="s">
        <v>628</v>
      </c>
      <c r="D3" s="17" t="s">
        <v>629</v>
      </c>
      <c r="E3" s="17" t="s">
        <v>14</v>
      </c>
      <c r="F3" s="17" t="s">
        <v>627</v>
      </c>
      <c r="G3" s="17" t="s">
        <v>16</v>
      </c>
      <c r="H3" s="17" t="s">
        <v>17</v>
      </c>
      <c r="I3" s="17" t="s">
        <v>18</v>
      </c>
      <c r="J3" s="17" t="s">
        <v>19</v>
      </c>
    </row>
    <row r="4" spans="1:10" ht="94.5">
      <c r="A4" s="17" t="s">
        <v>623</v>
      </c>
      <c r="B4" s="17" t="s">
        <v>32</v>
      </c>
      <c r="C4" s="17" t="s">
        <v>628</v>
      </c>
      <c r="D4" s="17" t="s">
        <v>630</v>
      </c>
      <c r="E4" s="17" t="s">
        <v>14</v>
      </c>
      <c r="F4" s="17" t="s">
        <v>627</v>
      </c>
      <c r="G4" s="17" t="s">
        <v>16</v>
      </c>
      <c r="H4" s="17" t="s">
        <v>17</v>
      </c>
      <c r="I4" s="17" t="s">
        <v>631</v>
      </c>
      <c r="J4" s="17" t="s">
        <v>19</v>
      </c>
    </row>
    <row r="5" spans="1:10" ht="47.25">
      <c r="A5" s="17" t="s">
        <v>623</v>
      </c>
      <c r="B5" s="17" t="s">
        <v>32</v>
      </c>
      <c r="C5" s="17" t="s">
        <v>628</v>
      </c>
      <c r="D5" s="17" t="s">
        <v>632</v>
      </c>
      <c r="E5" s="17" t="s">
        <v>14</v>
      </c>
      <c r="F5" s="17" t="s">
        <v>627</v>
      </c>
      <c r="G5" s="17" t="s">
        <v>16</v>
      </c>
      <c r="H5" s="17" t="s">
        <v>17</v>
      </c>
      <c r="I5" s="17" t="s">
        <v>18</v>
      </c>
      <c r="J5" s="17" t="s">
        <v>19</v>
      </c>
    </row>
    <row r="6" spans="1:10" ht="47.25">
      <c r="A6" s="17" t="s">
        <v>623</v>
      </c>
      <c r="B6" s="17" t="s">
        <v>349</v>
      </c>
      <c r="C6" s="17" t="s">
        <v>628</v>
      </c>
      <c r="D6" s="17" t="s">
        <v>633</v>
      </c>
      <c r="E6" s="17" t="s">
        <v>14</v>
      </c>
      <c r="F6" s="17" t="s">
        <v>634</v>
      </c>
      <c r="G6" s="17" t="s">
        <v>16</v>
      </c>
      <c r="H6" s="17" t="s">
        <v>17</v>
      </c>
      <c r="I6" s="17" t="s">
        <v>635</v>
      </c>
      <c r="J6" s="17" t="s">
        <v>19</v>
      </c>
    </row>
    <row r="7" spans="1:10" ht="47.25">
      <c r="A7" s="17" t="s">
        <v>623</v>
      </c>
      <c r="B7" s="17" t="s">
        <v>349</v>
      </c>
      <c r="C7" s="17" t="s">
        <v>636</v>
      </c>
      <c r="D7" s="17" t="s">
        <v>637</v>
      </c>
      <c r="E7" s="17" t="s">
        <v>14</v>
      </c>
      <c r="F7" s="17" t="s">
        <v>638</v>
      </c>
      <c r="G7" s="17" t="s">
        <v>16</v>
      </c>
      <c r="H7" s="17" t="s">
        <v>17</v>
      </c>
      <c r="I7" s="17" t="s">
        <v>18</v>
      </c>
      <c r="J7" s="17" t="s">
        <v>19</v>
      </c>
    </row>
    <row r="8" spans="1:10" ht="47.25">
      <c r="A8" s="17" t="s">
        <v>623</v>
      </c>
      <c r="B8" s="17" t="s">
        <v>639</v>
      </c>
      <c r="C8" s="17" t="s">
        <v>640</v>
      </c>
      <c r="D8" s="17" t="s">
        <v>641</v>
      </c>
      <c r="E8" s="17" t="s">
        <v>14</v>
      </c>
      <c r="F8" s="17" t="s">
        <v>642</v>
      </c>
      <c r="G8" s="17" t="s">
        <v>16</v>
      </c>
      <c r="H8" s="17" t="s">
        <v>17</v>
      </c>
      <c r="I8" s="17" t="s">
        <v>18</v>
      </c>
      <c r="J8" s="17" t="s">
        <v>19</v>
      </c>
    </row>
    <row r="9" spans="1:10" ht="47.25">
      <c r="A9" s="17" t="s">
        <v>623</v>
      </c>
      <c r="B9" s="17" t="s">
        <v>639</v>
      </c>
      <c r="C9" s="17" t="s">
        <v>643</v>
      </c>
      <c r="D9" s="17" t="s">
        <v>644</v>
      </c>
      <c r="E9" s="17" t="s">
        <v>14</v>
      </c>
      <c r="F9" s="17" t="s">
        <v>638</v>
      </c>
      <c r="G9" s="17" t="s">
        <v>16</v>
      </c>
      <c r="H9" s="17" t="s">
        <v>17</v>
      </c>
      <c r="I9" s="17" t="s">
        <v>18</v>
      </c>
      <c r="J9" s="17" t="s">
        <v>19</v>
      </c>
    </row>
    <row r="10" spans="1:10" ht="47.25">
      <c r="A10" s="17" t="s">
        <v>623</v>
      </c>
      <c r="B10" s="17" t="s">
        <v>645</v>
      </c>
      <c r="C10" s="17" t="s">
        <v>646</v>
      </c>
      <c r="D10" s="17" t="s">
        <v>647</v>
      </c>
      <c r="E10" s="17" t="s">
        <v>14</v>
      </c>
      <c r="F10" s="17" t="s">
        <v>638</v>
      </c>
      <c r="G10" s="17" t="s">
        <v>16</v>
      </c>
      <c r="H10" s="17" t="s">
        <v>17</v>
      </c>
      <c r="I10" s="17" t="s">
        <v>648</v>
      </c>
      <c r="J10" s="17" t="s">
        <v>19</v>
      </c>
    </row>
    <row r="11" spans="1:10" ht="47.25">
      <c r="A11" s="17" t="s">
        <v>623</v>
      </c>
      <c r="B11" s="17" t="s">
        <v>645</v>
      </c>
      <c r="C11" s="17" t="s">
        <v>649</v>
      </c>
      <c r="D11" s="17" t="s">
        <v>650</v>
      </c>
      <c r="E11" s="17" t="s">
        <v>14</v>
      </c>
      <c r="F11" s="17" t="s">
        <v>642</v>
      </c>
      <c r="G11" s="17" t="s">
        <v>16</v>
      </c>
      <c r="H11" s="17" t="s">
        <v>17</v>
      </c>
      <c r="I11" s="17" t="s">
        <v>18</v>
      </c>
      <c r="J11" s="17" t="s">
        <v>19</v>
      </c>
    </row>
    <row r="12" spans="1:10" ht="47.25">
      <c r="A12" s="17" t="s">
        <v>623</v>
      </c>
      <c r="B12" s="17" t="s">
        <v>651</v>
      </c>
      <c r="C12" s="17" t="s">
        <v>652</v>
      </c>
      <c r="D12" s="17" t="s">
        <v>653</v>
      </c>
      <c r="E12" s="17" t="s">
        <v>14</v>
      </c>
      <c r="F12" s="17" t="s">
        <v>654</v>
      </c>
      <c r="G12" s="17" t="s">
        <v>16</v>
      </c>
      <c r="H12" s="17" t="s">
        <v>17</v>
      </c>
      <c r="I12" s="17" t="s">
        <v>18</v>
      </c>
      <c r="J12" s="17" t="s">
        <v>19</v>
      </c>
    </row>
    <row r="13" spans="1:10" ht="47.25">
      <c r="A13" s="17" t="s">
        <v>623</v>
      </c>
      <c r="B13" s="17" t="s">
        <v>651</v>
      </c>
      <c r="C13" s="17" t="s">
        <v>655</v>
      </c>
      <c r="D13" s="17" t="s">
        <v>656</v>
      </c>
      <c r="E13" s="17" t="s">
        <v>14</v>
      </c>
      <c r="F13" s="17" t="s">
        <v>654</v>
      </c>
      <c r="G13" s="17" t="s">
        <v>16</v>
      </c>
      <c r="H13" s="17" t="s">
        <v>17</v>
      </c>
      <c r="I13" s="17" t="s">
        <v>18</v>
      </c>
      <c r="J13" s="17" t="s">
        <v>19</v>
      </c>
    </row>
    <row r="14" spans="1:10" ht="63">
      <c r="A14" s="17" t="s">
        <v>623</v>
      </c>
      <c r="B14" s="17" t="s">
        <v>657</v>
      </c>
      <c r="C14" s="17" t="s">
        <v>658</v>
      </c>
      <c r="D14" s="17" t="s">
        <v>659</v>
      </c>
      <c r="E14" s="17" t="s">
        <v>14</v>
      </c>
      <c r="F14" s="17" t="s">
        <v>654</v>
      </c>
      <c r="G14" s="17" t="s">
        <v>16</v>
      </c>
      <c r="H14" s="17" t="s">
        <v>17</v>
      </c>
      <c r="I14" s="17" t="s">
        <v>660</v>
      </c>
      <c r="J14" s="17" t="s">
        <v>19</v>
      </c>
    </row>
    <row r="15" spans="1:10" ht="94.5">
      <c r="A15" s="17" t="s">
        <v>623</v>
      </c>
      <c r="B15" s="17" t="s">
        <v>657</v>
      </c>
      <c r="C15" s="17" t="s">
        <v>661</v>
      </c>
      <c r="D15" s="17" t="s">
        <v>662</v>
      </c>
      <c r="E15" s="17" t="s">
        <v>14</v>
      </c>
      <c r="F15" s="17" t="s">
        <v>642</v>
      </c>
      <c r="G15" s="17" t="s">
        <v>16</v>
      </c>
      <c r="H15" s="17" t="s">
        <v>17</v>
      </c>
      <c r="I15" s="17" t="s">
        <v>663</v>
      </c>
      <c r="J15" s="17" t="s">
        <v>19</v>
      </c>
    </row>
    <row r="16" spans="1:10" ht="47.25">
      <c r="A16" s="17" t="s">
        <v>623</v>
      </c>
      <c r="B16" s="17" t="s">
        <v>85</v>
      </c>
      <c r="C16" s="17" t="s">
        <v>664</v>
      </c>
      <c r="D16" s="17" t="s">
        <v>665</v>
      </c>
      <c r="E16" s="17" t="s">
        <v>14</v>
      </c>
      <c r="F16" s="17" t="s">
        <v>666</v>
      </c>
      <c r="G16" s="17" t="s">
        <v>16</v>
      </c>
      <c r="H16" s="17" t="s">
        <v>17</v>
      </c>
      <c r="I16" s="17" t="s">
        <v>667</v>
      </c>
      <c r="J16" s="17" t="s">
        <v>19</v>
      </c>
    </row>
    <row r="17" spans="1:10" ht="47.25">
      <c r="A17" s="17" t="s">
        <v>623</v>
      </c>
      <c r="B17" s="17" t="s">
        <v>85</v>
      </c>
      <c r="C17" s="17" t="s">
        <v>668</v>
      </c>
      <c r="D17" s="17" t="s">
        <v>669</v>
      </c>
      <c r="E17" s="17" t="s">
        <v>14</v>
      </c>
      <c r="F17" s="17" t="s">
        <v>666</v>
      </c>
      <c r="G17" s="17" t="s">
        <v>16</v>
      </c>
      <c r="H17" s="17" t="s">
        <v>17</v>
      </c>
      <c r="I17" s="17" t="s">
        <v>667</v>
      </c>
      <c r="J17" s="17" t="s">
        <v>19</v>
      </c>
    </row>
    <row r="18" spans="1:10" ht="47.25">
      <c r="A18" s="17" t="s">
        <v>623</v>
      </c>
      <c r="B18" s="17" t="s">
        <v>85</v>
      </c>
      <c r="C18" s="17" t="s">
        <v>670</v>
      </c>
      <c r="D18" s="17" t="s">
        <v>671</v>
      </c>
      <c r="E18" s="17" t="s">
        <v>14</v>
      </c>
      <c r="F18" s="17" t="s">
        <v>666</v>
      </c>
      <c r="G18" s="17" t="s">
        <v>16</v>
      </c>
      <c r="H18" s="17" t="s">
        <v>17</v>
      </c>
      <c r="I18" s="17" t="s">
        <v>672</v>
      </c>
      <c r="J18" s="17" t="s">
        <v>19</v>
      </c>
    </row>
  </sheetData>
  <protectedRanges>
    <protectedRange sqref="C2:C18" name="Range1"/>
  </protectedRanges>
  <conditionalFormatting sqref="C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Alistair Fellows</cp:lastModifiedBy>
  <cp:revision/>
  <dcterms:created xsi:type="dcterms:W3CDTF">2025-04-09T09:29:08Z</dcterms:created>
  <dcterms:modified xsi:type="dcterms:W3CDTF">2025-04-15T09:41:02Z</dcterms:modified>
  <cp:category/>
  <cp:contentStatus/>
</cp:coreProperties>
</file>