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ionals" sheetId="1" r:id="rId4"/>
    <sheet state="visible" name="Firsts" sheetId="2" r:id="rId5"/>
    <sheet state="visible" name="Technicals" sheetId="3" r:id="rId6"/>
    <sheet state="visible" name="Tech Award from 2022" sheetId="4" r:id="rId7"/>
  </sheets>
  <definedNames/>
  <calcPr/>
</workbook>
</file>

<file path=xl/sharedStrings.xml><?xml version="1.0" encoding="utf-8"?>
<sst xmlns="http://schemas.openxmlformats.org/spreadsheetml/2006/main" count="989" uniqueCount="203">
  <si>
    <t>Qualification</t>
  </si>
  <si>
    <t>Sector</t>
  </si>
  <si>
    <t>Component
Code</t>
  </si>
  <si>
    <t>Component Name</t>
  </si>
  <si>
    <t>Exam/Task</t>
  </si>
  <si>
    <t>Duration</t>
  </si>
  <si>
    <t>Access</t>
  </si>
  <si>
    <t>Level of control</t>
  </si>
  <si>
    <t>Additional information</t>
  </si>
  <si>
    <t>Internal/External invigilator required</t>
  </si>
  <si>
    <t>Qualification Sizes
(Double click to expand cell to see all qualifications)</t>
  </si>
  <si>
    <t>Release Date</t>
  </si>
  <si>
    <t>Window start</t>
  </si>
  <si>
    <t>Window end</t>
  </si>
  <si>
    <t>Submission deadline</t>
  </si>
  <si>
    <t>Task/Test</t>
  </si>
  <si>
    <t>week number</t>
  </si>
  <si>
    <t>RQF BTEC National</t>
  </si>
  <si>
    <t>Music Performance</t>
  </si>
  <si>
    <t>20175K</t>
  </si>
  <si>
    <t>Unit 3: Ensemble Music Performance</t>
  </si>
  <si>
    <t>Task</t>
  </si>
  <si>
    <t>Prep: 30 hours. Supervised: 2 hours (written activity) plus time stipulated for recording practical evidence</t>
  </si>
  <si>
    <t>Web Release</t>
  </si>
  <si>
    <t>Medium Control
 It is recommended learners spend approximately 30 hours in preparation for the assessment
activities under monitored supervision
High Control 
There are five activities in the set task. These must be completed under formal
supervision. The time allowed for this task is two hours for Activity 5: Critical Review,
plus the time stipulated in Activities 1, 2, 3 and 4 for the video recordings.</t>
  </si>
  <si>
    <t>Learners are allowed to bring up to two A4 sides of notes into Activity 2 and two A4 sides of notes into Activity 5. These must be hard copies and can be handwritten or word processed. If word processed, the font size must be 10 point minimum. Learner notes: 
• should be written in bullet point form 
• must not contain full sentences or extended writing 
• must be checked by the teacher/tutor prior to the supervised assessment period</t>
  </si>
  <si>
    <t>Internal</t>
  </si>
  <si>
    <t>Pearson BTEC Level 3 National Extended Certificate in Music Performance (360 GLH) 601/7090/6
Pearson BTEC Level 3 National Certificate in Music Performance (180 GLH)  603/3027/2</t>
  </si>
  <si>
    <t>20177K</t>
  </si>
  <si>
    <t>Unit 2: Professional Practice in the Music Industry</t>
  </si>
  <si>
    <t>Prep: 3 hours (monitored)
Supervised: 5 hours</t>
  </si>
  <si>
    <t xml:space="preserve">Medium Control
The set task preparation should be carried out with three hours of monitored supervision.  During this time they may have access to audio material, and research materials including the internet. Learners must work independently and must not be given guidance or feedback on the completion of the preparatory work. 
High Control
Learners must be given five hours to complete the task under formal supervised conditions. 
Learners must have access to a hard copy of their notes from the monitored preparation period and a computer. </t>
  </si>
  <si>
    <t xml:space="preserve"> Learners must complete this task on a computer using word processing
software. Learners must save their work regularly and ensure that all
materials can be identified as their work. 
All work must be saved as PDF documents, on a secure device and encrypted as per the ASG.
Please see the Admin Support Guide Version 2 and the BTEC External Assessment Adaptations for all requirements and conditions.</t>
  </si>
  <si>
    <t>Pearson BTEC Level 3 National Extended Certificate in Music Performance (360 GLH) 601/7090/6</t>
  </si>
  <si>
    <t>L,\ v cnm,.@09:16l</t>
  </si>
  <si>
    <t>Component Code</t>
  </si>
  <si>
    <t>NQF BTEC First</t>
  </si>
  <si>
    <t>Business</t>
  </si>
  <si>
    <t>21325E</t>
  </si>
  <si>
    <t>Unit 9: Principles of Marketing</t>
  </si>
  <si>
    <t>Exam</t>
  </si>
  <si>
    <t>1h 30m</t>
  </si>
  <si>
    <t>Secure dispatch</t>
  </si>
  <si>
    <t>High control
 This is the completion of assessment in formal invigilated examination conditions.</t>
  </si>
  <si>
    <t>You do not need any other materials.</t>
  </si>
  <si>
    <t>21927G</t>
  </si>
  <si>
    <t>Unit 9: Principles of Marketing (W)</t>
  </si>
  <si>
    <t>Creative Digital Media Production</t>
  </si>
  <si>
    <t>21526E</t>
  </si>
  <si>
    <t>Unit 1: Digital Media Sectors and Audiences</t>
  </si>
  <si>
    <t>1h 00m</t>
  </si>
  <si>
    <t>Hospitality</t>
  </si>
  <si>
    <t>21541E</t>
  </si>
  <si>
    <t>Unit 1: Introducing the Hospitality Industry</t>
  </si>
  <si>
    <t>1h 15m</t>
  </si>
  <si>
    <t>21937G</t>
  </si>
  <si>
    <t>Unit 1: Introducing the Hospitality Industry (W)</t>
  </si>
  <si>
    <t>Construction and the Built Environment</t>
  </si>
  <si>
    <t>21492E</t>
  </si>
  <si>
    <t>Unit 1: Construction Technology</t>
  </si>
  <si>
    <t>You must have: ruler, HB or 2B pencil to sketch, eraser</t>
  </si>
  <si>
    <t>21935G</t>
  </si>
  <si>
    <t>Unit 1: Construction Technology (W)</t>
  </si>
  <si>
    <t>You must have :ruler, HB or 2B pencil to sketch, eraser</t>
  </si>
  <si>
    <t>Engineering</t>
  </si>
  <si>
    <t>21174E</t>
  </si>
  <si>
    <t>Unit 9: Interpreting and Using Engineering Information</t>
  </si>
  <si>
    <t>You must have: A calculator.</t>
  </si>
  <si>
    <t>21925G</t>
  </si>
  <si>
    <t>Unit 9: Interpreting and Using Engineering Information (W)</t>
  </si>
  <si>
    <t>Health and Social Care</t>
  </si>
  <si>
    <t>20544E</t>
  </si>
  <si>
    <t>Unit 1: Human Lifespan Development</t>
  </si>
  <si>
    <t>Music</t>
  </si>
  <si>
    <t>21512E</t>
  </si>
  <si>
    <t>Unit 1: The Music Industry</t>
  </si>
  <si>
    <t>21647E</t>
  </si>
  <si>
    <t>Unit 8: Media Industry in Context</t>
  </si>
  <si>
    <t>Public Services</t>
  </si>
  <si>
    <t>21484F</t>
  </si>
  <si>
    <t>Unit 1: The Role and Work of the Public Services</t>
  </si>
  <si>
    <t>21933G</t>
  </si>
  <si>
    <t>Unit 1: The Role and Work of the Public Services (W)</t>
  </si>
  <si>
    <t>Travel and Tourism</t>
  </si>
  <si>
    <t>21474E</t>
  </si>
  <si>
    <t>Unit 1: The UK Travel and Tourism Sector</t>
  </si>
  <si>
    <t>Animal Care</t>
  </si>
  <si>
    <t>21883G</t>
  </si>
  <si>
    <t>Unit 1: Animal Health</t>
  </si>
  <si>
    <t>20952E</t>
  </si>
  <si>
    <t>Unit 9: Healthy Living</t>
  </si>
  <si>
    <t>21635E</t>
  </si>
  <si>
    <t>Unit 11: Sustainability in Construction</t>
  </si>
  <si>
    <t>21941G</t>
  </si>
  <si>
    <t>Unit 11: Sustainability in Construction (W)</t>
  </si>
  <si>
    <t>20537G</t>
  </si>
  <si>
    <t>Unit 6: Citizenship, Society and the Public Services</t>
  </si>
  <si>
    <t>21943G</t>
  </si>
  <si>
    <t>Unit 6: Citizenship, Society and the Public Services (W)</t>
  </si>
  <si>
    <t>21627E</t>
  </si>
  <si>
    <t>Unit 7: Travel and Tourism Business Environments</t>
  </si>
  <si>
    <t>21617E</t>
  </si>
  <si>
    <t>Unit 9: How the Hospitality Industry Contributes to Healthy Lifestyles</t>
  </si>
  <si>
    <t>21939G</t>
  </si>
  <si>
    <t>Unit 9: How the Hospitality Industry Contributes to Healthy Lifestyles (W)</t>
  </si>
  <si>
    <t>CPLD</t>
  </si>
  <si>
    <t>21486E</t>
  </si>
  <si>
    <t>Unit 1: Patterns of Child Development</t>
  </si>
  <si>
    <t>20375F</t>
  </si>
  <si>
    <t>Unit 8: Music and Production Analysis</t>
  </si>
  <si>
    <t>You must have: Individual CD player, headphones and audio CD of recorded extracts</t>
  </si>
  <si>
    <t>Applied Science</t>
  </si>
  <si>
    <t>20460E</t>
  </si>
  <si>
    <t>Unit 1: Principles of Science</t>
  </si>
  <si>
    <t>You must have: A calculator and a ruler</t>
  </si>
  <si>
    <t>21909G</t>
  </si>
  <si>
    <t>Unit 1: Principles of Science (W)</t>
  </si>
  <si>
    <t>You must have: A calculator and a ruler.</t>
  </si>
  <si>
    <t>20474E</t>
  </si>
  <si>
    <t>Unit 8: Scientific Skills</t>
  </si>
  <si>
    <t>You must have: A calculator, ruler, pencil and eraser.</t>
  </si>
  <si>
    <t>21911G</t>
  </si>
  <si>
    <t>Unit 8: Scientific Skills (W)</t>
  </si>
  <si>
    <t>Performing Arts</t>
  </si>
  <si>
    <t>20512E</t>
  </si>
  <si>
    <t>Unit 1: Individual Showcase</t>
  </si>
  <si>
    <t>n/a</t>
  </si>
  <si>
    <t>Web release</t>
  </si>
  <si>
    <t>Low control
  (non-supervised conditions) - Pre-release/Theme
 High control 
 (supervised conditions) - Externally Set Task</t>
  </si>
  <si>
    <t>Art &amp; Design</t>
  </si>
  <si>
    <t>20478E</t>
  </si>
  <si>
    <t>Unit 2: Creative Project in Art and Design</t>
  </si>
  <si>
    <t>Prep: 20h 00m
 Supervised: 10h 00m</t>
  </si>
  <si>
    <t>Low control 
 (non-supervised conditions) - Portfolio development of supporting studies
 High control
 (supervised conditions) - Final outcome</t>
  </si>
  <si>
    <t>21913G</t>
  </si>
  <si>
    <t>Creative Project in Art and Design (W)</t>
  </si>
  <si>
    <t>Low control 
 (Non-supervised conditions) - Portfolio development of supporting studies
 High control 
 (supervised conditions) - Final outcome</t>
  </si>
  <si>
    <t>You must have: A calculator, ruler, pencil and eraser</t>
  </si>
  <si>
    <t>BTEC Technical</t>
  </si>
  <si>
    <t>CPLD (Early Years Practitioner)</t>
  </si>
  <si>
    <t>21221K</t>
  </si>
  <si>
    <t>Unit 2: Child Development from Birth up to Five Years</t>
  </si>
  <si>
    <t>Supervised: 2h 30m</t>
  </si>
  <si>
    <t>High Control
 The set task should be completed during the period timetabled by Pearson. The set task must be carried out under supervised conditions and must take place in one session.</t>
  </si>
  <si>
    <t>21177K</t>
  </si>
  <si>
    <t>Unit 4: Animal Welfare</t>
  </si>
  <si>
    <t>High Control
 The set task must be carried out under supervised conditions. The set task must be completed during the 2 day period timetabled by Pearson. The set task can be in more than one supervised session.</t>
  </si>
  <si>
    <t>Digital Technology</t>
  </si>
  <si>
    <t>21262K</t>
  </si>
  <si>
    <t>Unit 5: IT Service Solutions</t>
  </si>
  <si>
    <t>Supervised: 3h 30m</t>
  </si>
  <si>
    <t>High Control
 This set task must be undertaken during a maximum window of two days once started. Candidates are not permitted to prepare notes to take into the set task.</t>
  </si>
  <si>
    <t>You must have: Activity1_IT_Service_Catalogue_Options.doc Activity2_IT_Service_Solution.doc Activity3_Impact_Implications_Review.doc</t>
  </si>
  <si>
    <t>Examination code</t>
  </si>
  <si>
    <t>Subject</t>
  </si>
  <si>
    <t>Title</t>
  </si>
  <si>
    <t>Unit</t>
  </si>
  <si>
    <t>BTEC Tech Award 2022</t>
  </si>
  <si>
    <t>BAC03</t>
  </si>
  <si>
    <t>Animal Health and Welfare</t>
  </si>
  <si>
    <t>Component 3</t>
  </si>
  <si>
    <t>2 hours</t>
  </si>
  <si>
    <t>BCD03</t>
  </si>
  <si>
    <t>Child Development</t>
  </si>
  <si>
    <t>Supporting Children to Play, Learn and Develop</t>
  </si>
  <si>
    <t>BCB03</t>
  </si>
  <si>
    <t>Construction Technology</t>
  </si>
  <si>
    <t>Component 1</t>
  </si>
  <si>
    <t>1 hour 30 minutes</t>
  </si>
  <si>
    <t>BIT03</t>
  </si>
  <si>
    <t>Digital Information Technology</t>
  </si>
  <si>
    <t>Effective Digital Working Practices</t>
  </si>
  <si>
    <t>BEN03</t>
  </si>
  <si>
    <t>Enterprise</t>
  </si>
  <si>
    <t>Marketing and Finance for Enterprise</t>
  </si>
  <si>
    <t>Calculator, Ruler</t>
  </si>
  <si>
    <t>BHS03</t>
  </si>
  <si>
    <t>Health and Wellbeing</t>
  </si>
  <si>
    <t>BSP03</t>
  </si>
  <si>
    <t>Sport</t>
  </si>
  <si>
    <t>Developing Fitness to Improve Other Participants Performance in Sport and Physical Activity</t>
  </si>
  <si>
    <t>BTT03</t>
  </si>
  <si>
    <t>Influences on Global Travel and Tourism</t>
  </si>
  <si>
    <t>BAD02</t>
  </si>
  <si>
    <t>Art &amp; Design Practice</t>
  </si>
  <si>
    <t>Responding to a Brief</t>
  </si>
  <si>
    <t>Component 2</t>
  </si>
  <si>
    <t>20 hours</t>
  </si>
  <si>
    <t>Supervised conditions</t>
  </si>
  <si>
    <t>Learners will produce a portfolio of work and a development review in response to a creative brief. They will be assessed on their demonstration of: • their understanding of the requirements of the brief • the development and production of a response to a brief • presenting a response to a brief</t>
  </si>
  <si>
    <t>BCM03</t>
  </si>
  <si>
    <t>Creative Media Production</t>
  </si>
  <si>
    <t>Create a Media Product in Response to a Brief</t>
  </si>
  <si>
    <t>10 hours</t>
  </si>
  <si>
    <t>tbc</t>
  </si>
  <si>
    <t>BMP03</t>
  </si>
  <si>
    <t>Music Practice</t>
  </si>
  <si>
    <t>Responding to a Music Brief</t>
  </si>
  <si>
    <t>23 hours</t>
  </si>
  <si>
    <t>BPA03</t>
  </si>
  <si>
    <t>11 hours</t>
  </si>
  <si>
    <t>BPD03</t>
  </si>
  <si>
    <t>Performing Arts (Dance)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</si>
</sst>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color theme="1"/>
      <name val="Arial"/>
      <scheme val="minor"/>
    </font>
    <font>
      <b/>
      <sz val="12.0"/>
      <color rgb="FFFFFFFF"/>
      <name val="&quot;Playfair Display&quot;"/>
    </font>
    <font>
      <color theme="1"/>
      <name val="&quot;Playfair Display&quot;"/>
    </font>
    <font>
      <sz val="11.0"/>
      <color rgb="FF000000"/>
      <name val="Corbel"/>
    </font>
    <font>
      <color rgb="FF000000"/>
      <name val="&quot;Playfair Display&quot;"/>
    </font>
    <font>
      <color rgb="FF548235"/>
      <name val="&quot;Playfair Display&quot;"/>
    </font>
    <font>
      <sz val="11.0"/>
      <color rgb="FF000000"/>
      <name val="&quot;Playfair Display&quot;"/>
    </font>
    <font>
      <b/>
      <sz val="12.0"/>
      <color theme="1"/>
      <name val="&quot;Playfair Display&quot;"/>
    </font>
    <font>
      <b/>
      <sz val="12.0"/>
      <color theme="1"/>
      <name val="&quot;Open Sans&quot;"/>
    </font>
  </fonts>
  <fills count="5">
    <fill>
      <patternFill patternType="none"/>
    </fill>
    <fill>
      <patternFill patternType="lightGray"/>
    </fill>
    <fill>
      <patternFill patternType="solid">
        <fgColor rgb="FF999999"/>
        <bgColor rgb="FF999999"/>
      </patternFill>
    </fill>
    <fill>
      <patternFill patternType="solid">
        <fgColor rgb="FF003057"/>
        <bgColor rgb="FF003057"/>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325978"/>
      </right>
      <top style="thin">
        <color rgb="FF325978"/>
      </top>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FFFFF"/>
      </left>
      <right style="thin">
        <color rgb="FF000000"/>
      </right>
      <top style="thin">
        <color rgb="FF000000"/>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top style="thin">
        <color rgb="FFFFFFFF"/>
      </top>
      <bottom style="thin">
        <color rgb="FF000000"/>
      </bottom>
    </border>
    <border>
      <left style="thin">
        <color rgb="FFF6F8F9"/>
      </left>
      <right style="thin">
        <color rgb="FF000000"/>
      </right>
      <top style="thin">
        <color rgb="FFF6F8F9"/>
      </top>
      <bottom style="thin">
        <color rgb="FF000000"/>
      </bottom>
    </border>
    <border>
      <left style="thin">
        <color rgb="FF000000"/>
      </left>
      <right style="thin">
        <color rgb="FF000000"/>
      </right>
      <top style="thin">
        <color rgb="FFF6F8F9"/>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1" numFmtId="164" xfId="0" applyAlignment="1" applyFont="1" applyNumberFormat="1">
      <alignment readingOrder="0"/>
    </xf>
    <xf borderId="1" fillId="3" fontId="2" numFmtId="0" xfId="0" applyAlignment="1" applyBorder="1" applyFill="1" applyFont="1">
      <alignment horizontal="center" readingOrder="0"/>
    </xf>
    <xf borderId="2" fillId="3" fontId="2" numFmtId="0" xfId="0" applyAlignment="1" applyBorder="1" applyFont="1">
      <alignment horizontal="center" readingOrder="0"/>
    </xf>
    <xf borderId="3" fillId="4" fontId="3" numFmtId="0" xfId="0" applyAlignment="1" applyBorder="1" applyFill="1" applyFont="1">
      <alignment horizontal="center" readingOrder="0"/>
    </xf>
    <xf borderId="4" fillId="4" fontId="3" numFmtId="0" xfId="0" applyAlignment="1" applyBorder="1" applyFont="1">
      <alignment horizontal="center" readingOrder="0"/>
    </xf>
    <xf borderId="4" fillId="0" fontId="4" numFmtId="0" xfId="0" applyAlignment="1" applyBorder="1" applyFont="1">
      <alignment horizontal="center" readingOrder="0" shrinkToFit="0" wrapText="0"/>
    </xf>
    <xf borderId="4" fillId="4" fontId="3" numFmtId="0" xfId="0" applyAlignment="1" applyBorder="1" applyFont="1">
      <alignment horizontal="left" readingOrder="0"/>
    </xf>
    <xf borderId="4" fillId="4" fontId="5" numFmtId="0" xfId="0" applyAlignment="1" applyBorder="1" applyFont="1">
      <alignment horizontal="center" readingOrder="0"/>
    </xf>
    <xf borderId="3" fillId="0" fontId="3" numFmtId="0" xfId="0" applyAlignment="1" applyBorder="1" applyFont="1">
      <alignment horizontal="center" readingOrder="0"/>
    </xf>
    <xf borderId="4" fillId="0" fontId="3" numFmtId="0" xfId="0" applyAlignment="1" applyBorder="1" applyFont="1">
      <alignment horizontal="center" readingOrder="0"/>
    </xf>
    <xf borderId="4" fillId="0" fontId="3" numFmtId="0" xfId="0" applyAlignment="1" applyBorder="1" applyFont="1">
      <alignment horizontal="left" readingOrder="0"/>
    </xf>
    <xf borderId="4" fillId="0" fontId="5" numFmtId="0" xfId="0" applyAlignment="1" applyBorder="1" applyFont="1">
      <alignment horizontal="center" readingOrder="0"/>
    </xf>
    <xf borderId="3" fillId="0" fontId="6" numFmtId="0" xfId="0" applyAlignment="1" applyBorder="1" applyFont="1">
      <alignment horizontal="center" readingOrder="0"/>
    </xf>
    <xf borderId="4" fillId="0" fontId="5" numFmtId="0" xfId="0" applyAlignment="1" applyBorder="1" applyFont="1">
      <alignment horizontal="left" readingOrder="0"/>
    </xf>
    <xf borderId="4" fillId="0" fontId="6" numFmtId="0" xfId="0" applyAlignment="1" applyBorder="1" applyFont="1">
      <alignment horizontal="center" readingOrder="0"/>
    </xf>
    <xf borderId="5" fillId="3" fontId="2" numFmtId="0" xfId="0" applyAlignment="1" applyBorder="1" applyFont="1">
      <alignment horizontal="center" readingOrder="0"/>
    </xf>
    <xf borderId="1" fillId="4" fontId="7" numFmtId="0" xfId="0" applyAlignment="1" applyBorder="1" applyFont="1">
      <alignment horizontal="center" readingOrder="0"/>
    </xf>
    <xf borderId="2" fillId="4" fontId="7" numFmtId="0" xfId="0" applyAlignment="1" applyBorder="1" applyFont="1">
      <alignment horizontal="center" readingOrder="0"/>
    </xf>
    <xf borderId="4" fillId="4" fontId="7" numFmtId="0" xfId="0" applyAlignment="1" applyBorder="1" applyFont="1">
      <alignment horizontal="center" readingOrder="0"/>
    </xf>
    <xf borderId="3" fillId="4" fontId="7" numFmtId="0" xfId="0" applyAlignment="1" applyBorder="1" applyFont="1">
      <alignment horizontal="center" readingOrder="0"/>
    </xf>
    <xf borderId="6" fillId="0" fontId="8" numFmtId="0" xfId="0" applyAlignment="1" applyBorder="1" applyFont="1">
      <alignment horizontal="center" readingOrder="0" shrinkToFit="0" vertical="center" wrapText="0"/>
    </xf>
    <xf borderId="7" fillId="0" fontId="8" numFmtId="0" xfId="0" applyAlignment="1" applyBorder="1" applyFont="1">
      <alignment horizontal="center" readingOrder="0" shrinkToFit="0" vertical="center" wrapText="0"/>
    </xf>
    <xf borderId="7" fillId="0" fontId="9" numFmtId="0" xfId="0" applyAlignment="1" applyBorder="1" applyFont="1">
      <alignment horizontal="left" readingOrder="0" shrinkToFit="0" vertical="bottom" wrapText="0"/>
    </xf>
    <xf borderId="8" fillId="0" fontId="8" numFmtId="0" xfId="0" applyAlignment="1" applyBorder="1" applyFont="1">
      <alignment horizontal="center" readingOrder="0" shrinkToFit="0" vertical="center" wrapText="0"/>
    </xf>
    <xf borderId="0" fillId="4" fontId="2" numFmtId="0" xfId="0" applyAlignment="1" applyFont="1">
      <alignment horizontal="center"/>
    </xf>
    <xf borderId="1" fillId="4" fontId="5" numFmtId="0" xfId="0" applyAlignment="1" applyBorder="1" applyFont="1">
      <alignment horizontal="center" readingOrder="0" shrinkToFit="0" vertical="center" wrapText="0"/>
    </xf>
    <xf borderId="9" fillId="4" fontId="5" numFmtId="0" xfId="0" applyAlignment="1" applyBorder="1" applyFont="1">
      <alignment horizontal="center" readingOrder="0" shrinkToFit="0" vertical="center" wrapText="0"/>
    </xf>
    <xf borderId="9" fillId="4" fontId="5" numFmtId="0" xfId="0" applyAlignment="1" applyBorder="1" applyFont="1">
      <alignment horizontal="center" readingOrder="0" shrinkToFit="0" vertical="center" wrapText="0"/>
    </xf>
    <xf borderId="10" fillId="4" fontId="5" numFmtId="0" xfId="0" applyAlignment="1" applyBorder="1" applyFont="1">
      <alignment horizontal="center" readingOrder="0" shrinkToFit="0" vertical="center" wrapText="0"/>
    </xf>
    <xf borderId="10" fillId="0" fontId="7" numFmtId="0" xfId="0" applyAlignment="1" applyBorder="1" applyFont="1">
      <alignment horizontal="center" readingOrder="0" shrinkToFit="0" vertical="center" wrapText="0"/>
    </xf>
    <xf borderId="0" fillId="4" fontId="3" numFmtId="0" xfId="0" applyAlignment="1" applyFont="1">
      <alignment horizontal="center"/>
    </xf>
    <xf borderId="0" fillId="4" fontId="7" numFmtId="164" xfId="0" applyAlignment="1" applyFont="1" applyNumberFormat="1">
      <alignment horizontal="center"/>
    </xf>
    <xf borderId="11" fillId="4" fontId="5" numFmtId="0" xfId="0" applyAlignment="1" applyBorder="1" applyFont="1">
      <alignment horizontal="center" readingOrder="0" shrinkToFit="0" vertical="center" wrapText="0"/>
    </xf>
    <xf borderId="10" fillId="4" fontId="5" numFmtId="0" xfId="0" applyAlignment="1" applyBorder="1" applyFont="1">
      <alignment horizontal="center" readingOrder="0" shrinkToFit="0" vertical="center" wrapText="0"/>
    </xf>
    <xf borderId="12" fillId="0" fontId="7" numFmtId="0" xfId="0" applyAlignment="1" applyBorder="1" applyFont="1">
      <alignment horizontal="center" readingOrder="0" shrinkToFit="0" vertical="center" wrapText="0"/>
    </xf>
    <xf borderId="0" fillId="4" fontId="7" numFmtId="0" xfId="0" applyAlignment="1" applyFont="1">
      <alignment shrinkToFit="0" vertical="bottom" wrapText="0"/>
    </xf>
    <xf borderId="0" fillId="4" fontId="7" numFmtId="164" xfId="0" applyAlignment="1" applyFont="1" applyNumberFormat="1">
      <alignment shrinkToFit="0" vertical="bottom" wrapText="0"/>
    </xf>
    <xf borderId="13" fillId="0" fontId="7" numFmtId="0" xfId="0" applyAlignment="1" applyBorder="1" applyFont="1">
      <alignment horizontal="center" readingOrder="0" shrinkToFit="0" vertical="center" wrapText="0"/>
    </xf>
    <xf borderId="0" fillId="4" fontId="7" numFmtId="0" xfId="0" applyAlignment="1" applyFont="1">
      <alignment shrinkToFit="0" vertical="bottom" wrapText="0"/>
    </xf>
    <xf borderId="11" fillId="0" fontId="7" numFmtId="0" xfId="0" applyAlignment="1" applyBorder="1" applyFont="1">
      <alignment horizontal="center"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ech Award from 202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22" displayName="Table1" name="Table1" id="1">
  <tableColumns count="10">
    <tableColumn name="Qualification" id="1"/>
    <tableColumn name="Examination code" id="2"/>
    <tableColumn name="Subject" id="3"/>
    <tableColumn name="Title" id="4"/>
    <tableColumn name="Unit" id="5"/>
    <tableColumn name="Duration" id="6"/>
    <tableColumn name="Task/Test" id="7"/>
    <tableColumn name="Level of control" id="8"/>
    <tableColumn name="Additional information" id="9"/>
    <tableColumn name="Internal/External invigilator required" id="10"/>
  </tableColumns>
  <tableStyleInfo name="Tech Award from 202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7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3" t="s">
        <v>18</v>
      </c>
      <c r="C2" s="3" t="s">
        <v>19</v>
      </c>
      <c r="D2" s="3" t="s">
        <v>20</v>
      </c>
      <c r="E2" s="3" t="s">
        <v>21</v>
      </c>
      <c r="F2" s="3" t="s">
        <v>22</v>
      </c>
      <c r="G2" s="3" t="s">
        <v>23</v>
      </c>
      <c r="H2" s="3" t="s">
        <v>24</v>
      </c>
      <c r="I2" s="3" t="s">
        <v>25</v>
      </c>
      <c r="J2" s="3" t="s">
        <v>26</v>
      </c>
      <c r="K2" s="3" t="s">
        <v>27</v>
      </c>
      <c r="L2" s="4">
        <v>45663.0</v>
      </c>
      <c r="M2" s="4">
        <v>45778.0</v>
      </c>
      <c r="N2" s="4">
        <v>45793.0</v>
      </c>
      <c r="O2" s="4">
        <v>45797.0</v>
      </c>
      <c r="P2" s="3" t="s">
        <v>21</v>
      </c>
      <c r="Q2" s="3">
        <v>2.0</v>
      </c>
    </row>
    <row r="3">
      <c r="A3" s="3" t="s">
        <v>17</v>
      </c>
      <c r="B3" s="3" t="s">
        <v>18</v>
      </c>
      <c r="C3" s="3" t="s">
        <v>28</v>
      </c>
      <c r="D3" s="3" t="s">
        <v>29</v>
      </c>
      <c r="E3" s="3" t="s">
        <v>21</v>
      </c>
      <c r="F3" s="3" t="s">
        <v>30</v>
      </c>
      <c r="G3" s="3" t="s">
        <v>23</v>
      </c>
      <c r="H3" s="3" t="s">
        <v>31</v>
      </c>
      <c r="I3" s="3" t="s">
        <v>32</v>
      </c>
      <c r="J3" s="3" t="s">
        <v>26</v>
      </c>
      <c r="K3" s="3" t="s">
        <v>33</v>
      </c>
      <c r="L3" s="4">
        <v>45784.0</v>
      </c>
      <c r="M3" s="4">
        <v>45784.0</v>
      </c>
      <c r="N3" s="4">
        <v>45800.0</v>
      </c>
      <c r="O3" s="4">
        <v>45804.0</v>
      </c>
      <c r="P3" s="3" t="s">
        <v>21</v>
      </c>
      <c r="Q3" s="3">
        <v>19.0</v>
      </c>
    </row>
    <row r="4">
      <c r="A4" s="3" t="s">
        <v>17</v>
      </c>
      <c r="B4" s="3" t="s">
        <v>18</v>
      </c>
      <c r="C4" s="3" t="s">
        <v>28</v>
      </c>
      <c r="D4" s="3" t="s">
        <v>29</v>
      </c>
      <c r="E4" s="3" t="s">
        <v>21</v>
      </c>
      <c r="F4" s="3" t="s">
        <v>34</v>
      </c>
      <c r="G4" s="3" t="s">
        <v>23</v>
      </c>
      <c r="H4" s="3" t="s">
        <v>31</v>
      </c>
      <c r="I4" s="3" t="s">
        <v>32</v>
      </c>
      <c r="J4" s="3" t="s">
        <v>26</v>
      </c>
      <c r="K4" s="3" t="s">
        <v>33</v>
      </c>
      <c r="L4" s="4">
        <v>45784.0</v>
      </c>
      <c r="M4" s="4">
        <v>45784.0</v>
      </c>
      <c r="N4" s="4">
        <v>45800.0</v>
      </c>
      <c r="O4" s="4">
        <v>45804.0</v>
      </c>
      <c r="P4" s="3" t="s">
        <v>21</v>
      </c>
      <c r="Q4" s="3">
        <v>19.0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0</v>
      </c>
      <c r="B1" s="6" t="s">
        <v>1</v>
      </c>
      <c r="C1" s="6" t="s">
        <v>35</v>
      </c>
      <c r="D1" s="6" t="s">
        <v>3</v>
      </c>
      <c r="E1" s="6" t="s">
        <v>4</v>
      </c>
      <c r="F1" s="6" t="s">
        <v>5</v>
      </c>
      <c r="G1" s="6" t="s">
        <v>6</v>
      </c>
      <c r="H1" s="6" t="s">
        <v>7</v>
      </c>
      <c r="I1" s="6" t="s">
        <v>8</v>
      </c>
      <c r="J1" s="6" t="s">
        <v>9</v>
      </c>
    </row>
    <row r="2">
      <c r="A2" s="7" t="s">
        <v>36</v>
      </c>
      <c r="B2" s="8" t="s">
        <v>37</v>
      </c>
      <c r="C2" s="9" t="s">
        <v>38</v>
      </c>
      <c r="D2" s="10" t="s">
        <v>39</v>
      </c>
      <c r="E2" s="8" t="s">
        <v>40</v>
      </c>
      <c r="F2" s="8" t="s">
        <v>41</v>
      </c>
      <c r="G2" s="11" t="s">
        <v>42</v>
      </c>
      <c r="H2" s="11" t="s">
        <v>43</v>
      </c>
      <c r="I2" s="11" t="s">
        <v>44</v>
      </c>
      <c r="J2" s="11" t="s">
        <v>26</v>
      </c>
    </row>
    <row r="3">
      <c r="A3" s="7" t="s">
        <v>36</v>
      </c>
      <c r="B3" s="8" t="s">
        <v>37</v>
      </c>
      <c r="C3" s="9" t="s">
        <v>45</v>
      </c>
      <c r="D3" s="10" t="s">
        <v>46</v>
      </c>
      <c r="E3" s="8" t="s">
        <v>40</v>
      </c>
      <c r="F3" s="8" t="s">
        <v>41</v>
      </c>
      <c r="G3" s="11" t="s">
        <v>42</v>
      </c>
      <c r="H3" s="11" t="s">
        <v>43</v>
      </c>
      <c r="I3" s="11" t="s">
        <v>44</v>
      </c>
      <c r="J3" s="11" t="s">
        <v>26</v>
      </c>
    </row>
    <row r="4">
      <c r="A4" s="7" t="s">
        <v>36</v>
      </c>
      <c r="B4" s="8" t="s">
        <v>47</v>
      </c>
      <c r="C4" s="9" t="s">
        <v>48</v>
      </c>
      <c r="D4" s="10" t="s">
        <v>49</v>
      </c>
      <c r="E4" s="8" t="s">
        <v>40</v>
      </c>
      <c r="F4" s="8" t="s">
        <v>50</v>
      </c>
      <c r="G4" s="11" t="s">
        <v>42</v>
      </c>
      <c r="H4" s="11" t="s">
        <v>43</v>
      </c>
      <c r="I4" s="11" t="s">
        <v>44</v>
      </c>
      <c r="J4" s="11" t="s">
        <v>26</v>
      </c>
    </row>
    <row r="5">
      <c r="A5" s="7" t="s">
        <v>36</v>
      </c>
      <c r="B5" s="8" t="s">
        <v>51</v>
      </c>
      <c r="C5" s="9" t="s">
        <v>52</v>
      </c>
      <c r="D5" s="10" t="s">
        <v>53</v>
      </c>
      <c r="E5" s="8" t="s">
        <v>40</v>
      </c>
      <c r="F5" s="8" t="s">
        <v>54</v>
      </c>
      <c r="G5" s="11" t="s">
        <v>42</v>
      </c>
      <c r="H5" s="11" t="s">
        <v>43</v>
      </c>
      <c r="I5" s="11" t="s">
        <v>44</v>
      </c>
      <c r="J5" s="11" t="s">
        <v>26</v>
      </c>
    </row>
    <row r="6">
      <c r="A6" s="7" t="s">
        <v>36</v>
      </c>
      <c r="B6" s="8" t="s">
        <v>51</v>
      </c>
      <c r="C6" s="9" t="s">
        <v>55</v>
      </c>
      <c r="D6" s="10" t="s">
        <v>56</v>
      </c>
      <c r="E6" s="8" t="s">
        <v>40</v>
      </c>
      <c r="F6" s="8" t="s">
        <v>54</v>
      </c>
      <c r="G6" s="11" t="s">
        <v>42</v>
      </c>
      <c r="H6" s="11" t="s">
        <v>43</v>
      </c>
      <c r="I6" s="11" t="s">
        <v>44</v>
      </c>
      <c r="J6" s="11" t="s">
        <v>26</v>
      </c>
    </row>
    <row r="7">
      <c r="A7" s="7" t="s">
        <v>36</v>
      </c>
      <c r="B7" s="8" t="s">
        <v>57</v>
      </c>
      <c r="C7" s="9" t="s">
        <v>58</v>
      </c>
      <c r="D7" s="10" t="s">
        <v>59</v>
      </c>
      <c r="E7" s="8" t="s">
        <v>40</v>
      </c>
      <c r="F7" s="8" t="s">
        <v>54</v>
      </c>
      <c r="G7" s="11" t="s">
        <v>42</v>
      </c>
      <c r="H7" s="11" t="s">
        <v>43</v>
      </c>
      <c r="I7" s="11" t="s">
        <v>60</v>
      </c>
      <c r="J7" s="11" t="s">
        <v>26</v>
      </c>
    </row>
    <row r="8">
      <c r="A8" s="7" t="s">
        <v>36</v>
      </c>
      <c r="B8" s="8" t="s">
        <v>57</v>
      </c>
      <c r="C8" s="9" t="s">
        <v>61</v>
      </c>
      <c r="D8" s="10" t="s">
        <v>62</v>
      </c>
      <c r="E8" s="8" t="s">
        <v>40</v>
      </c>
      <c r="F8" s="8" t="s">
        <v>54</v>
      </c>
      <c r="G8" s="11" t="s">
        <v>42</v>
      </c>
      <c r="H8" s="11" t="s">
        <v>43</v>
      </c>
      <c r="I8" s="11" t="s">
        <v>63</v>
      </c>
      <c r="J8" s="11" t="s">
        <v>26</v>
      </c>
    </row>
    <row r="9">
      <c r="A9" s="7" t="s">
        <v>36</v>
      </c>
      <c r="B9" s="8" t="s">
        <v>64</v>
      </c>
      <c r="C9" s="9" t="s">
        <v>65</v>
      </c>
      <c r="D9" s="10" t="s">
        <v>66</v>
      </c>
      <c r="E9" s="8" t="s">
        <v>40</v>
      </c>
      <c r="F9" s="8" t="s">
        <v>50</v>
      </c>
      <c r="G9" s="11" t="s">
        <v>42</v>
      </c>
      <c r="H9" s="11" t="s">
        <v>43</v>
      </c>
      <c r="I9" s="11" t="s">
        <v>67</v>
      </c>
      <c r="J9" s="11" t="s">
        <v>26</v>
      </c>
    </row>
    <row r="10">
      <c r="A10" s="7" t="s">
        <v>36</v>
      </c>
      <c r="B10" s="8" t="s">
        <v>64</v>
      </c>
      <c r="C10" s="9" t="s">
        <v>68</v>
      </c>
      <c r="D10" s="10" t="s">
        <v>69</v>
      </c>
      <c r="E10" s="8" t="s">
        <v>40</v>
      </c>
      <c r="F10" s="8" t="s">
        <v>50</v>
      </c>
      <c r="G10" s="11" t="s">
        <v>42</v>
      </c>
      <c r="H10" s="11" t="s">
        <v>43</v>
      </c>
      <c r="I10" s="11" t="s">
        <v>67</v>
      </c>
      <c r="J10" s="11" t="s">
        <v>26</v>
      </c>
    </row>
    <row r="11">
      <c r="A11" s="7" t="s">
        <v>36</v>
      </c>
      <c r="B11" s="8" t="s">
        <v>70</v>
      </c>
      <c r="C11" s="8" t="s">
        <v>71</v>
      </c>
      <c r="D11" s="10" t="s">
        <v>72</v>
      </c>
      <c r="E11" s="8" t="s">
        <v>40</v>
      </c>
      <c r="F11" s="8" t="s">
        <v>50</v>
      </c>
      <c r="G11" s="11" t="s">
        <v>42</v>
      </c>
      <c r="H11" s="11" t="s">
        <v>43</v>
      </c>
      <c r="I11" s="11" t="s">
        <v>44</v>
      </c>
      <c r="J11" s="11" t="s">
        <v>26</v>
      </c>
    </row>
    <row r="12">
      <c r="A12" s="7" t="s">
        <v>36</v>
      </c>
      <c r="B12" s="8" t="s">
        <v>73</v>
      </c>
      <c r="C12" s="8" t="s">
        <v>74</v>
      </c>
      <c r="D12" s="10" t="s">
        <v>75</v>
      </c>
      <c r="E12" s="8" t="s">
        <v>40</v>
      </c>
      <c r="F12" s="8" t="s">
        <v>50</v>
      </c>
      <c r="G12" s="11" t="s">
        <v>42</v>
      </c>
      <c r="H12" s="11" t="s">
        <v>43</v>
      </c>
      <c r="I12" s="11" t="s">
        <v>44</v>
      </c>
      <c r="J12" s="11" t="s">
        <v>26</v>
      </c>
    </row>
    <row r="13">
      <c r="A13" s="7" t="s">
        <v>36</v>
      </c>
      <c r="B13" s="8" t="s">
        <v>47</v>
      </c>
      <c r="C13" s="8" t="s">
        <v>76</v>
      </c>
      <c r="D13" s="10" t="s">
        <v>77</v>
      </c>
      <c r="E13" s="8" t="s">
        <v>40</v>
      </c>
      <c r="F13" s="8" t="s">
        <v>50</v>
      </c>
      <c r="G13" s="11" t="s">
        <v>42</v>
      </c>
      <c r="H13" s="11" t="s">
        <v>43</v>
      </c>
      <c r="I13" s="11" t="s">
        <v>44</v>
      </c>
      <c r="J13" s="11" t="s">
        <v>26</v>
      </c>
    </row>
    <row r="14">
      <c r="A14" s="7" t="s">
        <v>36</v>
      </c>
      <c r="B14" s="8" t="s">
        <v>78</v>
      </c>
      <c r="C14" s="8" t="s">
        <v>79</v>
      </c>
      <c r="D14" s="10" t="s">
        <v>80</v>
      </c>
      <c r="E14" s="8" t="s">
        <v>40</v>
      </c>
      <c r="F14" s="8" t="s">
        <v>50</v>
      </c>
      <c r="G14" s="11" t="s">
        <v>42</v>
      </c>
      <c r="H14" s="11" t="s">
        <v>43</v>
      </c>
      <c r="I14" s="11" t="s">
        <v>44</v>
      </c>
      <c r="J14" s="11" t="s">
        <v>26</v>
      </c>
    </row>
    <row r="15">
      <c r="A15" s="7" t="s">
        <v>36</v>
      </c>
      <c r="B15" s="8" t="s">
        <v>78</v>
      </c>
      <c r="C15" s="8" t="s">
        <v>81</v>
      </c>
      <c r="D15" s="10" t="s">
        <v>82</v>
      </c>
      <c r="E15" s="8" t="s">
        <v>40</v>
      </c>
      <c r="F15" s="8" t="s">
        <v>50</v>
      </c>
      <c r="G15" s="11" t="s">
        <v>42</v>
      </c>
      <c r="H15" s="11" t="s">
        <v>43</v>
      </c>
      <c r="I15" s="11" t="s">
        <v>44</v>
      </c>
      <c r="J15" s="11" t="s">
        <v>26</v>
      </c>
    </row>
    <row r="16">
      <c r="A16" s="7" t="s">
        <v>36</v>
      </c>
      <c r="B16" s="8" t="s">
        <v>83</v>
      </c>
      <c r="C16" s="8" t="s">
        <v>84</v>
      </c>
      <c r="D16" s="10" t="s">
        <v>85</v>
      </c>
      <c r="E16" s="8" t="s">
        <v>40</v>
      </c>
      <c r="F16" s="8" t="s">
        <v>54</v>
      </c>
      <c r="G16" s="11" t="s">
        <v>42</v>
      </c>
      <c r="H16" s="11" t="s">
        <v>43</v>
      </c>
      <c r="I16" s="11" t="s">
        <v>44</v>
      </c>
      <c r="J16" s="11" t="s">
        <v>26</v>
      </c>
    </row>
    <row r="17">
      <c r="A17" s="7" t="s">
        <v>36</v>
      </c>
      <c r="B17" s="8" t="s">
        <v>86</v>
      </c>
      <c r="C17" s="8" t="s">
        <v>87</v>
      </c>
      <c r="D17" s="10" t="s">
        <v>88</v>
      </c>
      <c r="E17" s="8" t="s">
        <v>40</v>
      </c>
      <c r="F17" s="8" t="s">
        <v>50</v>
      </c>
      <c r="G17" s="11" t="s">
        <v>42</v>
      </c>
      <c r="H17" s="11" t="s">
        <v>43</v>
      </c>
      <c r="I17" s="11" t="s">
        <v>44</v>
      </c>
      <c r="J17" s="11" t="s">
        <v>26</v>
      </c>
    </row>
    <row r="18">
      <c r="A18" s="7" t="s">
        <v>36</v>
      </c>
      <c r="B18" s="8" t="s">
        <v>70</v>
      </c>
      <c r="C18" s="8" t="s">
        <v>89</v>
      </c>
      <c r="D18" s="10" t="s">
        <v>90</v>
      </c>
      <c r="E18" s="8" t="s">
        <v>40</v>
      </c>
      <c r="F18" s="8" t="s">
        <v>50</v>
      </c>
      <c r="G18" s="11" t="s">
        <v>42</v>
      </c>
      <c r="H18" s="11" t="s">
        <v>43</v>
      </c>
      <c r="I18" s="11" t="s">
        <v>44</v>
      </c>
      <c r="J18" s="11" t="s">
        <v>26</v>
      </c>
    </row>
    <row r="19">
      <c r="A19" s="7" t="s">
        <v>36</v>
      </c>
      <c r="B19" s="8" t="s">
        <v>57</v>
      </c>
      <c r="C19" s="8" t="s">
        <v>91</v>
      </c>
      <c r="D19" s="10" t="s">
        <v>92</v>
      </c>
      <c r="E19" s="8" t="s">
        <v>40</v>
      </c>
      <c r="F19" s="8" t="s">
        <v>54</v>
      </c>
      <c r="G19" s="11" t="s">
        <v>42</v>
      </c>
      <c r="H19" s="11" t="s">
        <v>43</v>
      </c>
      <c r="I19" s="11" t="s">
        <v>44</v>
      </c>
      <c r="J19" s="11" t="s">
        <v>26</v>
      </c>
    </row>
    <row r="20">
      <c r="A20" s="7" t="s">
        <v>36</v>
      </c>
      <c r="B20" s="8" t="s">
        <v>57</v>
      </c>
      <c r="C20" s="8" t="s">
        <v>93</v>
      </c>
      <c r="D20" s="10" t="s">
        <v>94</v>
      </c>
      <c r="E20" s="8" t="s">
        <v>40</v>
      </c>
      <c r="F20" s="8" t="s">
        <v>54</v>
      </c>
      <c r="G20" s="11" t="s">
        <v>42</v>
      </c>
      <c r="H20" s="11" t="s">
        <v>43</v>
      </c>
      <c r="I20" s="11" t="s">
        <v>44</v>
      </c>
      <c r="J20" s="11" t="s">
        <v>26</v>
      </c>
    </row>
    <row r="21">
      <c r="A21" s="7" t="s">
        <v>36</v>
      </c>
      <c r="B21" s="8" t="s">
        <v>78</v>
      </c>
      <c r="C21" s="8" t="s">
        <v>95</v>
      </c>
      <c r="D21" s="10" t="s">
        <v>96</v>
      </c>
      <c r="E21" s="8" t="s">
        <v>40</v>
      </c>
      <c r="F21" s="8" t="s">
        <v>50</v>
      </c>
      <c r="G21" s="11" t="s">
        <v>42</v>
      </c>
      <c r="H21" s="11" t="s">
        <v>43</v>
      </c>
      <c r="I21" s="11" t="s">
        <v>44</v>
      </c>
      <c r="J21" s="11" t="s">
        <v>26</v>
      </c>
    </row>
    <row r="22">
      <c r="A22" s="7" t="s">
        <v>36</v>
      </c>
      <c r="B22" s="8" t="s">
        <v>78</v>
      </c>
      <c r="C22" s="8" t="s">
        <v>97</v>
      </c>
      <c r="D22" s="10" t="s">
        <v>98</v>
      </c>
      <c r="E22" s="8" t="s">
        <v>40</v>
      </c>
      <c r="F22" s="8" t="s">
        <v>50</v>
      </c>
      <c r="G22" s="11" t="s">
        <v>42</v>
      </c>
      <c r="H22" s="11" t="s">
        <v>43</v>
      </c>
      <c r="I22" s="11" t="s">
        <v>44</v>
      </c>
      <c r="J22" s="11" t="s">
        <v>26</v>
      </c>
    </row>
    <row r="23">
      <c r="A23" s="7" t="s">
        <v>36</v>
      </c>
      <c r="B23" s="8" t="s">
        <v>83</v>
      </c>
      <c r="C23" s="8" t="s">
        <v>99</v>
      </c>
      <c r="D23" s="10" t="s">
        <v>100</v>
      </c>
      <c r="E23" s="8" t="s">
        <v>40</v>
      </c>
      <c r="F23" s="8" t="s">
        <v>50</v>
      </c>
      <c r="G23" s="11" t="s">
        <v>42</v>
      </c>
      <c r="H23" s="11" t="s">
        <v>43</v>
      </c>
      <c r="I23" s="11" t="s">
        <v>44</v>
      </c>
      <c r="J23" s="11" t="s">
        <v>26</v>
      </c>
    </row>
    <row r="24">
      <c r="A24" s="7" t="s">
        <v>36</v>
      </c>
      <c r="B24" s="8" t="s">
        <v>51</v>
      </c>
      <c r="C24" s="8" t="s">
        <v>101</v>
      </c>
      <c r="D24" s="10" t="s">
        <v>102</v>
      </c>
      <c r="E24" s="8" t="s">
        <v>40</v>
      </c>
      <c r="F24" s="8" t="s">
        <v>54</v>
      </c>
      <c r="G24" s="11" t="s">
        <v>42</v>
      </c>
      <c r="H24" s="11" t="s">
        <v>43</v>
      </c>
      <c r="I24" s="11" t="s">
        <v>44</v>
      </c>
      <c r="J24" s="11" t="s">
        <v>26</v>
      </c>
    </row>
    <row r="25">
      <c r="A25" s="7" t="s">
        <v>36</v>
      </c>
      <c r="B25" s="8" t="s">
        <v>51</v>
      </c>
      <c r="C25" s="8" t="s">
        <v>103</v>
      </c>
      <c r="D25" s="10" t="s">
        <v>104</v>
      </c>
      <c r="E25" s="8" t="s">
        <v>40</v>
      </c>
      <c r="F25" s="8" t="s">
        <v>54</v>
      </c>
      <c r="G25" s="11" t="s">
        <v>42</v>
      </c>
      <c r="H25" s="11" t="s">
        <v>43</v>
      </c>
      <c r="I25" s="11" t="s">
        <v>44</v>
      </c>
      <c r="J25" s="11" t="s">
        <v>26</v>
      </c>
    </row>
    <row r="26">
      <c r="A26" s="7" t="s">
        <v>36</v>
      </c>
      <c r="B26" s="8" t="s">
        <v>105</v>
      </c>
      <c r="C26" s="8" t="s">
        <v>106</v>
      </c>
      <c r="D26" s="10" t="s">
        <v>107</v>
      </c>
      <c r="E26" s="8" t="s">
        <v>40</v>
      </c>
      <c r="F26" s="8" t="s">
        <v>50</v>
      </c>
      <c r="G26" s="11" t="s">
        <v>42</v>
      </c>
      <c r="H26" s="11" t="s">
        <v>43</v>
      </c>
      <c r="I26" s="11" t="s">
        <v>44</v>
      </c>
      <c r="J26" s="11" t="s">
        <v>26</v>
      </c>
    </row>
    <row r="27">
      <c r="A27" s="7" t="s">
        <v>36</v>
      </c>
      <c r="B27" s="8" t="s">
        <v>73</v>
      </c>
      <c r="C27" s="8" t="s">
        <v>108</v>
      </c>
      <c r="D27" s="10" t="s">
        <v>109</v>
      </c>
      <c r="E27" s="8" t="s">
        <v>40</v>
      </c>
      <c r="F27" s="8" t="s">
        <v>41</v>
      </c>
      <c r="G27" s="11" t="s">
        <v>42</v>
      </c>
      <c r="H27" s="11" t="s">
        <v>43</v>
      </c>
      <c r="I27" s="11" t="s">
        <v>110</v>
      </c>
      <c r="J27" s="11" t="s">
        <v>26</v>
      </c>
    </row>
    <row r="28">
      <c r="A28" s="7" t="s">
        <v>36</v>
      </c>
      <c r="B28" s="8" t="s">
        <v>111</v>
      </c>
      <c r="C28" s="8" t="s">
        <v>112</v>
      </c>
      <c r="D28" s="10" t="s">
        <v>113</v>
      </c>
      <c r="E28" s="8" t="s">
        <v>40</v>
      </c>
      <c r="F28" s="8" t="s">
        <v>50</v>
      </c>
      <c r="G28" s="11" t="s">
        <v>42</v>
      </c>
      <c r="H28" s="11" t="s">
        <v>43</v>
      </c>
      <c r="I28" s="11" t="s">
        <v>114</v>
      </c>
      <c r="J28" s="11" t="s">
        <v>26</v>
      </c>
    </row>
    <row r="29">
      <c r="A29" s="7" t="s">
        <v>36</v>
      </c>
      <c r="B29" s="8" t="s">
        <v>111</v>
      </c>
      <c r="C29" s="8" t="s">
        <v>115</v>
      </c>
      <c r="D29" s="10" t="s">
        <v>116</v>
      </c>
      <c r="E29" s="8" t="s">
        <v>40</v>
      </c>
      <c r="F29" s="8" t="s">
        <v>50</v>
      </c>
      <c r="G29" s="11" t="s">
        <v>42</v>
      </c>
      <c r="H29" s="11" t="s">
        <v>43</v>
      </c>
      <c r="I29" s="11" t="s">
        <v>117</v>
      </c>
      <c r="J29" s="11" t="s">
        <v>26</v>
      </c>
    </row>
    <row r="30">
      <c r="A30" s="7" t="s">
        <v>36</v>
      </c>
      <c r="B30" s="8" t="s">
        <v>111</v>
      </c>
      <c r="C30" s="8" t="s">
        <v>118</v>
      </c>
      <c r="D30" s="10" t="s">
        <v>119</v>
      </c>
      <c r="E30" s="8" t="s">
        <v>40</v>
      </c>
      <c r="F30" s="8" t="s">
        <v>54</v>
      </c>
      <c r="G30" s="11" t="s">
        <v>42</v>
      </c>
      <c r="H30" s="11" t="s">
        <v>43</v>
      </c>
      <c r="I30" s="11" t="s">
        <v>120</v>
      </c>
      <c r="J30" s="11" t="s">
        <v>26</v>
      </c>
    </row>
    <row r="31">
      <c r="A31" s="7" t="s">
        <v>36</v>
      </c>
      <c r="B31" s="8" t="s">
        <v>111</v>
      </c>
      <c r="C31" s="8" t="s">
        <v>121</v>
      </c>
      <c r="D31" s="10" t="s">
        <v>122</v>
      </c>
      <c r="E31" s="8" t="s">
        <v>40</v>
      </c>
      <c r="F31" s="8" t="s">
        <v>54</v>
      </c>
      <c r="G31" s="11" t="s">
        <v>42</v>
      </c>
      <c r="H31" s="11" t="s">
        <v>43</v>
      </c>
      <c r="I31" s="11" t="s">
        <v>120</v>
      </c>
      <c r="J31" s="11" t="s">
        <v>26</v>
      </c>
    </row>
    <row r="32">
      <c r="A32" s="7" t="s">
        <v>36</v>
      </c>
      <c r="B32" s="8" t="s">
        <v>123</v>
      </c>
      <c r="C32" s="8" t="s">
        <v>124</v>
      </c>
      <c r="D32" s="10" t="s">
        <v>125</v>
      </c>
      <c r="E32" s="8" t="s">
        <v>21</v>
      </c>
      <c r="F32" s="8" t="s">
        <v>126</v>
      </c>
      <c r="G32" s="11" t="s">
        <v>127</v>
      </c>
      <c r="H32" s="11" t="s">
        <v>128</v>
      </c>
      <c r="I32" s="11" t="s">
        <v>44</v>
      </c>
      <c r="J32" s="11" t="s">
        <v>26</v>
      </c>
    </row>
    <row r="33">
      <c r="A33" s="7" t="s">
        <v>36</v>
      </c>
      <c r="B33" s="8" t="s">
        <v>129</v>
      </c>
      <c r="C33" s="8" t="s">
        <v>130</v>
      </c>
      <c r="D33" s="10" t="s">
        <v>131</v>
      </c>
      <c r="E33" s="8" t="s">
        <v>21</v>
      </c>
      <c r="F33" s="8" t="s">
        <v>132</v>
      </c>
      <c r="G33" s="11" t="s">
        <v>127</v>
      </c>
      <c r="H33" s="11" t="s">
        <v>133</v>
      </c>
      <c r="I33" s="11" t="s">
        <v>44</v>
      </c>
      <c r="J33" s="11" t="s">
        <v>26</v>
      </c>
    </row>
    <row r="34">
      <c r="A34" s="7" t="s">
        <v>36</v>
      </c>
      <c r="B34" s="8" t="s">
        <v>129</v>
      </c>
      <c r="C34" s="8" t="s">
        <v>134</v>
      </c>
      <c r="D34" s="10" t="s">
        <v>135</v>
      </c>
      <c r="E34" s="8" t="s">
        <v>21</v>
      </c>
      <c r="F34" s="8" t="s">
        <v>132</v>
      </c>
      <c r="G34" s="11" t="s">
        <v>127</v>
      </c>
      <c r="H34" s="11" t="s">
        <v>136</v>
      </c>
      <c r="I34" s="11" t="s">
        <v>44</v>
      </c>
      <c r="J34" s="11" t="s">
        <v>26</v>
      </c>
    </row>
    <row r="35">
      <c r="A35" s="7" t="s">
        <v>36</v>
      </c>
      <c r="B35" s="8" t="s">
        <v>70</v>
      </c>
      <c r="C35" s="8" t="s">
        <v>71</v>
      </c>
      <c r="D35" s="10" t="s">
        <v>72</v>
      </c>
      <c r="E35" s="8" t="s">
        <v>40</v>
      </c>
      <c r="F35" s="8" t="s">
        <v>50</v>
      </c>
      <c r="G35" s="11" t="s">
        <v>42</v>
      </c>
      <c r="H35" s="11" t="s">
        <v>43</v>
      </c>
      <c r="I35" s="11" t="s">
        <v>44</v>
      </c>
      <c r="J35" s="11" t="s">
        <v>26</v>
      </c>
    </row>
    <row r="36">
      <c r="A36" s="7" t="s">
        <v>36</v>
      </c>
      <c r="B36" s="8" t="s">
        <v>86</v>
      </c>
      <c r="C36" s="8" t="s">
        <v>87</v>
      </c>
      <c r="D36" s="10" t="s">
        <v>88</v>
      </c>
      <c r="E36" s="8" t="s">
        <v>40</v>
      </c>
      <c r="F36" s="8" t="s">
        <v>50</v>
      </c>
      <c r="G36" s="11" t="s">
        <v>42</v>
      </c>
      <c r="H36" s="11" t="s">
        <v>43</v>
      </c>
      <c r="I36" s="11" t="s">
        <v>44</v>
      </c>
      <c r="J36" s="11" t="s">
        <v>26</v>
      </c>
    </row>
    <row r="37">
      <c r="A37" s="7" t="s">
        <v>36</v>
      </c>
      <c r="B37" s="8" t="s">
        <v>111</v>
      </c>
      <c r="C37" s="8" t="s">
        <v>112</v>
      </c>
      <c r="D37" s="10" t="s">
        <v>113</v>
      </c>
      <c r="E37" s="8" t="s">
        <v>40</v>
      </c>
      <c r="F37" s="8" t="s">
        <v>50</v>
      </c>
      <c r="G37" s="11" t="s">
        <v>42</v>
      </c>
      <c r="H37" s="11" t="s">
        <v>43</v>
      </c>
      <c r="I37" s="11" t="s">
        <v>114</v>
      </c>
      <c r="J37" s="11" t="s">
        <v>26</v>
      </c>
    </row>
    <row r="38">
      <c r="A38" s="7" t="s">
        <v>36</v>
      </c>
      <c r="B38" s="8" t="s">
        <v>111</v>
      </c>
      <c r="C38" s="8" t="s">
        <v>115</v>
      </c>
      <c r="D38" s="10" t="s">
        <v>116</v>
      </c>
      <c r="E38" s="8" t="s">
        <v>40</v>
      </c>
      <c r="F38" s="8" t="s">
        <v>50</v>
      </c>
      <c r="G38" s="11" t="s">
        <v>42</v>
      </c>
      <c r="H38" s="11" t="s">
        <v>43</v>
      </c>
      <c r="I38" s="11" t="s">
        <v>117</v>
      </c>
      <c r="J38" s="11" t="s">
        <v>26</v>
      </c>
    </row>
    <row r="39">
      <c r="A39" s="7" t="s">
        <v>36</v>
      </c>
      <c r="B39" s="8" t="s">
        <v>70</v>
      </c>
      <c r="C39" s="8" t="s">
        <v>89</v>
      </c>
      <c r="D39" s="10" t="s">
        <v>90</v>
      </c>
      <c r="E39" s="8" t="s">
        <v>40</v>
      </c>
      <c r="F39" s="8" t="s">
        <v>50</v>
      </c>
      <c r="G39" s="11" t="s">
        <v>42</v>
      </c>
      <c r="H39" s="11" t="s">
        <v>43</v>
      </c>
      <c r="I39" s="11" t="s">
        <v>44</v>
      </c>
      <c r="J39" s="11" t="s">
        <v>26</v>
      </c>
    </row>
    <row r="40">
      <c r="A40" s="7" t="s">
        <v>36</v>
      </c>
      <c r="B40" s="8" t="s">
        <v>83</v>
      </c>
      <c r="C40" s="8" t="s">
        <v>84</v>
      </c>
      <c r="D40" s="10" t="s">
        <v>85</v>
      </c>
      <c r="E40" s="8" t="s">
        <v>40</v>
      </c>
      <c r="F40" s="8" t="s">
        <v>54</v>
      </c>
      <c r="G40" s="11" t="s">
        <v>42</v>
      </c>
      <c r="H40" s="11" t="s">
        <v>43</v>
      </c>
      <c r="I40" s="11" t="s">
        <v>44</v>
      </c>
      <c r="J40" s="11" t="s">
        <v>26</v>
      </c>
    </row>
    <row r="41">
      <c r="A41" s="12" t="s">
        <v>36</v>
      </c>
      <c r="B41" s="13" t="s">
        <v>105</v>
      </c>
      <c r="C41" s="13" t="s">
        <v>106</v>
      </c>
      <c r="D41" s="14" t="s">
        <v>107</v>
      </c>
      <c r="E41" s="13" t="s">
        <v>40</v>
      </c>
      <c r="F41" s="13" t="s">
        <v>50</v>
      </c>
      <c r="G41" s="15" t="s">
        <v>42</v>
      </c>
      <c r="H41" s="15" t="s">
        <v>43</v>
      </c>
      <c r="I41" s="15" t="s">
        <v>44</v>
      </c>
      <c r="J41" s="15" t="s">
        <v>26</v>
      </c>
    </row>
    <row r="42">
      <c r="A42" s="12" t="s">
        <v>36</v>
      </c>
      <c r="B42" s="13" t="s">
        <v>73</v>
      </c>
      <c r="C42" s="13" t="s">
        <v>74</v>
      </c>
      <c r="D42" s="14" t="s">
        <v>75</v>
      </c>
      <c r="E42" s="13" t="s">
        <v>40</v>
      </c>
      <c r="F42" s="13" t="s">
        <v>50</v>
      </c>
      <c r="G42" s="15" t="s">
        <v>42</v>
      </c>
      <c r="H42" s="15" t="s">
        <v>43</v>
      </c>
      <c r="I42" s="15" t="s">
        <v>44</v>
      </c>
      <c r="J42" s="15" t="s">
        <v>26</v>
      </c>
    </row>
    <row r="43">
      <c r="A43" s="12" t="s">
        <v>36</v>
      </c>
      <c r="B43" s="13" t="s">
        <v>51</v>
      </c>
      <c r="C43" s="13" t="s">
        <v>52</v>
      </c>
      <c r="D43" s="14" t="s">
        <v>53</v>
      </c>
      <c r="E43" s="13" t="s">
        <v>40</v>
      </c>
      <c r="F43" s="13" t="s">
        <v>54</v>
      </c>
      <c r="G43" s="15" t="s">
        <v>42</v>
      </c>
      <c r="H43" s="15" t="s">
        <v>43</v>
      </c>
      <c r="I43" s="15" t="s">
        <v>44</v>
      </c>
      <c r="J43" s="15" t="s">
        <v>26</v>
      </c>
    </row>
    <row r="44">
      <c r="A44" s="12" t="s">
        <v>36</v>
      </c>
      <c r="B44" s="13" t="s">
        <v>51</v>
      </c>
      <c r="C44" s="13" t="s">
        <v>55</v>
      </c>
      <c r="D44" s="14" t="s">
        <v>56</v>
      </c>
      <c r="E44" s="13" t="s">
        <v>40</v>
      </c>
      <c r="F44" s="13" t="s">
        <v>54</v>
      </c>
      <c r="G44" s="15" t="s">
        <v>42</v>
      </c>
      <c r="H44" s="15" t="s">
        <v>43</v>
      </c>
      <c r="I44" s="15" t="s">
        <v>44</v>
      </c>
      <c r="J44" s="15" t="s">
        <v>26</v>
      </c>
    </row>
    <row r="45">
      <c r="A45" s="16" t="s">
        <v>36</v>
      </c>
      <c r="B45" s="15" t="s">
        <v>47</v>
      </c>
      <c r="C45" s="15" t="s">
        <v>48</v>
      </c>
      <c r="D45" s="17" t="s">
        <v>49</v>
      </c>
      <c r="E45" s="15" t="s">
        <v>40</v>
      </c>
      <c r="F45" s="15" t="s">
        <v>50</v>
      </c>
      <c r="G45" s="18" t="s">
        <v>42</v>
      </c>
      <c r="H45" s="18" t="s">
        <v>43</v>
      </c>
      <c r="I45" s="18" t="s">
        <v>44</v>
      </c>
      <c r="J45" s="18" t="s">
        <v>26</v>
      </c>
    </row>
    <row r="46">
      <c r="A46" s="12" t="s">
        <v>36</v>
      </c>
      <c r="B46" s="13" t="s">
        <v>64</v>
      </c>
      <c r="C46" s="13" t="s">
        <v>65</v>
      </c>
      <c r="D46" s="14" t="s">
        <v>66</v>
      </c>
      <c r="E46" s="13" t="s">
        <v>40</v>
      </c>
      <c r="F46" s="13" t="s">
        <v>50</v>
      </c>
      <c r="G46" s="15" t="s">
        <v>42</v>
      </c>
      <c r="H46" s="15" t="s">
        <v>43</v>
      </c>
      <c r="I46" s="15" t="s">
        <v>67</v>
      </c>
      <c r="J46" s="15" t="s">
        <v>26</v>
      </c>
    </row>
    <row r="47">
      <c r="A47" s="12" t="s">
        <v>36</v>
      </c>
      <c r="B47" s="13" t="s">
        <v>64</v>
      </c>
      <c r="C47" s="13" t="s">
        <v>68</v>
      </c>
      <c r="D47" s="14" t="s">
        <v>69</v>
      </c>
      <c r="E47" s="13" t="s">
        <v>40</v>
      </c>
      <c r="F47" s="13" t="s">
        <v>50</v>
      </c>
      <c r="G47" s="15" t="s">
        <v>42</v>
      </c>
      <c r="H47" s="15" t="s">
        <v>43</v>
      </c>
      <c r="I47" s="15" t="s">
        <v>67</v>
      </c>
      <c r="J47" s="15" t="s">
        <v>26</v>
      </c>
    </row>
    <row r="48">
      <c r="A48" s="12" t="s">
        <v>36</v>
      </c>
      <c r="B48" s="13" t="s">
        <v>57</v>
      </c>
      <c r="C48" s="13" t="s">
        <v>58</v>
      </c>
      <c r="D48" s="14" t="s">
        <v>59</v>
      </c>
      <c r="E48" s="13" t="s">
        <v>40</v>
      </c>
      <c r="F48" s="13" t="s">
        <v>54</v>
      </c>
      <c r="G48" s="15" t="s">
        <v>42</v>
      </c>
      <c r="H48" s="15" t="s">
        <v>43</v>
      </c>
      <c r="I48" s="11" t="s">
        <v>63</v>
      </c>
      <c r="J48" s="15" t="s">
        <v>26</v>
      </c>
    </row>
    <row r="49">
      <c r="A49" s="12" t="s">
        <v>36</v>
      </c>
      <c r="B49" s="13" t="s">
        <v>57</v>
      </c>
      <c r="C49" s="13" t="s">
        <v>61</v>
      </c>
      <c r="D49" s="14" t="s">
        <v>62</v>
      </c>
      <c r="E49" s="13" t="s">
        <v>40</v>
      </c>
      <c r="F49" s="13" t="s">
        <v>54</v>
      </c>
      <c r="G49" s="15" t="s">
        <v>42</v>
      </c>
      <c r="H49" s="15" t="s">
        <v>43</v>
      </c>
      <c r="I49" s="11" t="s">
        <v>63</v>
      </c>
      <c r="J49" s="15" t="s">
        <v>26</v>
      </c>
    </row>
    <row r="50">
      <c r="A50" s="12" t="s">
        <v>36</v>
      </c>
      <c r="B50" s="13" t="s">
        <v>37</v>
      </c>
      <c r="C50" s="13" t="s">
        <v>38</v>
      </c>
      <c r="D50" s="14" t="s">
        <v>39</v>
      </c>
      <c r="E50" s="13" t="s">
        <v>40</v>
      </c>
      <c r="F50" s="13" t="s">
        <v>41</v>
      </c>
      <c r="G50" s="15" t="s">
        <v>42</v>
      </c>
      <c r="H50" s="15" t="s">
        <v>43</v>
      </c>
      <c r="I50" s="15" t="s">
        <v>44</v>
      </c>
      <c r="J50" s="15" t="s">
        <v>26</v>
      </c>
    </row>
    <row r="51">
      <c r="A51" s="12" t="s">
        <v>36</v>
      </c>
      <c r="B51" s="13" t="s">
        <v>37</v>
      </c>
      <c r="C51" s="13" t="s">
        <v>45</v>
      </c>
      <c r="D51" s="14" t="s">
        <v>46</v>
      </c>
      <c r="E51" s="13" t="s">
        <v>40</v>
      </c>
      <c r="F51" s="13" t="s">
        <v>41</v>
      </c>
      <c r="G51" s="15" t="s">
        <v>42</v>
      </c>
      <c r="H51" s="15" t="s">
        <v>43</v>
      </c>
      <c r="I51" s="15" t="s">
        <v>44</v>
      </c>
      <c r="J51" s="15" t="s">
        <v>26</v>
      </c>
    </row>
    <row r="52">
      <c r="A52" s="12" t="s">
        <v>36</v>
      </c>
      <c r="B52" s="13" t="s">
        <v>78</v>
      </c>
      <c r="C52" s="13" t="s">
        <v>79</v>
      </c>
      <c r="D52" s="14" t="s">
        <v>80</v>
      </c>
      <c r="E52" s="13" t="s">
        <v>40</v>
      </c>
      <c r="F52" s="13" t="s">
        <v>50</v>
      </c>
      <c r="G52" s="15" t="s">
        <v>42</v>
      </c>
      <c r="H52" s="15" t="s">
        <v>43</v>
      </c>
      <c r="I52" s="15" t="s">
        <v>44</v>
      </c>
      <c r="J52" s="15" t="s">
        <v>26</v>
      </c>
    </row>
    <row r="53">
      <c r="A53" s="12" t="s">
        <v>36</v>
      </c>
      <c r="B53" s="13" t="s">
        <v>78</v>
      </c>
      <c r="C53" s="13" t="s">
        <v>81</v>
      </c>
      <c r="D53" s="14" t="s">
        <v>82</v>
      </c>
      <c r="E53" s="13" t="s">
        <v>40</v>
      </c>
      <c r="F53" s="13" t="s">
        <v>50</v>
      </c>
      <c r="G53" s="15" t="s">
        <v>42</v>
      </c>
      <c r="H53" s="15" t="s">
        <v>43</v>
      </c>
      <c r="I53" s="15" t="s">
        <v>44</v>
      </c>
      <c r="J53" s="15" t="s">
        <v>26</v>
      </c>
    </row>
    <row r="54">
      <c r="A54" s="12" t="s">
        <v>36</v>
      </c>
      <c r="B54" s="13" t="s">
        <v>111</v>
      </c>
      <c r="C54" s="13" t="s">
        <v>118</v>
      </c>
      <c r="D54" s="14" t="s">
        <v>119</v>
      </c>
      <c r="E54" s="13" t="s">
        <v>40</v>
      </c>
      <c r="F54" s="13" t="s">
        <v>54</v>
      </c>
      <c r="G54" s="15" t="s">
        <v>42</v>
      </c>
      <c r="H54" s="15" t="s">
        <v>43</v>
      </c>
      <c r="I54" s="15" t="s">
        <v>137</v>
      </c>
      <c r="J54" s="15" t="s">
        <v>26</v>
      </c>
    </row>
    <row r="55">
      <c r="A55" s="12" t="s">
        <v>36</v>
      </c>
      <c r="B55" s="13" t="s">
        <v>111</v>
      </c>
      <c r="C55" s="13" t="s">
        <v>121</v>
      </c>
      <c r="D55" s="14" t="s">
        <v>122</v>
      </c>
      <c r="E55" s="13" t="s">
        <v>40</v>
      </c>
      <c r="F55" s="13" t="s">
        <v>54</v>
      </c>
      <c r="G55" s="15" t="s">
        <v>42</v>
      </c>
      <c r="H55" s="15" t="s">
        <v>43</v>
      </c>
      <c r="I55" s="15" t="s">
        <v>120</v>
      </c>
      <c r="J55" s="15" t="s">
        <v>26</v>
      </c>
    </row>
    <row r="56">
      <c r="A56" s="12" t="s">
        <v>36</v>
      </c>
      <c r="B56" s="13" t="s">
        <v>83</v>
      </c>
      <c r="C56" s="13" t="s">
        <v>99</v>
      </c>
      <c r="D56" s="14" t="s">
        <v>100</v>
      </c>
      <c r="E56" s="13" t="s">
        <v>40</v>
      </c>
      <c r="F56" s="13" t="s">
        <v>50</v>
      </c>
      <c r="G56" s="15" t="s">
        <v>42</v>
      </c>
      <c r="H56" s="15" t="s">
        <v>43</v>
      </c>
      <c r="I56" s="15" t="s">
        <v>44</v>
      </c>
      <c r="J56" s="15" t="s">
        <v>26</v>
      </c>
    </row>
    <row r="57">
      <c r="A57" s="12" t="s">
        <v>36</v>
      </c>
      <c r="B57" s="13" t="s">
        <v>57</v>
      </c>
      <c r="C57" s="13" t="s">
        <v>91</v>
      </c>
      <c r="D57" s="14" t="s">
        <v>92</v>
      </c>
      <c r="E57" s="13" t="s">
        <v>40</v>
      </c>
      <c r="F57" s="13" t="s">
        <v>54</v>
      </c>
      <c r="G57" s="15" t="s">
        <v>42</v>
      </c>
      <c r="H57" s="15" t="s">
        <v>43</v>
      </c>
      <c r="I57" s="15" t="s">
        <v>44</v>
      </c>
      <c r="J57" s="15" t="s">
        <v>26</v>
      </c>
    </row>
    <row r="58">
      <c r="A58" s="12" t="s">
        <v>36</v>
      </c>
      <c r="B58" s="13" t="s">
        <v>57</v>
      </c>
      <c r="C58" s="13" t="s">
        <v>93</v>
      </c>
      <c r="D58" s="14" t="s">
        <v>94</v>
      </c>
      <c r="E58" s="13" t="s">
        <v>40</v>
      </c>
      <c r="F58" s="13" t="s">
        <v>54</v>
      </c>
      <c r="G58" s="15" t="s">
        <v>42</v>
      </c>
      <c r="H58" s="15" t="s">
        <v>43</v>
      </c>
      <c r="I58" s="15" t="s">
        <v>44</v>
      </c>
      <c r="J58" s="15" t="s">
        <v>26</v>
      </c>
    </row>
    <row r="59">
      <c r="A59" s="12" t="s">
        <v>36</v>
      </c>
      <c r="B59" s="13" t="s">
        <v>78</v>
      </c>
      <c r="C59" s="13" t="s">
        <v>95</v>
      </c>
      <c r="D59" s="14" t="s">
        <v>96</v>
      </c>
      <c r="E59" s="13" t="s">
        <v>40</v>
      </c>
      <c r="F59" s="13" t="s">
        <v>50</v>
      </c>
      <c r="G59" s="15" t="s">
        <v>42</v>
      </c>
      <c r="H59" s="15" t="s">
        <v>43</v>
      </c>
      <c r="I59" s="15" t="s">
        <v>44</v>
      </c>
      <c r="J59" s="15" t="s">
        <v>26</v>
      </c>
    </row>
    <row r="60">
      <c r="A60" s="12" t="s">
        <v>36</v>
      </c>
      <c r="B60" s="13" t="s">
        <v>78</v>
      </c>
      <c r="C60" s="13" t="s">
        <v>97</v>
      </c>
      <c r="D60" s="14" t="s">
        <v>98</v>
      </c>
      <c r="E60" s="13" t="s">
        <v>40</v>
      </c>
      <c r="F60" s="13" t="s">
        <v>50</v>
      </c>
      <c r="G60" s="15" t="s">
        <v>42</v>
      </c>
      <c r="H60" s="15" t="s">
        <v>43</v>
      </c>
      <c r="I60" s="15" t="s">
        <v>44</v>
      </c>
      <c r="J60" s="15" t="s">
        <v>26</v>
      </c>
    </row>
    <row r="61">
      <c r="A61" s="16" t="s">
        <v>36</v>
      </c>
      <c r="B61" s="15" t="s">
        <v>47</v>
      </c>
      <c r="C61" s="15" t="s">
        <v>76</v>
      </c>
      <c r="D61" s="17" t="s">
        <v>77</v>
      </c>
      <c r="E61" s="15" t="s">
        <v>40</v>
      </c>
      <c r="F61" s="15" t="s">
        <v>50</v>
      </c>
      <c r="G61" s="18" t="s">
        <v>42</v>
      </c>
      <c r="H61" s="18" t="s">
        <v>43</v>
      </c>
      <c r="I61" s="18" t="s">
        <v>44</v>
      </c>
      <c r="J61" s="18" t="s">
        <v>26</v>
      </c>
    </row>
    <row r="62">
      <c r="A62" s="12" t="s">
        <v>36</v>
      </c>
      <c r="B62" s="13" t="s">
        <v>51</v>
      </c>
      <c r="C62" s="13" t="s">
        <v>101</v>
      </c>
      <c r="D62" s="14" t="s">
        <v>102</v>
      </c>
      <c r="E62" s="13" t="s">
        <v>40</v>
      </c>
      <c r="F62" s="13" t="s">
        <v>54</v>
      </c>
      <c r="G62" s="15" t="s">
        <v>42</v>
      </c>
      <c r="H62" s="15" t="s">
        <v>43</v>
      </c>
      <c r="I62" s="15" t="s">
        <v>44</v>
      </c>
      <c r="J62" s="15" t="s">
        <v>26</v>
      </c>
    </row>
    <row r="63">
      <c r="A63" s="12" t="s">
        <v>36</v>
      </c>
      <c r="B63" s="13" t="s">
        <v>51</v>
      </c>
      <c r="C63" s="13" t="s">
        <v>103</v>
      </c>
      <c r="D63" s="14" t="s">
        <v>104</v>
      </c>
      <c r="E63" s="13" t="s">
        <v>40</v>
      </c>
      <c r="F63" s="13" t="s">
        <v>54</v>
      </c>
      <c r="G63" s="15" t="s">
        <v>42</v>
      </c>
      <c r="H63" s="15" t="s">
        <v>43</v>
      </c>
      <c r="I63" s="15" t="s">
        <v>44</v>
      </c>
      <c r="J63" s="15" t="s">
        <v>26</v>
      </c>
    </row>
    <row r="64">
      <c r="A64" s="12" t="s">
        <v>36</v>
      </c>
      <c r="B64" s="13" t="s">
        <v>73</v>
      </c>
      <c r="C64" s="13" t="s">
        <v>108</v>
      </c>
      <c r="D64" s="14" t="s">
        <v>109</v>
      </c>
      <c r="E64" s="13" t="s">
        <v>40</v>
      </c>
      <c r="F64" s="13" t="s">
        <v>41</v>
      </c>
      <c r="G64" s="15" t="s">
        <v>42</v>
      </c>
      <c r="H64" s="15" t="s">
        <v>43</v>
      </c>
      <c r="I64" s="15" t="s">
        <v>110</v>
      </c>
      <c r="J64" s="15"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35</v>
      </c>
      <c r="D1" s="19" t="s">
        <v>3</v>
      </c>
      <c r="E1" s="19" t="s">
        <v>4</v>
      </c>
      <c r="F1" s="19" t="s">
        <v>5</v>
      </c>
      <c r="G1" s="5" t="s">
        <v>6</v>
      </c>
      <c r="H1" s="6" t="s">
        <v>7</v>
      </c>
      <c r="I1" s="6" t="s">
        <v>8</v>
      </c>
      <c r="J1" s="6" t="s">
        <v>9</v>
      </c>
    </row>
    <row r="2">
      <c r="A2" s="20" t="s">
        <v>138</v>
      </c>
      <c r="B2" s="21" t="s">
        <v>139</v>
      </c>
      <c r="C2" s="21" t="s">
        <v>140</v>
      </c>
      <c r="D2" s="21" t="s">
        <v>141</v>
      </c>
      <c r="E2" s="21" t="s">
        <v>21</v>
      </c>
      <c r="F2" s="21" t="s">
        <v>142</v>
      </c>
      <c r="G2" s="22" t="s">
        <v>42</v>
      </c>
      <c r="H2" s="22" t="s">
        <v>143</v>
      </c>
      <c r="I2" s="22" t="s">
        <v>44</v>
      </c>
      <c r="J2" s="22" t="s">
        <v>26</v>
      </c>
    </row>
    <row r="3">
      <c r="A3" s="23" t="s">
        <v>138</v>
      </c>
      <c r="B3" s="22" t="s">
        <v>86</v>
      </c>
      <c r="C3" s="22" t="s">
        <v>144</v>
      </c>
      <c r="D3" s="22" t="s">
        <v>145</v>
      </c>
      <c r="E3" s="22" t="s">
        <v>21</v>
      </c>
      <c r="F3" s="22" t="s">
        <v>142</v>
      </c>
      <c r="G3" s="22" t="s">
        <v>42</v>
      </c>
      <c r="H3" s="22" t="s">
        <v>146</v>
      </c>
      <c r="I3" s="22" t="s">
        <v>44</v>
      </c>
      <c r="J3" s="22" t="s">
        <v>26</v>
      </c>
    </row>
    <row r="4">
      <c r="A4" s="23" t="s">
        <v>138</v>
      </c>
      <c r="B4" s="22" t="s">
        <v>147</v>
      </c>
      <c r="C4" s="22" t="s">
        <v>148</v>
      </c>
      <c r="D4" s="22" t="s">
        <v>149</v>
      </c>
      <c r="E4" s="22" t="s">
        <v>21</v>
      </c>
      <c r="F4" s="22" t="s">
        <v>150</v>
      </c>
      <c r="G4" s="22" t="s">
        <v>127</v>
      </c>
      <c r="H4" s="22" t="s">
        <v>151</v>
      </c>
      <c r="I4" s="22" t="s">
        <v>152</v>
      </c>
      <c r="J4" s="22" t="s">
        <v>26</v>
      </c>
    </row>
    <row r="5">
      <c r="A5" s="23" t="s">
        <v>138</v>
      </c>
      <c r="B5" s="22" t="s">
        <v>139</v>
      </c>
      <c r="C5" s="22" t="s">
        <v>140</v>
      </c>
      <c r="D5" s="22" t="s">
        <v>141</v>
      </c>
      <c r="E5" s="22" t="s">
        <v>21</v>
      </c>
      <c r="F5" s="22" t="s">
        <v>142</v>
      </c>
      <c r="G5" s="22" t="s">
        <v>42</v>
      </c>
      <c r="H5" s="22" t="s">
        <v>143</v>
      </c>
      <c r="I5" s="22" t="s">
        <v>44</v>
      </c>
      <c r="J5" s="22" t="s">
        <v>26</v>
      </c>
    </row>
    <row r="6">
      <c r="A6" s="23" t="s">
        <v>138</v>
      </c>
      <c r="B6" s="22" t="s">
        <v>86</v>
      </c>
      <c r="C6" s="22" t="s">
        <v>144</v>
      </c>
      <c r="D6" s="22" t="s">
        <v>145</v>
      </c>
      <c r="E6" s="22" t="s">
        <v>21</v>
      </c>
      <c r="F6" s="22" t="s">
        <v>142</v>
      </c>
      <c r="G6" s="22" t="s">
        <v>42</v>
      </c>
      <c r="H6" s="22" t="s">
        <v>146</v>
      </c>
      <c r="I6" s="22" t="s">
        <v>44</v>
      </c>
      <c r="J6" s="22" t="s">
        <v>26</v>
      </c>
    </row>
    <row r="7">
      <c r="A7" s="23" t="s">
        <v>138</v>
      </c>
      <c r="B7" s="22" t="s">
        <v>147</v>
      </c>
      <c r="C7" s="22" t="s">
        <v>148</v>
      </c>
      <c r="D7" s="22" t="s">
        <v>149</v>
      </c>
      <c r="E7" s="22" t="s">
        <v>21</v>
      </c>
      <c r="F7" s="22" t="s">
        <v>150</v>
      </c>
      <c r="G7" s="22" t="s">
        <v>127</v>
      </c>
      <c r="H7" s="22" t="s">
        <v>151</v>
      </c>
      <c r="I7" s="22" t="s">
        <v>152</v>
      </c>
      <c r="J7" s="22" t="s">
        <v>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 customWidth="1" min="2" max="2" width="22.13"/>
    <col customWidth="1" min="3" max="3" width="32.38"/>
    <col customWidth="1" min="4" max="4" width="37.63"/>
    <col customWidth="1" min="5" max="5" width="16.0"/>
    <col customWidth="1" min="6" max="6" width="78.0"/>
    <col customWidth="1" min="7" max="7" width="18.38"/>
    <col customWidth="1" min="8" max="10" width="37.63"/>
  </cols>
  <sheetData>
    <row r="1">
      <c r="A1" s="24" t="s">
        <v>0</v>
      </c>
      <c r="B1" s="25" t="s">
        <v>153</v>
      </c>
      <c r="C1" s="25" t="s">
        <v>154</v>
      </c>
      <c r="D1" s="25" t="s">
        <v>155</v>
      </c>
      <c r="E1" s="25" t="s">
        <v>156</v>
      </c>
      <c r="F1" s="25" t="s">
        <v>5</v>
      </c>
      <c r="G1" s="26" t="s">
        <v>15</v>
      </c>
      <c r="H1" s="25" t="s">
        <v>7</v>
      </c>
      <c r="I1" s="25" t="s">
        <v>8</v>
      </c>
      <c r="J1" s="27" t="s">
        <v>9</v>
      </c>
      <c r="K1" s="28"/>
      <c r="L1" s="28"/>
      <c r="M1" s="28"/>
      <c r="N1" s="28"/>
      <c r="O1" s="1" t="s">
        <v>14</v>
      </c>
      <c r="P1" s="1" t="s">
        <v>15</v>
      </c>
      <c r="Q1" s="1" t="s">
        <v>16</v>
      </c>
      <c r="R1" s="2"/>
      <c r="S1" s="2"/>
      <c r="T1" s="2"/>
      <c r="U1" s="2"/>
      <c r="V1" s="2"/>
      <c r="W1" s="2"/>
      <c r="X1" s="2"/>
      <c r="Y1" s="2"/>
      <c r="Z1" s="2"/>
    </row>
    <row r="2">
      <c r="A2" s="29" t="s">
        <v>157</v>
      </c>
      <c r="B2" s="30" t="s">
        <v>158</v>
      </c>
      <c r="C2" s="30" t="s">
        <v>86</v>
      </c>
      <c r="D2" s="30" t="s">
        <v>159</v>
      </c>
      <c r="E2" s="31" t="s">
        <v>160</v>
      </c>
      <c r="F2" s="31" t="s">
        <v>161</v>
      </c>
      <c r="G2" s="31" t="s">
        <v>40</v>
      </c>
      <c r="H2" s="32" t="s">
        <v>43</v>
      </c>
      <c r="I2" s="33" t="s">
        <v>44</v>
      </c>
      <c r="J2" s="33" t="s">
        <v>26</v>
      </c>
      <c r="K2" s="34"/>
      <c r="L2" s="35"/>
      <c r="M2" s="35"/>
      <c r="N2" s="35"/>
      <c r="O2" s="4">
        <v>45797.0</v>
      </c>
      <c r="P2" s="3" t="s">
        <v>21</v>
      </c>
      <c r="Q2" s="3">
        <v>2.0</v>
      </c>
    </row>
    <row r="3">
      <c r="A3" s="36" t="s">
        <v>157</v>
      </c>
      <c r="B3" s="32" t="s">
        <v>162</v>
      </c>
      <c r="C3" s="32" t="s">
        <v>163</v>
      </c>
      <c r="D3" s="32" t="s">
        <v>164</v>
      </c>
      <c r="E3" s="37" t="s">
        <v>160</v>
      </c>
      <c r="F3" s="37" t="s">
        <v>161</v>
      </c>
      <c r="G3" s="37" t="s">
        <v>40</v>
      </c>
      <c r="H3" s="32" t="s">
        <v>43</v>
      </c>
      <c r="I3" s="38" t="s">
        <v>44</v>
      </c>
      <c r="J3" s="38" t="s">
        <v>26</v>
      </c>
      <c r="K3" s="34"/>
      <c r="L3" s="35"/>
      <c r="M3" s="35"/>
      <c r="N3" s="35"/>
      <c r="O3" s="4">
        <v>45804.0</v>
      </c>
      <c r="P3" s="3" t="s">
        <v>21</v>
      </c>
      <c r="Q3" s="3">
        <v>19.0</v>
      </c>
    </row>
    <row r="4">
      <c r="A4" s="36" t="s">
        <v>157</v>
      </c>
      <c r="B4" s="32" t="s">
        <v>165</v>
      </c>
      <c r="C4" s="32" t="s">
        <v>57</v>
      </c>
      <c r="D4" s="32" t="s">
        <v>166</v>
      </c>
      <c r="E4" s="37" t="s">
        <v>167</v>
      </c>
      <c r="F4" s="37" t="s">
        <v>168</v>
      </c>
      <c r="G4" s="37" t="s">
        <v>40</v>
      </c>
      <c r="H4" s="32" t="s">
        <v>43</v>
      </c>
      <c r="I4" s="33" t="s">
        <v>44</v>
      </c>
      <c r="J4" s="33" t="s">
        <v>26</v>
      </c>
      <c r="K4" s="39"/>
      <c r="L4" s="40"/>
      <c r="M4" s="40"/>
      <c r="N4" s="40"/>
      <c r="O4" s="4">
        <v>45804.0</v>
      </c>
      <c r="P4" s="3" t="s">
        <v>21</v>
      </c>
      <c r="Q4" s="3">
        <v>19.0</v>
      </c>
    </row>
    <row r="5">
      <c r="A5" s="36" t="s">
        <v>157</v>
      </c>
      <c r="B5" s="32" t="s">
        <v>169</v>
      </c>
      <c r="C5" s="32" t="s">
        <v>170</v>
      </c>
      <c r="D5" s="32" t="s">
        <v>171</v>
      </c>
      <c r="E5" s="37" t="s">
        <v>160</v>
      </c>
      <c r="F5" s="37" t="s">
        <v>168</v>
      </c>
      <c r="G5" s="37" t="s">
        <v>40</v>
      </c>
      <c r="H5" s="32" t="s">
        <v>43</v>
      </c>
      <c r="I5" s="38" t="s">
        <v>44</v>
      </c>
      <c r="J5" s="41" t="s">
        <v>26</v>
      </c>
      <c r="K5" s="42"/>
      <c r="L5" s="42"/>
      <c r="M5" s="42"/>
      <c r="N5" s="42"/>
    </row>
    <row r="6">
      <c r="A6" s="36" t="s">
        <v>157</v>
      </c>
      <c r="B6" s="32" t="s">
        <v>172</v>
      </c>
      <c r="C6" s="32" t="s">
        <v>173</v>
      </c>
      <c r="D6" s="32" t="s">
        <v>174</v>
      </c>
      <c r="E6" s="37" t="s">
        <v>160</v>
      </c>
      <c r="F6" s="37" t="s">
        <v>161</v>
      </c>
      <c r="G6" s="37" t="s">
        <v>40</v>
      </c>
      <c r="H6" s="32" t="s">
        <v>43</v>
      </c>
      <c r="I6" s="33" t="s">
        <v>175</v>
      </c>
      <c r="J6" s="43" t="s">
        <v>26</v>
      </c>
      <c r="K6" s="42"/>
      <c r="L6" s="42"/>
      <c r="M6" s="42"/>
      <c r="N6" s="42"/>
    </row>
    <row r="7">
      <c r="A7" s="36" t="s">
        <v>157</v>
      </c>
      <c r="B7" s="32" t="s">
        <v>176</v>
      </c>
      <c r="C7" s="32" t="s">
        <v>70</v>
      </c>
      <c r="D7" s="32" t="s">
        <v>177</v>
      </c>
      <c r="E7" s="37" t="s">
        <v>160</v>
      </c>
      <c r="F7" s="37" t="s">
        <v>161</v>
      </c>
      <c r="G7" s="37" t="s">
        <v>40</v>
      </c>
      <c r="H7" s="32" t="s">
        <v>43</v>
      </c>
      <c r="I7" s="38" t="s">
        <v>44</v>
      </c>
      <c r="J7" s="41" t="s">
        <v>26</v>
      </c>
      <c r="K7" s="42"/>
      <c r="L7" s="42"/>
      <c r="M7" s="42"/>
      <c r="N7" s="42"/>
    </row>
    <row r="8">
      <c r="A8" s="36" t="s">
        <v>157</v>
      </c>
      <c r="B8" s="32" t="s">
        <v>178</v>
      </c>
      <c r="C8" s="32" t="s">
        <v>179</v>
      </c>
      <c r="D8" s="32" t="s">
        <v>180</v>
      </c>
      <c r="E8" s="37" t="s">
        <v>160</v>
      </c>
      <c r="F8" s="37" t="s">
        <v>168</v>
      </c>
      <c r="G8" s="37" t="s">
        <v>40</v>
      </c>
      <c r="H8" s="32" t="s">
        <v>43</v>
      </c>
      <c r="I8" s="33" t="s">
        <v>44</v>
      </c>
      <c r="J8" s="43" t="s">
        <v>26</v>
      </c>
      <c r="K8" s="42"/>
      <c r="L8" s="42"/>
      <c r="M8" s="42"/>
      <c r="N8" s="42"/>
    </row>
    <row r="9">
      <c r="A9" s="36" t="s">
        <v>157</v>
      </c>
      <c r="B9" s="32" t="s">
        <v>181</v>
      </c>
      <c r="C9" s="32" t="s">
        <v>83</v>
      </c>
      <c r="D9" s="32" t="s">
        <v>182</v>
      </c>
      <c r="E9" s="37" t="s">
        <v>160</v>
      </c>
      <c r="F9" s="37" t="s">
        <v>161</v>
      </c>
      <c r="G9" s="37" t="s">
        <v>40</v>
      </c>
      <c r="H9" s="32" t="s">
        <v>43</v>
      </c>
      <c r="I9" s="38" t="s">
        <v>44</v>
      </c>
      <c r="J9" s="41" t="s">
        <v>26</v>
      </c>
      <c r="K9" s="42"/>
      <c r="L9" s="42"/>
      <c r="M9" s="42"/>
      <c r="N9" s="42"/>
    </row>
    <row r="10">
      <c r="A10" s="36" t="s">
        <v>157</v>
      </c>
      <c r="B10" s="32" t="s">
        <v>158</v>
      </c>
      <c r="C10" s="32" t="s">
        <v>86</v>
      </c>
      <c r="D10" s="32" t="s">
        <v>159</v>
      </c>
      <c r="E10" s="37" t="s">
        <v>160</v>
      </c>
      <c r="F10" s="37" t="s">
        <v>161</v>
      </c>
      <c r="G10" s="37" t="s">
        <v>40</v>
      </c>
      <c r="H10" s="32" t="s">
        <v>43</v>
      </c>
      <c r="I10" s="33" t="s">
        <v>44</v>
      </c>
      <c r="J10" s="43" t="s">
        <v>26</v>
      </c>
      <c r="K10" s="42"/>
      <c r="L10" s="42"/>
      <c r="M10" s="42"/>
      <c r="N10" s="42"/>
    </row>
    <row r="11">
      <c r="A11" s="36" t="s">
        <v>157</v>
      </c>
      <c r="B11" s="32" t="s">
        <v>162</v>
      </c>
      <c r="C11" s="32" t="s">
        <v>163</v>
      </c>
      <c r="D11" s="32" t="s">
        <v>164</v>
      </c>
      <c r="E11" s="37" t="s">
        <v>160</v>
      </c>
      <c r="F11" s="37" t="s">
        <v>161</v>
      </c>
      <c r="G11" s="37" t="s">
        <v>40</v>
      </c>
      <c r="H11" s="32" t="s">
        <v>43</v>
      </c>
      <c r="I11" s="38" t="s">
        <v>44</v>
      </c>
      <c r="J11" s="41" t="s">
        <v>26</v>
      </c>
      <c r="K11" s="42"/>
      <c r="L11" s="42"/>
      <c r="M11" s="42"/>
      <c r="N11" s="42"/>
    </row>
    <row r="12">
      <c r="A12" s="36" t="s">
        <v>157</v>
      </c>
      <c r="B12" s="32" t="s">
        <v>165</v>
      </c>
      <c r="C12" s="32" t="s">
        <v>57</v>
      </c>
      <c r="D12" s="32" t="s">
        <v>166</v>
      </c>
      <c r="E12" s="37" t="s">
        <v>167</v>
      </c>
      <c r="F12" s="37" t="s">
        <v>168</v>
      </c>
      <c r="G12" s="37" t="s">
        <v>40</v>
      </c>
      <c r="H12" s="32" t="s">
        <v>43</v>
      </c>
      <c r="I12" s="33" t="s">
        <v>44</v>
      </c>
      <c r="J12" s="43" t="s">
        <v>26</v>
      </c>
      <c r="K12" s="42"/>
      <c r="L12" s="42"/>
      <c r="M12" s="42"/>
      <c r="N12" s="42"/>
    </row>
    <row r="13">
      <c r="A13" s="36" t="s">
        <v>157</v>
      </c>
      <c r="B13" s="32" t="s">
        <v>169</v>
      </c>
      <c r="C13" s="32" t="s">
        <v>170</v>
      </c>
      <c r="D13" s="32" t="s">
        <v>171</v>
      </c>
      <c r="E13" s="37" t="s">
        <v>160</v>
      </c>
      <c r="F13" s="37" t="s">
        <v>168</v>
      </c>
      <c r="G13" s="37" t="s">
        <v>40</v>
      </c>
      <c r="H13" s="32" t="s">
        <v>43</v>
      </c>
      <c r="I13" s="38" t="s">
        <v>44</v>
      </c>
      <c r="J13" s="41" t="s">
        <v>26</v>
      </c>
      <c r="K13" s="42"/>
      <c r="L13" s="42"/>
      <c r="M13" s="42"/>
      <c r="N13" s="42"/>
    </row>
    <row r="14">
      <c r="A14" s="36" t="s">
        <v>157</v>
      </c>
      <c r="B14" s="32" t="s">
        <v>172</v>
      </c>
      <c r="C14" s="32" t="s">
        <v>173</v>
      </c>
      <c r="D14" s="32" t="s">
        <v>174</v>
      </c>
      <c r="E14" s="37" t="s">
        <v>160</v>
      </c>
      <c r="F14" s="37" t="s">
        <v>161</v>
      </c>
      <c r="G14" s="37" t="s">
        <v>40</v>
      </c>
      <c r="H14" s="32" t="s">
        <v>43</v>
      </c>
      <c r="I14" s="33" t="s">
        <v>175</v>
      </c>
      <c r="J14" s="43" t="s">
        <v>26</v>
      </c>
      <c r="K14" s="42"/>
      <c r="L14" s="42"/>
      <c r="M14" s="42"/>
      <c r="N14" s="42"/>
    </row>
    <row r="15">
      <c r="A15" s="36" t="s">
        <v>157</v>
      </c>
      <c r="B15" s="32" t="s">
        <v>176</v>
      </c>
      <c r="C15" s="32" t="s">
        <v>70</v>
      </c>
      <c r="D15" s="32" t="s">
        <v>177</v>
      </c>
      <c r="E15" s="37" t="s">
        <v>160</v>
      </c>
      <c r="F15" s="37" t="s">
        <v>161</v>
      </c>
      <c r="G15" s="37" t="s">
        <v>40</v>
      </c>
      <c r="H15" s="32" t="s">
        <v>43</v>
      </c>
      <c r="I15" s="38" t="s">
        <v>44</v>
      </c>
      <c r="J15" s="41" t="s">
        <v>26</v>
      </c>
      <c r="K15" s="42"/>
      <c r="L15" s="42"/>
      <c r="M15" s="42"/>
      <c r="N15" s="42"/>
    </row>
    <row r="16">
      <c r="A16" s="36" t="s">
        <v>157</v>
      </c>
      <c r="B16" s="32" t="s">
        <v>178</v>
      </c>
      <c r="C16" s="32" t="s">
        <v>179</v>
      </c>
      <c r="D16" s="32" t="s">
        <v>180</v>
      </c>
      <c r="E16" s="37" t="s">
        <v>160</v>
      </c>
      <c r="F16" s="37" t="s">
        <v>168</v>
      </c>
      <c r="G16" s="37" t="s">
        <v>40</v>
      </c>
      <c r="H16" s="32" t="s">
        <v>43</v>
      </c>
      <c r="I16" s="33" t="s">
        <v>44</v>
      </c>
      <c r="J16" s="43" t="s">
        <v>26</v>
      </c>
      <c r="K16" s="42"/>
      <c r="L16" s="42"/>
      <c r="M16" s="42"/>
      <c r="N16" s="42"/>
    </row>
    <row r="17">
      <c r="A17" s="36" t="s">
        <v>157</v>
      </c>
      <c r="B17" s="32" t="s">
        <v>181</v>
      </c>
      <c r="C17" s="32" t="s">
        <v>83</v>
      </c>
      <c r="D17" s="32" t="s">
        <v>182</v>
      </c>
      <c r="E17" s="37" t="s">
        <v>160</v>
      </c>
      <c r="F17" s="37" t="s">
        <v>161</v>
      </c>
      <c r="G17" s="37" t="s">
        <v>40</v>
      </c>
      <c r="H17" s="32" t="s">
        <v>43</v>
      </c>
      <c r="I17" s="38" t="s">
        <v>44</v>
      </c>
      <c r="J17" s="41" t="s">
        <v>26</v>
      </c>
      <c r="K17" s="42"/>
      <c r="L17" s="42"/>
      <c r="M17" s="42"/>
      <c r="N17" s="42"/>
    </row>
    <row r="18">
      <c r="A18" s="36" t="s">
        <v>157</v>
      </c>
      <c r="B18" s="32" t="s">
        <v>183</v>
      </c>
      <c r="C18" s="32" t="s">
        <v>184</v>
      </c>
      <c r="D18" s="32" t="s">
        <v>185</v>
      </c>
      <c r="E18" s="37" t="s">
        <v>186</v>
      </c>
      <c r="F18" s="37" t="s">
        <v>187</v>
      </c>
      <c r="G18" s="37" t="s">
        <v>21</v>
      </c>
      <c r="H18" s="32" t="s">
        <v>188</v>
      </c>
      <c r="I18" s="32" t="s">
        <v>189</v>
      </c>
      <c r="J18" s="43" t="s">
        <v>26</v>
      </c>
      <c r="K18" s="42"/>
      <c r="L18" s="42"/>
      <c r="M18" s="42"/>
      <c r="N18" s="42"/>
    </row>
    <row r="19">
      <c r="A19" s="36" t="s">
        <v>157</v>
      </c>
      <c r="B19" s="32" t="s">
        <v>190</v>
      </c>
      <c r="C19" s="32" t="s">
        <v>191</v>
      </c>
      <c r="D19" s="32" t="s">
        <v>192</v>
      </c>
      <c r="E19" s="37" t="s">
        <v>160</v>
      </c>
      <c r="F19" s="37" t="s">
        <v>193</v>
      </c>
      <c r="G19" s="37" t="s">
        <v>21</v>
      </c>
      <c r="H19" s="32" t="s">
        <v>194</v>
      </c>
      <c r="I19" s="32" t="s">
        <v>194</v>
      </c>
      <c r="J19" s="41" t="s">
        <v>26</v>
      </c>
      <c r="K19" s="42"/>
      <c r="L19" s="42"/>
      <c r="M19" s="42"/>
      <c r="N19" s="42"/>
    </row>
    <row r="20">
      <c r="A20" s="36" t="s">
        <v>157</v>
      </c>
      <c r="B20" s="32" t="s">
        <v>195</v>
      </c>
      <c r="C20" s="32" t="s">
        <v>196</v>
      </c>
      <c r="D20" s="32" t="s">
        <v>197</v>
      </c>
      <c r="E20" s="37" t="s">
        <v>160</v>
      </c>
      <c r="F20" s="37" t="s">
        <v>198</v>
      </c>
      <c r="G20" s="37" t="s">
        <v>21</v>
      </c>
      <c r="H20" s="32" t="s">
        <v>194</v>
      </c>
      <c r="I20" s="32" t="s">
        <v>194</v>
      </c>
      <c r="J20" s="43" t="s">
        <v>26</v>
      </c>
      <c r="K20" s="42"/>
      <c r="L20" s="42"/>
      <c r="M20" s="42"/>
      <c r="N20" s="42"/>
    </row>
    <row r="21">
      <c r="A21" s="36" t="s">
        <v>157</v>
      </c>
      <c r="B21" s="32" t="s">
        <v>199</v>
      </c>
      <c r="C21" s="32" t="s">
        <v>123</v>
      </c>
      <c r="D21" s="32" t="s">
        <v>185</v>
      </c>
      <c r="E21" s="37" t="s">
        <v>160</v>
      </c>
      <c r="F21" s="37" t="s">
        <v>200</v>
      </c>
      <c r="G21" s="37" t="s">
        <v>21</v>
      </c>
      <c r="H21" s="32" t="s">
        <v>194</v>
      </c>
      <c r="I21" s="32" t="s">
        <v>194</v>
      </c>
      <c r="J21" s="41" t="s">
        <v>26</v>
      </c>
      <c r="K21" s="42"/>
      <c r="L21" s="42"/>
      <c r="M21" s="42"/>
      <c r="N21" s="42"/>
    </row>
    <row r="22">
      <c r="A22" s="36" t="s">
        <v>157</v>
      </c>
      <c r="B22" s="32" t="s">
        <v>201</v>
      </c>
      <c r="C22" s="32" t="s">
        <v>202</v>
      </c>
      <c r="D22" s="32" t="s">
        <v>185</v>
      </c>
      <c r="E22" s="37" t="s">
        <v>160</v>
      </c>
      <c r="F22" s="37" t="s">
        <v>200</v>
      </c>
      <c r="G22" s="37" t="s">
        <v>21</v>
      </c>
      <c r="H22" s="32" t="s">
        <v>194</v>
      </c>
      <c r="I22" s="32" t="s">
        <v>194</v>
      </c>
      <c r="J22" s="43" t="s">
        <v>26</v>
      </c>
      <c r="K22" s="42"/>
      <c r="L22" s="42"/>
      <c r="M22" s="42"/>
      <c r="N22" s="42"/>
    </row>
  </sheetData>
  <dataValidations>
    <dataValidation type="list" allowBlank="1" showDropDown="1" showErrorMessage="1" sqref="F2:F22">
      <formula1>"2 hours,1 hour 30 minutes,20 hours,10 hours,23 hours,11 hours"</formula1>
    </dataValidation>
    <dataValidation type="list" allowBlank="1" showDropDown="1" showErrorMessage="1" sqref="G2:G22">
      <formula1>"Exam,Task"</formula1>
    </dataValidation>
    <dataValidation type="list" allowBlank="1" showDropDown="1" showErrorMessage="1" sqref="E2:E22">
      <formula1>"Component 3,Component 1,Component 2"</formula1>
    </dataValidation>
  </dataValidations>
  <drawing r:id="rId1"/>
  <tableParts count="1">
    <tablePart r:id="rId3"/>
  </tableParts>
</worksheet>
</file>