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1E6709A1-AF59-4824-AD7A-8642BF096204}" xr6:coauthVersionLast="47" xr6:coauthVersionMax="47" xr10:uidLastSave="{00000000-0000-0000-0000-000000000000}"/>
  <bookViews>
    <workbookView xWindow="-120" yWindow="-120" windowWidth="29040" windowHeight="15720" xr2:uid="{601FFA4D-41E3-4EC4-9346-C152F2DD0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<sst xmlns="http://schemas.openxmlformats.org/spreadsheetml/2006/main" count="5169" uniqueCount="646">
  <si>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</si>
  <si>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</si>
  <si>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</si>
  <si>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</si>
  <si>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</si>
  <si>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</si>
  <si>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</si>
  <si>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</si>
  <si>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</si>
  <si>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</si>
  <si>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</si>
  <si>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</si>
  <si>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</si>
  <si>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</si>
  <si>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</si>
  <si>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</si>
  <si>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</si>
  <si>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</si>
  <si>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</si>
  <si>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</si>
  <si>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</si>
  <si>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</si>
  <si>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</si>
  <si>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</si>
  <si>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</si>
  <si>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</si>
  <si>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</si>
  <si>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</si>
  <si>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</si>
  <si>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</si>
  <si>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</si>
  <si>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</si>
  <si>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</si>
  <si>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</si>
  <si>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</si>
  <si>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</si>
  <si>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</si>
  <si>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02/10/2026 </t>
  </si>
  <si>
    <t xml:space="preserve"> 02</t>
  </si>
  <si>
    <t xml:space="preserve"> ตุลาคม</t>
  </si>
  <si>
    <t>SAC.0000238</t>
  </si>
  <si>
    <t>DS2657016-HT611</t>
  </si>
  <si>
    <t>265/70R16 112H ROYAL TOURER HT611 [DRT7066 U] DS</t>
  </si>
  <si>
    <t>ยางเล็ก</t>
  </si>
  <si>
    <t>DS</t>
  </si>
  <si>
    <t>IV01256910/049</t>
  </si>
  <si>
    <t>ร้านสิทธิ์การยาง (นายอภิสิทธิ์ ศรีไกร)</t>
  </si>
  <si>
    <t>เตี้ยม/ปู</t>
  </si>
  <si>
    <t>จิรกร (เตี้ยม)</t>
  </si>
  <si>
    <t>ภกายดาว (ปู)</t>
  </si>
  <si>
    <t xml:space="preserve"> </t>
  </si>
  <si>
    <t>Y26-M07</t>
  </si>
  <si>
    <t>อ.เมือง</t>
  </si>
  <si>
    <t>จ.ปทุมธานี</t>
  </si>
  <si>
    <t>ภาคกลาง</t>
  </si>
  <si>
    <t>ภัทรพร(ออม) ร้านค้า</t>
  </si>
  <si>
    <t>SAC.0000241</t>
  </si>
  <si>
    <t>FT1756514-FSR602</t>
  </si>
  <si>
    <t>175/65R14 82T FSR602</t>
  </si>
  <si>
    <t>FT</t>
  </si>
  <si>
    <t>IV01256910/033</t>
  </si>
  <si>
    <t>บริษัท บี แพลททินั่ม จำกัด สำนักงานใหญ่</t>
  </si>
  <si>
    <t>โอม/ดาว</t>
  </si>
  <si>
    <t>ธนยศ (โอม)</t>
  </si>
  <si>
    <t>พีรดาวส์ (ดาว)</t>
  </si>
  <si>
    <t>Y26-M08</t>
  </si>
  <si>
    <t>อ.แม่สอด</t>
  </si>
  <si>
    <t>จ.ตาก</t>
  </si>
  <si>
    <t>ภาคเหนือล่าง</t>
  </si>
  <si>
    <t>ปพัศนนท์ (บอล)</t>
  </si>
  <si>
    <t>SAC.00002646</t>
  </si>
  <si>
    <t>AT1122516-AP200</t>
  </si>
  <si>
    <t>11R22.5 16PR AP-200 146/143M AT</t>
  </si>
  <si>
    <t>TBR/LTR (ยางใหญ่)</t>
  </si>
  <si>
    <t>AT</t>
  </si>
  <si>
    <t>IV01256910/052</t>
  </si>
  <si>
    <t>บริษัท เชียงใหม่เวียงพิงค์การยาง จำกัด</t>
  </si>
  <si>
    <t>วี/ดาว</t>
  </si>
  <si>
    <t>คุณวี รักษาการ</t>
  </si>
  <si>
    <t>อ.เมืองเชียงใหม่</t>
  </si>
  <si>
    <t>จ.เชียงใหม่</t>
  </si>
  <si>
    <t>ภาคเหนือบน</t>
  </si>
  <si>
    <t>AT27570225-AW09</t>
  </si>
  <si>
    <t>275/70R22.5 16PR AW-09 148/145M AT ECE-S 3PMSF</t>
  </si>
  <si>
    <t>SAC.0000752</t>
  </si>
  <si>
    <t>GT2157015-GC711</t>
  </si>
  <si>
    <t>215/70R15C 109/107S 8PR GC-711 B</t>
  </si>
  <si>
    <t>GT</t>
  </si>
  <si>
    <t>DS02256910/010</t>
  </si>
  <si>
    <t>ระยองออโต้แม็ก (คุณธงชัย ศรีแสง)</t>
  </si>
  <si>
    <t>SAC.เบิด.</t>
  </si>
  <si>
    <t>เบิด/เอ</t>
  </si>
  <si>
    <t>ศรีสิทธิ์ (เบิร์ต)</t>
  </si>
  <si>
    <t>พัชรมณฑ์ (เอ)</t>
  </si>
  <si>
    <t>Y26-M04</t>
  </si>
  <si>
    <t>อ.เมืองระยอง</t>
  </si>
  <si>
    <t>จ.ระยอง</t>
  </si>
  <si>
    <t>ภาคตะวันออก ขวา</t>
  </si>
  <si>
    <t>พริมณภัทร์ (ภัทร์)</t>
  </si>
  <si>
    <t>SAC.0001028</t>
  </si>
  <si>
    <t>LLIT2656018-CW4</t>
  </si>
  <si>
    <t>265/60R18 CrossWind 4x4 HP 110H LL ECE BIS PCI</t>
  </si>
  <si>
    <t>LLIT</t>
  </si>
  <si>
    <t>IV01256910/057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</si>
  <si>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</si>
  <si>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</si>
  <si>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</si>
  <si>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</si>
  <si>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Y26-M06</t>
  </si>
  <si>
    <t>อ. เมืองสุพรรณบุรี</t>
  </si>
  <si>
    <t>จ.สุพรรณบุรี</t>
  </si>
  <si>
    <t>เมธี(เม) ร้านค้า</t>
  </si>
  <si>
    <t>LLIT2656018-CW/AT2</t>
  </si>
  <si>
    <t>265/60R18 CW AT-2 114Q XL LL (HB) ECE POR WL DCH PCI P-trial</t>
  </si>
  <si>
    <t>SAC.0001127</t>
  </si>
  <si>
    <t>LLIT2154517-CW</t>
  </si>
  <si>
    <t>215/45R17 CrossWind 91W XL LL ECE PCI</t>
  </si>
  <si>
    <t>IV01256910/071</t>
  </si>
  <si>
    <t>นางสาววรกาญจน์ วงศ์แสง(ไอคิวออโต้ไทร์)</t>
  </si>
  <si>
    <t>Y26-M02</t>
  </si>
  <si>
    <t>อ.พุทธมณฑล</t>
  </si>
  <si>
    <t>จ.นครปฐม</t>
  </si>
  <si>
    <t>SAC.0001287</t>
  </si>
  <si>
    <t>LL1122518-KTT307</t>
  </si>
  <si>
    <t>11R22.5 18PR KTT307 149/146K LL TIS</t>
  </si>
  <si>
    <t>IV01256910/041</t>
  </si>
  <si>
    <t>คุณดำรง หล้าก่ำ (เหน่งการยาง)</t>
  </si>
  <si>
    <t>ออม(ร้าน)/ปู</t>
  </si>
  <si>
    <t>Y26-M09</t>
  </si>
  <si>
    <t>อ.ปากเกร็ด</t>
  </si>
  <si>
    <t>จ.นนทบุรี</t>
  </si>
  <si>
    <t>SAC.0001398</t>
  </si>
  <si>
    <t>LLIT2656517-CW4</t>
  </si>
  <si>
    <t>265/65R17 CROSSWIND 4x4 HP 112H LL BR</t>
  </si>
  <si>
    <t>IV01256910/050</t>
  </si>
  <si>
    <t>ห้างหุ้นส่วนจำกัด ดำรงยางยนต์</t>
  </si>
  <si>
    <t>เอ/ดาว</t>
  </si>
  <si>
    <t>พิสุทธิศักดิ์ (เอ)</t>
  </si>
  <si>
    <t>Y26-M05</t>
  </si>
  <si>
    <t>เขตป้อมปราบศัตรูพ่าย</t>
  </si>
  <si>
    <t>จ.กรุงเทพ</t>
  </si>
  <si>
    <t>ธวัชชัย (นิว) ร้านค้า</t>
  </si>
  <si>
    <t>SAC.0001405L</t>
  </si>
  <si>
    <t>DS19514-R401</t>
  </si>
  <si>
    <t>195 R14C 106/104P PAYAK R401 [P1954 U] DS EU</t>
  </si>
  <si>
    <t>DS03256910/249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</si>
  <si>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</si>
  <si>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</si>
  <si>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</si>
  <si>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</si>
  <si>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</si>
  <si>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</si>
  <si>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</si>
  <si>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</si>
  <si>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</si>
  <si>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GR709017-H780</t>
  </si>
  <si>
    <t>70/90-17H780-4PR-TT(20)เวฟ125iนิว GOODRIDE</t>
  </si>
  <si>
    <t>ยางมอเตอร์ไซค์</t>
  </si>
  <si>
    <t>GR</t>
  </si>
  <si>
    <t>IS01256910/010</t>
  </si>
  <si>
    <t>K4</t>
  </si>
  <si>
    <t>SAC.0001405S</t>
  </si>
  <si>
    <t>RX1856515-MX440</t>
  </si>
  <si>
    <t>185/65R15 88H RXMOTION MX440 ROADX</t>
  </si>
  <si>
    <t>RX</t>
  </si>
  <si>
    <t>DS03256910/204</t>
  </si>
  <si>
    <t>Ready Quick (Shopee)</t>
  </si>
  <si>
    <t>มุ่ยRQ</t>
  </si>
  <si>
    <t>RQพลอย</t>
  </si>
  <si>
    <t>RQมุ่ย</t>
  </si>
  <si>
    <t>DS1956015-R20</t>
  </si>
  <si>
    <t>195/60 R15 88H PUBLIC TRANS R20 [DPB6095 U] DS EU</t>
  </si>
  <si>
    <t>DS03256910/205</t>
  </si>
  <si>
    <t>DS03256910/206</t>
  </si>
  <si>
    <t>DS1557012-R202</t>
  </si>
  <si>
    <t>155/70 R12 73T NAKARA R202 [N7052 U] DS EU</t>
  </si>
  <si>
    <t>DS03256910/207</t>
  </si>
  <si>
    <t>DL1956515-R1</t>
  </si>
  <si>
    <t>195/65R15 91H SP TOURING R1</t>
  </si>
  <si>
    <t>DL</t>
  </si>
  <si>
    <t>DS03256910/208</t>
  </si>
  <si>
    <t>DL1955515-R1</t>
  </si>
  <si>
    <t>195/55R15 85H SP TOURING R1</t>
  </si>
  <si>
    <t>DS03256910/209</t>
  </si>
  <si>
    <t>DL2056515-R1</t>
  </si>
  <si>
    <t>205/65R15 94H SP TOURING R1</t>
  </si>
  <si>
    <t>DS03256910/210</t>
  </si>
  <si>
    <t>DL1856015-EC300+</t>
  </si>
  <si>
    <t>185/60R15 84H EC300+</t>
  </si>
  <si>
    <t>DS03256910/211</t>
  </si>
  <si>
    <t>DS03256910/212</t>
  </si>
  <si>
    <t>VB1107012-VRM459</t>
  </si>
  <si>
    <t>110/70-12 47P VRM459 TL MATRIX</t>
  </si>
  <si>
    <t>VB</t>
  </si>
  <si>
    <t>DS03256910/213</t>
  </si>
  <si>
    <t>VB1009010-VRM459</t>
  </si>
  <si>
    <t>100/90-10 56P VRM459 TL MATRIX</t>
  </si>
  <si>
    <t>DS03256910/214</t>
  </si>
  <si>
    <t>VB1109012-VRM459</t>
  </si>
  <si>
    <t>110/90-12 64P VRM459 TL MATRIX</t>
  </si>
  <si>
    <t>DS03256910/215</t>
  </si>
  <si>
    <t>VB1207012-VRM459</t>
  </si>
  <si>
    <t>120/70-12 51P VRM459 TL MATRIX</t>
  </si>
  <si>
    <t>DS03256910/216</t>
  </si>
  <si>
    <t>VB909012-VRM459</t>
  </si>
  <si>
    <t>90/90-12 54P VRM459 TL MATRIX</t>
  </si>
  <si>
    <t>DS03256910/217</t>
  </si>
  <si>
    <t>VB6010017-VRM357</t>
  </si>
  <si>
    <t>60/100-17 33P VRM357 MATRIX</t>
  </si>
  <si>
    <t>DS03256910/218</t>
  </si>
  <si>
    <t>VB709017-VRM357</t>
  </si>
  <si>
    <t>70/90-17 43P VRM357 MATRIX</t>
  </si>
  <si>
    <t>VB809017-VRM357</t>
  </si>
  <si>
    <t>80/90-17 50P VRM357 MATRIX</t>
  </si>
  <si>
    <t>DS03256910/219</t>
  </si>
  <si>
    <t>DS03256910/220</t>
  </si>
  <si>
    <t>CVB25017</t>
  </si>
  <si>
    <t>ยางใน 250-17 TR-4</t>
  </si>
  <si>
    <t>ยางใน</t>
  </si>
  <si>
    <t>DS03256910/221</t>
  </si>
  <si>
    <t>DS03256910/222</t>
  </si>
  <si>
    <t>DS03256910/223</t>
  </si>
  <si>
    <t>CVB27517</t>
  </si>
  <si>
    <t>ยางใน 275-17 TR-4</t>
  </si>
  <si>
    <t>DS03256910/224</t>
  </si>
  <si>
    <t>DS03256910/225</t>
  </si>
  <si>
    <t>DS03256910/226</t>
  </si>
  <si>
    <t>VB809014-VRM385</t>
  </si>
  <si>
    <t>80/90-14 40P VRM385 GOLD-FINGER</t>
  </si>
  <si>
    <t>DS03256910/227</t>
  </si>
  <si>
    <t>CVB809014</t>
  </si>
  <si>
    <t>ยางใน 80/90-14 TR-4 MATRIX</t>
  </si>
  <si>
    <t>VB709014-VRM385</t>
  </si>
  <si>
    <t>70/90-14 34P VRM385 GOLD-FINGER</t>
  </si>
  <si>
    <t>DS03256910/228</t>
  </si>
  <si>
    <t>VB27517-VRM214</t>
  </si>
  <si>
    <t>275-17 47P VRM214</t>
  </si>
  <si>
    <t>DS03256910/229</t>
  </si>
  <si>
    <t>WN709017-VRM357F</t>
  </si>
  <si>
    <t>70/90-17 38P VRM357F  WYNNER</t>
  </si>
  <si>
    <t>WN</t>
  </si>
  <si>
    <t>DS03256910/230</t>
  </si>
  <si>
    <t>WN6010017-VRM357F</t>
  </si>
  <si>
    <t>60/100-17 33P VRM357F  WYNNER</t>
  </si>
  <si>
    <t>DS03256910/231</t>
  </si>
  <si>
    <t>WN809017-VRM357R</t>
  </si>
  <si>
    <t>80/90-17 44P VRM357R  WYNNER</t>
  </si>
  <si>
    <t>DS03256910/232</t>
  </si>
  <si>
    <t>DS03256910/233</t>
  </si>
  <si>
    <t>DS03256910/234</t>
  </si>
  <si>
    <t>CVB22517</t>
  </si>
  <si>
    <t>ยางใน 225-17 TR-4</t>
  </si>
  <si>
    <t>DS03256910/235</t>
  </si>
  <si>
    <t>DS03256910/236</t>
  </si>
  <si>
    <t>DS03256910/237</t>
  </si>
  <si>
    <t>DS03256910/238</t>
  </si>
  <si>
    <t>DS03256910/239</t>
  </si>
  <si>
    <t>DS03256910/240</t>
  </si>
  <si>
    <t>DS03256910/241</t>
  </si>
  <si>
    <t>DS03256910/242</t>
  </si>
  <si>
    <t>DS03256910/243</t>
  </si>
  <si>
    <t>DS03256910/244</t>
  </si>
  <si>
    <t>DS03256910/245</t>
  </si>
  <si>
    <t>DS03256910/247</t>
  </si>
  <si>
    <t>DS03256910/248</t>
  </si>
  <si>
    <t>VB25017-VRM214</t>
  </si>
  <si>
    <t>250-17 43P VRM214</t>
  </si>
  <si>
    <t>IS01256910/006</t>
  </si>
  <si>
    <t>IS01256910/007</t>
  </si>
  <si>
    <t>IS01256910/008</t>
  </si>
  <si>
    <t>VB6010017-VRM385</t>
  </si>
  <si>
    <t>60/100-17 33L VRM385 GOLD-FINGER</t>
  </si>
  <si>
    <t>IS01256910/009</t>
  </si>
  <si>
    <t>BS1856015-TECHNO</t>
  </si>
  <si>
    <t>185/60R15 84H BS TECHNO</t>
  </si>
  <si>
    <t>BS/FS/DT</t>
  </si>
  <si>
    <t>IS01256910/011</t>
  </si>
  <si>
    <t>IS01256910/012</t>
  </si>
  <si>
    <t>IS01256910/013</t>
  </si>
  <si>
    <t>SAC.0001405T</t>
  </si>
  <si>
    <t>DL1956015-R1</t>
  </si>
  <si>
    <t>195/60R15 88H SP TOURING R1</t>
  </si>
  <si>
    <t>DS03256910/145</t>
  </si>
  <si>
    <t>Ready Quick(TIK)</t>
  </si>
  <si>
    <t>พลอยRQ</t>
  </si>
  <si>
    <t>DS03256910/146</t>
  </si>
  <si>
    <t>DS03256910/147</t>
  </si>
  <si>
    <t>VB709017-VRM385</t>
  </si>
  <si>
    <t>70/90-17 38P VRM385 GOLD-FINGER</t>
  </si>
  <si>
    <t>DS03256910/148</t>
  </si>
  <si>
    <t>DS03256910/149</t>
  </si>
  <si>
    <t>DS03256910/150</t>
  </si>
  <si>
    <t>DS03256910/151</t>
  </si>
  <si>
    <t>DS03256910/152</t>
  </si>
  <si>
    <t>DS03256910/153</t>
  </si>
  <si>
    <t>DS03256910/154</t>
  </si>
  <si>
    <t>WTL809014-H969</t>
  </si>
  <si>
    <t>WESTLAKE 80/90-14 H969 (ไฟ)</t>
  </si>
  <si>
    <t>WTL</t>
  </si>
  <si>
    <t>DS03256910/155</t>
  </si>
  <si>
    <t>WTL25017-H621</t>
  </si>
  <si>
    <t>WESTLAKE 250-17 H621 (สิบล้อ)</t>
  </si>
  <si>
    <t>DS03256910/156</t>
  </si>
  <si>
    <t>DS03256910/157</t>
  </si>
  <si>
    <t>WTL27517-H621</t>
  </si>
  <si>
    <t>WESTLAKE 275-17 H621 (สิบล้อ)</t>
  </si>
  <si>
    <t>DS03256910/158</t>
  </si>
  <si>
    <t>VB709017-VRM234</t>
  </si>
  <si>
    <t>70/90-17 43P VRM234 (VR) DREAM</t>
  </si>
  <si>
    <t>DS03256910/159</t>
  </si>
  <si>
    <t>DS03256910/160</t>
  </si>
  <si>
    <t>VB1009012-VRM459</t>
  </si>
  <si>
    <t>100/90-12 64P VRM459 TL MATRIX</t>
  </si>
  <si>
    <t>DS03256910/162</t>
  </si>
  <si>
    <t>DS03256910/163</t>
  </si>
  <si>
    <t>DS03256910/164</t>
  </si>
  <si>
    <t>DS03256910/165</t>
  </si>
  <si>
    <t>DS03256910/166</t>
  </si>
  <si>
    <t>DS03256910/167</t>
  </si>
  <si>
    <t>DS03256910/168</t>
  </si>
  <si>
    <t>DS03256910/169</t>
  </si>
  <si>
    <t>DS03256910/170</t>
  </si>
  <si>
    <t>DS03256910/171</t>
  </si>
  <si>
    <t>DS03256910/172</t>
  </si>
  <si>
    <t>DS03256910/173</t>
  </si>
  <si>
    <t>DS03256910/174</t>
  </si>
  <si>
    <t>DS03256910/175</t>
  </si>
  <si>
    <t>DS03256910/176</t>
  </si>
  <si>
    <t>DS03256910/177</t>
  </si>
  <si>
    <t>DS03256910/178</t>
  </si>
  <si>
    <t>DS03256910/179</t>
  </si>
  <si>
    <t>DS03256910/180</t>
  </si>
  <si>
    <t>DS03256910/181</t>
  </si>
  <si>
    <t>DS03256910/182</t>
  </si>
  <si>
    <t>DS03256910/183</t>
  </si>
  <si>
    <t>DS03256910/184</t>
  </si>
  <si>
    <t>DS03256910/185</t>
  </si>
  <si>
    <t>DS03256910/186</t>
  </si>
  <si>
    <t>DS03256910/187</t>
  </si>
  <si>
    <t>DS03256910/188</t>
  </si>
  <si>
    <t>DS03256910/189</t>
  </si>
  <si>
    <t>DS03256910/190</t>
  </si>
  <si>
    <t>DS03256910/191</t>
  </si>
  <si>
    <t>DS03256910/192</t>
  </si>
  <si>
    <t>DS03256910/193</t>
  </si>
  <si>
    <t>DS03256910/194</t>
  </si>
  <si>
    <t>DS03256910/195</t>
  </si>
  <si>
    <t>DS03256910/196</t>
  </si>
  <si>
    <t>DS03256910/197</t>
  </si>
  <si>
    <t>DS03256910/198</t>
  </si>
  <si>
    <t>DS03256910/199</t>
  </si>
  <si>
    <t>DS03256910/200</t>
  </si>
  <si>
    <t>DS03256910/201</t>
  </si>
  <si>
    <t>DS03256910/202</t>
  </si>
  <si>
    <t>DS03256910/203</t>
  </si>
  <si>
    <t>DS03256910/250</t>
  </si>
  <si>
    <t>DS03256910/251</t>
  </si>
  <si>
    <t>DS03256910/252</t>
  </si>
  <si>
    <t>DS03256910/253</t>
  </si>
  <si>
    <t>DS03256910/254</t>
  </si>
  <si>
    <t>DS03256910/255</t>
  </si>
  <si>
    <t>DS03256910/256</t>
  </si>
  <si>
    <t>DS03256910/257</t>
  </si>
  <si>
    <t>DS03256910/258</t>
  </si>
  <si>
    <t>DS03256910/259</t>
  </si>
  <si>
    <t>DS03256910/260</t>
  </si>
  <si>
    <t>SAC.0001450</t>
  </si>
  <si>
    <t>GT2555018-GS37 ATR</t>
  </si>
  <si>
    <t>255/50R18 106H XL GS-37 A/T (E3) R</t>
  </si>
  <si>
    <t>IV01256910/066</t>
  </si>
  <si>
    <t>นางสาว สุพัตรา สุนทรมโนคติ (ม.การยาง)</t>
  </si>
  <si>
    <t>อ.ขลุง</t>
  </si>
  <si>
    <t>จ.จันทบุรี</t>
  </si>
  <si>
    <t>LE1955515-LISP/HP3</t>
  </si>
  <si>
    <t>195/55R15 LION SPORT HP3 85V LA (HB) PCI</t>
  </si>
  <si>
    <t>LEAO</t>
  </si>
  <si>
    <t>SAC.0001490</t>
  </si>
  <si>
    <t>LE2057015-NFVP</t>
  </si>
  <si>
    <t>205/70R15C 8PR N-F Van PLUS 106/104S LA PCI/LEAO</t>
  </si>
  <si>
    <t>IV01256910/055</t>
  </si>
  <si>
    <t>นางสุมาลี ธรรมเกษร (อรยางยนต์)</t>
  </si>
  <si>
    <t>Y26-M01</t>
  </si>
  <si>
    <t>LE1856015-LISP/HP3</t>
  </si>
  <si>
    <t>185/60R15 LION SPORT HP3 84H LA/LEAO</t>
  </si>
  <si>
    <t>SAC.0001619</t>
  </si>
  <si>
    <t>LL1122516-LTL812</t>
  </si>
  <si>
    <t>11R22.5-16PR LTL812 148/145M LL ECE-S TIS M+S</t>
  </si>
  <si>
    <t>IV01256910/042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</si>
  <si>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</si>
  <si>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</si>
  <si>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</si>
  <si>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</si>
  <si>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อ.เมืองปทุม</t>
  </si>
  <si>
    <t>LLIT2157015-GMVP</t>
  </si>
  <si>
    <t>215/70R15C 8PR G-M Van PLUS 109/107R LL</t>
  </si>
  <si>
    <t>LL29580225-LTL812</t>
  </si>
  <si>
    <t>295/80R22.5 16PR LTL812 152-148M LL (HB) ECE-S TIS M+S LM</t>
  </si>
  <si>
    <t>IV01256910/043</t>
  </si>
  <si>
    <t>IV01256910/044</t>
  </si>
  <si>
    <t>SAC.0001735</t>
  </si>
  <si>
    <t>BS95175-R156</t>
  </si>
  <si>
    <t>9.5R17.5 129/127M BS V-STEEL RIB R156</t>
  </si>
  <si>
    <t>LSR</t>
  </si>
  <si>
    <t>BS/FS</t>
  </si>
  <si>
    <t>IV01256910/034</t>
  </si>
  <si>
    <t>บริษัท ธนะชัยรุ่งเรือง ทรานสปอร์ต จำกัด</t>
  </si>
  <si>
    <t>ออม/ปู</t>
  </si>
  <si>
    <t>LL1122516-KTA303</t>
  </si>
  <si>
    <t>11R22.5 16PR KTA303 148/145L LL ECE-S TIS</t>
  </si>
  <si>
    <t>SAC.0001736</t>
  </si>
  <si>
    <t>BS11R225-R157</t>
  </si>
  <si>
    <t>11R22.5 148/145L 16PR H BS VS RIB R157</t>
  </si>
  <si>
    <t>TBR</t>
  </si>
  <si>
    <t>BS</t>
  </si>
  <si>
    <t>IV01256910/045</t>
  </si>
  <si>
    <t>ห้างหุ้นส่วนจำกัด บี บี ออโต้แม็กซ์ แอนด์ ไทร์</t>
  </si>
  <si>
    <t>เขตบางแค</t>
  </si>
  <si>
    <t>SAC.0002021</t>
  </si>
  <si>
    <t>LE2157015-NFVP</t>
  </si>
  <si>
    <t>215/70R15C 8PR N-F Van PLUS 109/107R LA (HB) ECE PCI</t>
  </si>
  <si>
    <t>IV01256910/061</t>
  </si>
  <si>
    <t>นางสมหมาย อุดเลิศ(จตุรัส การยาง168)</t>
  </si>
  <si>
    <t>Y26-M03</t>
  </si>
  <si>
    <t>อ.ปลวกแดง</t>
  </si>
  <si>
    <t>SAC.0002062</t>
  </si>
  <si>
    <t>LLIT245751610-CW/MT</t>
  </si>
  <si>
    <t>LT245/75R16 10PR CROSSWIND MT 120/116Q LL POR TISI PCI</t>
  </si>
  <si>
    <t>IV01256910/058</t>
  </si>
  <si>
    <t>ห้างหุ้นส่วนจำกัด ท. ออโต้ไทร์</t>
  </si>
  <si>
    <t>อ.ด่านช้าง</t>
  </si>
  <si>
    <t>SAC.0002117</t>
  </si>
  <si>
    <t>LE2355018-LISP3</t>
  </si>
  <si>
    <t>235/50R18 LION SPORT 3 101W LA (HB) PCI</t>
  </si>
  <si>
    <t>IV01256910/056</t>
  </si>
  <si>
    <t>นางสาวรินรดา พิทักษ์ถิ่นไทย (วินเนอร์ แม็กซ์ ไทร์)</t>
  </si>
  <si>
    <t>อ.นิคมพัฒนา</t>
  </si>
  <si>
    <t>LE2354518-LISP3</t>
  </si>
  <si>
    <t>235/45R18 LION SPORT 3 98Y XL LA (HB) CCC PCI</t>
  </si>
  <si>
    <t>LE2254518-LISP3</t>
  </si>
  <si>
    <t>225/45R18 LION SPORT 3 95W XL LA (HB) PCI</t>
  </si>
  <si>
    <t>SAC.0002213</t>
  </si>
  <si>
    <t>IV01256910/054</t>
  </si>
  <si>
    <t>เอี่ยมเฮงการยาง (วิชัย ประเสริฐกิตติกุล (สำนักงานใหญ่)</t>
  </si>
  <si>
    <t>LE1956515-LISP/HP3</t>
  </si>
  <si>
    <t>195/65R15 LION SPORT HP3 91H LA (HB) PCI DCH</t>
  </si>
  <si>
    <t>SAC.0002338</t>
  </si>
  <si>
    <t>LE1757013-LISP/GP</t>
  </si>
  <si>
    <t>175/70R13 LION SPORT GP 82T LA PCI/LEAO</t>
  </si>
  <si>
    <t>IV01256910/059</t>
  </si>
  <si>
    <t>นางสาวพีรดา เกิดลาภ (จิรพัฒน์ ยางยนต์)</t>
  </si>
  <si>
    <t>KJ-M09</t>
  </si>
  <si>
    <t>อ.ท่าใหม่</t>
  </si>
  <si>
    <t>VB8251614-RIB</t>
  </si>
  <si>
    <t>825-16-14PR.RIB VT116 (ล้อหน้า)</t>
  </si>
  <si>
    <t>TBB/LTB (ยางผ้าใบ)</t>
  </si>
  <si>
    <t>IV01256910/060</t>
  </si>
  <si>
    <t>ภัทร์/เอ</t>
  </si>
  <si>
    <t>SAC.0002364</t>
  </si>
  <si>
    <t>BS2656517-D693</t>
  </si>
  <si>
    <t>265/65R17 112S BS DUELER A/T 693III</t>
  </si>
  <si>
    <t>IV01256910/053</t>
  </si>
  <si>
    <t>น.ส.บรรณฑพรรณ ทิพยศักดิ์ (สุ-พจน์ การยาง)</t>
  </si>
  <si>
    <t>KJ-M04</t>
  </si>
  <si>
    <t>อ.บ้านไร่</t>
  </si>
  <si>
    <t>จ.อุทัยธานี</t>
  </si>
  <si>
    <t>SAC.0002504</t>
  </si>
  <si>
    <t>LE2354018-LISP3</t>
  </si>
  <si>
    <t>235/40R18 LION SPORT 3 95W XL LA (HB)</t>
  </si>
  <si>
    <t>IV01256910/067</t>
  </si>
  <si>
    <t>บริษัท เอ็ม ยู พี วีล จำกัด</t>
  </si>
  <si>
    <t>อ.แกลง</t>
  </si>
  <si>
    <t>SAC.0002538</t>
  </si>
  <si>
    <t>FT1855515-FSR602</t>
  </si>
  <si>
    <t>185/55R15 82V FSR602</t>
  </si>
  <si>
    <t>IV01256910/036</t>
  </si>
  <si>
    <t>ห้างหุ้นส่วนจำกัด เบสท์ ประดับยนต์</t>
  </si>
  <si>
    <t>KJ-M02</t>
  </si>
  <si>
    <t>FT2457016-FSR308</t>
  </si>
  <si>
    <t>245/70R16 111T XL FSR308</t>
  </si>
  <si>
    <t>KJ-M01</t>
  </si>
  <si>
    <t>FT2656517-FSR308</t>
  </si>
  <si>
    <t>265/65R17 112T FSR308</t>
  </si>
  <si>
    <t>PR2656018-APRO</t>
  </si>
  <si>
    <t>265/60R18 110V AQUILA PRO</t>
  </si>
  <si>
    <t>PR</t>
  </si>
  <si>
    <t>IV01256910/037</t>
  </si>
  <si>
    <t>SAC.0002571</t>
  </si>
  <si>
    <t>DS02256910/008</t>
  </si>
  <si>
    <t>คุณนุชจรีย์ มณีรัตย์ (เทคปอย)</t>
  </si>
  <si>
    <t>SACส่วนกลาง</t>
  </si>
  <si>
    <t>ส่วนกลางบริษัท</t>
  </si>
  <si>
    <t>อ.ไทรน้อย</t>
  </si>
  <si>
    <t>SAC.0002716</t>
  </si>
  <si>
    <t>LE1856515-LISP/HP3</t>
  </si>
  <si>
    <t>185/65R15 LION SPORT HP3 88H LA (HB) PCI</t>
  </si>
  <si>
    <t>IV01256910/063</t>
  </si>
  <si>
    <t>บริษัท ออโต้ไพศาลแอนด์เซอร์วิส จำกัด</t>
  </si>
  <si>
    <t>LE2454518-LISP3</t>
  </si>
  <si>
    <t>245/45R18 LION SPORT 3 100W XL LA (HB) PCI</t>
  </si>
  <si>
    <t>SAC.0002729</t>
  </si>
  <si>
    <t>VB7001612-RIB</t>
  </si>
  <si>
    <t>700-16-12PR.RIB VT102 (ล้อหน้า)</t>
  </si>
  <si>
    <t>IV01256910/035</t>
  </si>
  <si>
    <t>บริษัท คลังยางรามอินทรา998 จำกัด</t>
  </si>
  <si>
    <t>เตี้ยม/เดีย</t>
  </si>
  <si>
    <t>เตี้ยม/เดียร์</t>
  </si>
  <si>
    <t>อังศนา (เดียร์)</t>
  </si>
  <si>
    <t>ON-M08</t>
  </si>
  <si>
    <t>เขตลาดพร้าว</t>
  </si>
  <si>
    <t>CDS75016-Y</t>
  </si>
  <si>
    <t>ยางใน 7.00/7.50-16 TR77 BR Poly Bag (s)</t>
  </si>
  <si>
    <t>LDS16</t>
  </si>
  <si>
    <t>ยางรอง 6.50/7.00/7.50/8.25-16 DS</t>
  </si>
  <si>
    <t>ยางรอง</t>
  </si>
  <si>
    <t>AF</t>
  </si>
  <si>
    <t>VB7001612-LUG</t>
  </si>
  <si>
    <t>700-16-12PR.LUG VT101 (ล้อหลัง)</t>
  </si>
  <si>
    <t>IV01256910/039</t>
  </si>
  <si>
    <t>SAC.0002739</t>
  </si>
  <si>
    <t>FT2653518-FSR702</t>
  </si>
  <si>
    <t>265/35ZR18 97Y XL FSR702</t>
  </si>
  <si>
    <t>IV01256910/040</t>
  </si>
  <si>
    <t>ห้างหุ้นส่วนจำกัด กมลการยาง 2018</t>
  </si>
  <si>
    <t>อ.เมืองเชียงราย</t>
  </si>
  <si>
    <t>จ.เชียงราย</t>
  </si>
  <si>
    <t>SAC.0002779</t>
  </si>
  <si>
    <t>IV01256910/065</t>
  </si>
  <si>
    <t>บริษัท โกดังยางจันทบุรี จำกัด</t>
  </si>
  <si>
    <t>อ.แหลมสิงห์</t>
  </si>
  <si>
    <t>SAC.0002912</t>
  </si>
  <si>
    <t>LLIT315751610-CW/MT</t>
  </si>
  <si>
    <t>LT315/75R16 10PR CROSSWIND M/T 127/124Q LL PCI</t>
  </si>
  <si>
    <t>IV01256910/032</t>
  </si>
  <si>
    <t>นายสุธากร  ยุติธรรม (เอส แอล ออโต้คาร์)</t>
  </si>
  <si>
    <t>เขตหลักสี่</t>
  </si>
  <si>
    <t>SAC0024</t>
  </si>
  <si>
    <t>VB11002016-RIB</t>
  </si>
  <si>
    <t>1100-20-16PR RIB VT-115 (ล้อหน้า)</t>
  </si>
  <si>
    <t>IV01256910/072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</si>
  <si>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</si>
  <si>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</si>
  <si>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</si>
  <si>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</si>
  <si>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จ.สมุทรปราการ</t>
  </si>
  <si>
    <t>VB10002016-LUG</t>
  </si>
  <si>
    <t>1000-20 16PR.LUG VT-101 (ล้อหลัง)</t>
  </si>
  <si>
    <t>SAC0095</t>
  </si>
  <si>
    <t>DS03256910/246</t>
  </si>
  <si>
    <t>ลูกค้าหน้าร้าน RQ</t>
  </si>
  <si>
    <t>RQน๊อต</t>
  </si>
  <si>
    <t>น๊อตRQ</t>
  </si>
  <si>
    <t>อ.ละหาร</t>
  </si>
  <si>
    <t>SAC0301</t>
  </si>
  <si>
    <t>VB9002014-RIB</t>
  </si>
  <si>
    <t>900-20-14PR.RIB VT113 (ล้อหน้า)</t>
  </si>
  <si>
    <t>IV01256910/070</t>
  </si>
  <si>
    <t>คุณปัญญา ไทยศรี (ปัญญาการยาง)</t>
  </si>
  <si>
    <t>VB9002014-LUG</t>
  </si>
  <si>
    <t>900-20-14PR.LUG VT101 (ล้อหลัง)</t>
  </si>
  <si>
    <t>VB10002016-RIB</t>
  </si>
  <si>
    <t>1000-20 16PR RIB VT-113 (ล้อหน้า)</t>
  </si>
  <si>
    <t>SAC0321</t>
  </si>
  <si>
    <t>LLIT309515-CW/MT</t>
  </si>
  <si>
    <t>30x9.50R15LT 6PR CROSSWIND MT 104Q LL (HB) ECE BRAZIL CCC</t>
  </si>
  <si>
    <t>IV01256910/038</t>
  </si>
  <si>
    <t>บริษัท  สปีด ออโต้ เซอร์วิส  จำกัด</t>
  </si>
  <si>
    <t>เตี้ยม/ดาว</t>
  </si>
  <si>
    <t>อ.เมืองสมุทรปราการ</t>
  </si>
  <si>
    <t>SAC0377</t>
  </si>
  <si>
    <t>LLIT1855516-CW HP010</t>
  </si>
  <si>
    <t>185/55R16 Crosswind HP010 N 83V LL (HB)</t>
  </si>
  <si>
    <t>IV01256910/048</t>
  </si>
  <si>
    <t>ห้างหุ้นส่วนจำกัด ยางสามัคคี ออโต้ ไทร์</t>
  </si>
  <si>
    <t>เพชร/ปอย</t>
  </si>
  <si>
    <t>วรัญญู (เพชร)</t>
  </si>
  <si>
    <t>อ.เมืองลพบุรี</t>
  </si>
  <si>
    <t>จ.ลพบุรี</t>
  </si>
  <si>
    <t>น้ำหวาน (น้ำหวาน) ร้านค้า</t>
  </si>
  <si>
    <t>LE1756514-LISP/HP3</t>
  </si>
  <si>
    <t>175/65R14 LION SPORT HP3 82H LA (HB) PCI</t>
  </si>
  <si>
    <t>LLIT2155517-CW/HP010</t>
  </si>
  <si>
    <t>215/55R17 CrossWind HP010 94V LL ECE</t>
  </si>
  <si>
    <t>SAC0443</t>
  </si>
  <si>
    <t>LLIT2257514-GMV</t>
  </si>
  <si>
    <t>225/75R14C 8PR G-M VANHP 115/113P LL (HB) PCI P-trial</t>
  </si>
  <si>
    <t>IV01256910/064</t>
  </si>
  <si>
    <t>คุณเสรี ศรีหรั่งไพโรจน์ (บูรพาการยาง)</t>
  </si>
  <si>
    <t>SAC32</t>
  </si>
  <si>
    <t>บัตรของขวัญโลตัสมูลค่า500บาท</t>
  </si>
  <si>
    <t>ของแถม</t>
  </si>
  <si>
    <t>A2</t>
  </si>
  <si>
    <t>SAC06</t>
  </si>
  <si>
    <t>บัตรของขวัญโลตัสมูลค่า100บาท</t>
  </si>
  <si>
    <t>LLIT1955515-CM</t>
  </si>
  <si>
    <t>195/55R15 COMFORT MASTER 85V LL (HB) ECE TISI PCI</t>
  </si>
  <si>
    <t>IV01256910/069</t>
  </si>
  <si>
    <t>LLIT2157016-CW4</t>
  </si>
  <si>
    <t>215/70R16 CROSSWIND 4x4 HP 100H LL ECE PCI</t>
  </si>
  <si>
    <t>LE2255517-LISP4HP3</t>
  </si>
  <si>
    <t>225/55R17 LION SPORT 4x4 HP3 101V XL LA PCI</t>
  </si>
  <si>
    <t>LE2555018-T100</t>
  </si>
  <si>
    <t>255/50R18 THUNDER 100 106V XL LA (HB) PCI P-trial</t>
  </si>
  <si>
    <t>SAC0610</t>
  </si>
  <si>
    <t>CDS60014-S</t>
  </si>
  <si>
    <t>ยางใน 6.00/6.50-14 TR13 BR Poly Bag (s)</t>
  </si>
  <si>
    <t>IV01256910/047</t>
  </si>
  <si>
    <t>ม.ยางยนต์เซอร์วิส 2003 (คุณสมพร  เขื่อนขันธ์)</t>
  </si>
  <si>
    <t>SAC0618</t>
  </si>
  <si>
    <t>LLIT1856015-CM</t>
  </si>
  <si>
    <t>185/60R15 COMFORT MASTER 88H XL LL (HB) ECE-S PCI P-trial</t>
  </si>
  <si>
    <t>IV01256910/046</t>
  </si>
  <si>
    <t>เล็กการยาง (คุณเล็ก  โสภา)</t>
  </si>
  <si>
    <t>แม็ก/ปอย</t>
  </si>
  <si>
    <t>ธีรพงษ์ (แม็กซ์)</t>
  </si>
  <si>
    <t>อ.เฉลิมพระเกียรติ</t>
  </si>
  <si>
    <t>จ.สระบุรี</t>
  </si>
  <si>
    <t>LLIT19514-GMVP</t>
  </si>
  <si>
    <t>195R14C 8PR G-M Van PLUS 106/104P LL</t>
  </si>
  <si>
    <t>LE2457016-LISP4HP3</t>
  </si>
  <si>
    <t>245/70R16 LION SPORT 4x4 HP3 111H XL LA PCI</t>
  </si>
  <si>
    <t>SAC0633</t>
  </si>
  <si>
    <t>LLIT2155017-CW/HP010</t>
  </si>
  <si>
    <t>215/50R17 CW HP010 91V LL (HB) ECE PCI</t>
  </si>
  <si>
    <t>DS02256910/009</t>
  </si>
  <si>
    <t>ร้านนพดล การยาง(คุณนพดล  น้อยตั้ง)</t>
  </si>
  <si>
    <t>อ.เมืองลพลบุรี</t>
  </si>
  <si>
    <t>LLIT1856514-CM</t>
  </si>
  <si>
    <t>185/65R14 COMFORT MASTER 86H LL (HB) ECE-S PCI P-trial</t>
  </si>
  <si>
    <t>LLIT1956515-CM</t>
  </si>
  <si>
    <t>195/65R15 COMFORT MASTER 95H XL LL (HB) ECE-S PCI P-trial</t>
  </si>
  <si>
    <t>LLIT1955015-CW</t>
  </si>
  <si>
    <t>195/50R15 CrossWind 82V LL PCI</t>
  </si>
  <si>
    <t>LE19514-R666</t>
  </si>
  <si>
    <t>195R14C 8PR RADIAL666 106/104P LA ECE/LEAO</t>
  </si>
  <si>
    <t>SAC5911-0015</t>
  </si>
  <si>
    <t>LLIT2457016-CW4</t>
  </si>
  <si>
    <t>245/70R16 CROSSWIND 4x4 HP 111H XL LL BR</t>
  </si>
  <si>
    <t>IV01256910/068</t>
  </si>
  <si>
    <t>คุณสรุท  สาระสันต์ (นนล้อซิ่ง)</t>
  </si>
  <si>
    <t>อ.บางปลาม้า</t>
  </si>
  <si>
    <t>LLIT2055516-CW/HP010</t>
  </si>
  <si>
    <t>205/55R16 CrossWind HP010 91H LL ECE PCI</t>
  </si>
  <si>
    <t>SAC6002-0015</t>
  </si>
  <si>
    <t>IV01256910/062</t>
  </si>
  <si>
    <t>ช่างลองซ่อมแม็กซ์ (นายเดช  แก้วรัก)</t>
  </si>
  <si>
    <t>อ.เมืองจันทบุรี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</si>
</sst>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ECD5-D698-4C93-9698-F22C846F270C}">
  <dimension ref="A1:AK25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2380</v>
      </c>
      <c r="R2">
        <v>0</v>
      </c>
      <c r="S2">
        <v>8897.2000000000007</v>
      </c>
      <c r="T2">
        <v>622.79999999999995</v>
      </c>
      <c r="U2">
        <v>9520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59</v>
      </c>
      <c r="J3" t="s">
        <v>60</v>
      </c>
      <c r="K3" t="s">
        <v>61</v>
      </c>
      <c r="L3" s="12" t="s">
        <v>63</v>
      </c>
      <c r="M3" s="12" t="s">
        <v>64</v>
      </c>
      <c r="N3" t="s">
        <v>62</v>
      </c>
      <c r="O3" t="s">
        <v>62</v>
      </c>
      <c r="P3">
        <v>196</v>
      </c>
      <c r="Q3">
        <v>860</v>
      </c>
      <c r="R3">
        <v>0</v>
      </c>
      <c r="S3">
        <v>157532.71</v>
      </c>
      <c r="T3">
        <v>11027.29</v>
      </c>
      <c r="U3">
        <v>168560</v>
      </c>
      <c r="V3" t="s">
        <v>50</v>
      </c>
      <c r="W3" t="s">
        <v>50</v>
      </c>
      <c r="X3" t="s">
        <v>65</v>
      </c>
      <c r="Y3">
        <v>0</v>
      </c>
      <c r="Z3" s="12" t="s">
        <v>66</v>
      </c>
      <c r="AA3" s="12" t="s">
        <v>67</v>
      </c>
      <c r="AB3" s="12" t="s">
        <v>68</v>
      </c>
      <c r="AC3" t="s">
        <v>69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70</v>
      </c>
      <c r="F4" t="s">
        <v>71</v>
      </c>
      <c r="G4" t="s">
        <v>72</v>
      </c>
      <c r="H4" s="11" t="s">
        <v>73</v>
      </c>
      <c r="I4" s="11" t="s">
        <v>74</v>
      </c>
      <c r="J4" t="s">
        <v>75</v>
      </c>
      <c r="K4" t="s">
        <v>76</v>
      </c>
      <c r="L4" s="12" t="s">
        <v>78</v>
      </c>
      <c r="M4" s="12" t="s">
        <v>64</v>
      </c>
      <c r="N4" t="s">
        <v>77</v>
      </c>
      <c r="O4" t="s">
        <v>77</v>
      </c>
      <c r="P4">
        <v>20</v>
      </c>
      <c r="Q4">
        <v>5600</v>
      </c>
      <c r="R4">
        <v>0</v>
      </c>
      <c r="S4">
        <v>104672.9</v>
      </c>
      <c r="T4">
        <v>7327.1</v>
      </c>
      <c r="U4">
        <v>112000</v>
      </c>
      <c r="V4" t="s">
        <v>50</v>
      </c>
      <c r="W4" t="s">
        <v>50</v>
      </c>
      <c r="X4" t="s">
        <v>51</v>
      </c>
      <c r="Y4">
        <v>0</v>
      </c>
      <c r="Z4" s="12" t="s">
        <v>79</v>
      </c>
      <c r="AA4" s="12" t="s">
        <v>80</v>
      </c>
      <c r="AB4" s="12" t="s">
        <v>81</v>
      </c>
      <c r="AC4" t="s">
        <v>78</v>
      </c>
      <c r="AD4" s="13" t="b">
        <v>1</v>
      </c>
      <c r="AK4" t="s">
        <v>73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70</v>
      </c>
      <c r="F5" t="s">
        <v>82</v>
      </c>
      <c r="G5" t="s">
        <v>83</v>
      </c>
      <c r="H5" s="11" t="s">
        <v>73</v>
      </c>
      <c r="I5" s="11" t="s">
        <v>74</v>
      </c>
      <c r="J5" t="s">
        <v>75</v>
      </c>
      <c r="K5" t="s">
        <v>76</v>
      </c>
      <c r="L5" s="12" t="s">
        <v>78</v>
      </c>
      <c r="M5" s="12" t="s">
        <v>64</v>
      </c>
      <c r="N5" t="s">
        <v>77</v>
      </c>
      <c r="O5" t="s">
        <v>77</v>
      </c>
      <c r="P5">
        <v>16</v>
      </c>
      <c r="Q5">
        <v>5200</v>
      </c>
      <c r="R5">
        <v>0</v>
      </c>
      <c r="S5">
        <v>77757.009999999995</v>
      </c>
      <c r="T5">
        <v>5442.99</v>
      </c>
      <c r="U5">
        <v>83200</v>
      </c>
      <c r="V5" t="s">
        <v>50</v>
      </c>
      <c r="W5" t="s">
        <v>50</v>
      </c>
      <c r="X5" t="s">
        <v>51</v>
      </c>
      <c r="Y5">
        <v>0</v>
      </c>
      <c r="Z5" s="12" t="s">
        <v>79</v>
      </c>
      <c r="AA5" s="12" t="s">
        <v>80</v>
      </c>
      <c r="AB5" s="12" t="s">
        <v>81</v>
      </c>
      <c r="AC5" t="s">
        <v>78</v>
      </c>
      <c r="AD5" s="13" t="b">
        <v>1</v>
      </c>
      <c r="AK5" t="s">
        <v>73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84</v>
      </c>
      <c r="F6" t="s">
        <v>85</v>
      </c>
      <c r="G6" t="s">
        <v>86</v>
      </c>
      <c r="H6" s="11" t="s">
        <v>43</v>
      </c>
      <c r="I6" s="11" t="s">
        <v>87</v>
      </c>
      <c r="J6" t="s">
        <v>88</v>
      </c>
      <c r="K6" t="s">
        <v>89</v>
      </c>
      <c r="L6" s="12" t="s">
        <v>92</v>
      </c>
      <c r="M6" s="12" t="s">
        <v>93</v>
      </c>
      <c r="N6" t="s">
        <v>90</v>
      </c>
      <c r="O6" t="s">
        <v>91</v>
      </c>
      <c r="P6">
        <v>3</v>
      </c>
      <c r="Q6">
        <v>1460</v>
      </c>
      <c r="R6">
        <v>0</v>
      </c>
      <c r="S6">
        <v>4380</v>
      </c>
      <c r="T6">
        <v>0</v>
      </c>
      <c r="U6">
        <v>4380</v>
      </c>
      <c r="V6" t="s">
        <v>50</v>
      </c>
      <c r="W6" t="s">
        <v>50</v>
      </c>
      <c r="X6" t="s">
        <v>94</v>
      </c>
      <c r="Y6">
        <v>0</v>
      </c>
      <c r="Z6" s="12" t="s">
        <v>95</v>
      </c>
      <c r="AA6" s="12" t="s">
        <v>96</v>
      </c>
      <c r="AB6" s="12" t="s">
        <v>97</v>
      </c>
      <c r="AC6" t="s">
        <v>98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99</v>
      </c>
      <c r="F7" t="s">
        <v>100</v>
      </c>
      <c r="G7" t="s">
        <v>101</v>
      </c>
      <c r="H7" s="11" t="s">
        <v>43</v>
      </c>
      <c r="I7" s="11" t="s">
        <v>102</v>
      </c>
      <c r="J7" t="s">
        <v>103</v>
      </c>
      <c r="K7" t="s">
        <v>104</v>
      </c>
      <c r="L7" s="12" t="s">
        <v>106</v>
      </c>
      <c r="M7" s="12" t="s">
        <v>107</v>
      </c>
      <c r="N7" t="s">
        <v>105</v>
      </c>
      <c r="O7" t="s">
        <v>105</v>
      </c>
      <c r="P7">
        <v>4</v>
      </c>
      <c r="Q7">
        <v>2280</v>
      </c>
      <c r="R7">
        <v>0</v>
      </c>
      <c r="S7">
        <v>8523.36</v>
      </c>
      <c r="T7">
        <v>596.64</v>
      </c>
      <c r="U7">
        <v>9120</v>
      </c>
      <c r="V7" t="s">
        <v>50</v>
      </c>
      <c r="W7" t="s">
        <v>50</v>
      </c>
      <c r="X7" t="s">
        <v>108</v>
      </c>
      <c r="Y7">
        <v>0</v>
      </c>
      <c r="Z7" s="12" t="s">
        <v>109</v>
      </c>
      <c r="AA7" s="12" t="s">
        <v>110</v>
      </c>
      <c r="AB7" s="12" t="s">
        <v>54</v>
      </c>
      <c r="AC7" t="s">
        <v>111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99</v>
      </c>
      <c r="F8" t="s">
        <v>112</v>
      </c>
      <c r="G8" t="s">
        <v>113</v>
      </c>
      <c r="H8" s="11" t="s">
        <v>43</v>
      </c>
      <c r="I8" s="11" t="s">
        <v>102</v>
      </c>
      <c r="J8" t="s">
        <v>103</v>
      </c>
      <c r="K8" t="s">
        <v>104</v>
      </c>
      <c r="L8" s="12" t="s">
        <v>106</v>
      </c>
      <c r="M8" s="12" t="s">
        <v>107</v>
      </c>
      <c r="N8" t="s">
        <v>105</v>
      </c>
      <c r="O8" t="s">
        <v>105</v>
      </c>
      <c r="P8">
        <v>4</v>
      </c>
      <c r="Q8">
        <v>2620</v>
      </c>
      <c r="R8">
        <v>0</v>
      </c>
      <c r="S8">
        <v>9794.39</v>
      </c>
      <c r="T8">
        <v>685.61</v>
      </c>
      <c r="U8">
        <v>10480</v>
      </c>
      <c r="V8" t="s">
        <v>50</v>
      </c>
      <c r="W8" t="s">
        <v>50</v>
      </c>
      <c r="X8" t="s">
        <v>108</v>
      </c>
      <c r="Y8">
        <v>0</v>
      </c>
      <c r="Z8" s="12" t="s">
        <v>109</v>
      </c>
      <c r="AA8" s="12" t="s">
        <v>110</v>
      </c>
      <c r="AB8" s="12" t="s">
        <v>54</v>
      </c>
      <c r="AC8" t="s">
        <v>111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114</v>
      </c>
      <c r="F9" t="s">
        <v>115</v>
      </c>
      <c r="G9" t="s">
        <v>116</v>
      </c>
      <c r="H9" s="11" t="s">
        <v>43</v>
      </c>
      <c r="I9" s="11" t="s">
        <v>102</v>
      </c>
      <c r="J9" t="s">
        <v>117</v>
      </c>
      <c r="K9" t="s">
        <v>118</v>
      </c>
      <c r="L9" s="12" t="s">
        <v>106</v>
      </c>
      <c r="M9" s="12" t="s">
        <v>107</v>
      </c>
      <c r="N9" t="s">
        <v>105</v>
      </c>
      <c r="O9" t="s">
        <v>105</v>
      </c>
      <c r="P9">
        <v>5</v>
      </c>
      <c r="Q9">
        <v>1400</v>
      </c>
      <c r="R9">
        <v>0</v>
      </c>
      <c r="S9">
        <v>6542.06</v>
      </c>
      <c r="T9">
        <v>457.94</v>
      </c>
      <c r="U9">
        <v>7000</v>
      </c>
      <c r="V9" t="s">
        <v>50</v>
      </c>
      <c r="W9" t="s">
        <v>50</v>
      </c>
      <c r="X9" t="s">
        <v>119</v>
      </c>
      <c r="Y9">
        <v>0</v>
      </c>
      <c r="Z9" s="12" t="s">
        <v>120</v>
      </c>
      <c r="AA9" s="12" t="s">
        <v>121</v>
      </c>
      <c r="AB9" s="12" t="s">
        <v>54</v>
      </c>
      <c r="AC9" t="s">
        <v>111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122</v>
      </c>
      <c r="F10" t="s">
        <v>123</v>
      </c>
      <c r="G10" t="s">
        <v>124</v>
      </c>
      <c r="H10" s="11" t="s">
        <v>73</v>
      </c>
      <c r="I10" s="11" t="s">
        <v>102</v>
      </c>
      <c r="J10" t="s">
        <v>125</v>
      </c>
      <c r="K10" t="s">
        <v>126</v>
      </c>
      <c r="L10" s="12" t="s">
        <v>55</v>
      </c>
      <c r="M10" s="12" t="s">
        <v>49</v>
      </c>
      <c r="N10" t="s">
        <v>127</v>
      </c>
      <c r="O10" t="s">
        <v>127</v>
      </c>
      <c r="P10">
        <v>2</v>
      </c>
      <c r="Q10">
        <v>4680</v>
      </c>
      <c r="R10">
        <v>0</v>
      </c>
      <c r="S10">
        <v>8747.66</v>
      </c>
      <c r="T10">
        <v>612.34</v>
      </c>
      <c r="U10">
        <v>9360</v>
      </c>
      <c r="V10" t="s">
        <v>50</v>
      </c>
      <c r="W10" t="s">
        <v>50</v>
      </c>
      <c r="X10" t="s">
        <v>128</v>
      </c>
      <c r="Y10">
        <v>0</v>
      </c>
      <c r="Z10" s="12" t="s">
        <v>129</v>
      </c>
      <c r="AA10" s="12" t="s">
        <v>130</v>
      </c>
      <c r="AB10" s="12" t="s">
        <v>54</v>
      </c>
      <c r="AC10" t="s">
        <v>55</v>
      </c>
      <c r="AD10" s="13" t="b">
        <v>1</v>
      </c>
      <c r="AK10" t="s">
        <v>73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131</v>
      </c>
      <c r="F11" t="s">
        <v>132</v>
      </c>
      <c r="G11" t="s">
        <v>133</v>
      </c>
      <c r="H11" s="11" t="s">
        <v>43</v>
      </c>
      <c r="I11" s="11" t="s">
        <v>102</v>
      </c>
      <c r="J11" t="s">
        <v>134</v>
      </c>
      <c r="K11" t="s">
        <v>135</v>
      </c>
      <c r="L11" s="12" t="s">
        <v>137</v>
      </c>
      <c r="M11" s="12" t="s">
        <v>64</v>
      </c>
      <c r="N11" t="s">
        <v>136</v>
      </c>
      <c r="O11" t="s">
        <v>136</v>
      </c>
      <c r="P11">
        <v>1</v>
      </c>
      <c r="Q11">
        <v>2220</v>
      </c>
      <c r="R11">
        <v>0</v>
      </c>
      <c r="S11">
        <v>2074.77</v>
      </c>
      <c r="T11">
        <v>145.22999999999999</v>
      </c>
      <c r="U11">
        <v>2220</v>
      </c>
      <c r="V11" t="s">
        <v>50</v>
      </c>
      <c r="W11" t="s">
        <v>50</v>
      </c>
      <c r="X11" t="s">
        <v>138</v>
      </c>
      <c r="Y11">
        <v>0</v>
      </c>
      <c r="Z11" s="12" t="s">
        <v>139</v>
      </c>
      <c r="AA11" s="12" t="s">
        <v>140</v>
      </c>
      <c r="AB11" s="12" t="s">
        <v>54</v>
      </c>
      <c r="AC11" t="s">
        <v>141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142</v>
      </c>
      <c r="F12" t="s">
        <v>143</v>
      </c>
      <c r="G12" t="s">
        <v>144</v>
      </c>
      <c r="H12" s="11" t="s">
        <v>43</v>
      </c>
      <c r="I12" s="11" t="s">
        <v>44</v>
      </c>
      <c r="J12" t="s">
        <v>145</v>
      </c>
      <c r="K12" t="s">
        <v>146</v>
      </c>
      <c r="L12" s="12" t="s">
        <v>147</v>
      </c>
      <c r="M12" s="12" t="s">
        <v>147</v>
      </c>
      <c r="N12" t="s">
        <v>147</v>
      </c>
      <c r="O12" t="s">
        <v>148</v>
      </c>
      <c r="P12">
        <v>1</v>
      </c>
      <c r="Q12">
        <v>2050</v>
      </c>
      <c r="R12">
        <v>0</v>
      </c>
      <c r="S12">
        <v>1915.89</v>
      </c>
      <c r="T12">
        <v>134.11000000000001</v>
      </c>
      <c r="U12">
        <v>2050</v>
      </c>
      <c r="V12" t="s">
        <v>50</v>
      </c>
      <c r="W12" t="s">
        <v>50</v>
      </c>
      <c r="X12" t="s">
        <v>51</v>
      </c>
      <c r="Y12">
        <v>0</v>
      </c>
      <c r="Z12" s="12">
        <v>0</v>
      </c>
      <c r="AA12" s="12">
        <v>0</v>
      </c>
      <c r="AB12" s="12" t="s">
        <v>149</v>
      </c>
      <c r="AC12">
        <v>0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142</v>
      </c>
      <c r="F13" t="s">
        <v>150</v>
      </c>
      <c r="G13" t="s">
        <v>151</v>
      </c>
      <c r="H13" s="11" t="s">
        <v>152</v>
      </c>
      <c r="I13" s="11" t="s">
        <v>153</v>
      </c>
      <c r="J13" t="s">
        <v>145</v>
      </c>
      <c r="K13" t="s">
        <v>146</v>
      </c>
      <c r="L13" s="12" t="s">
        <v>147</v>
      </c>
      <c r="M13" s="12" t="s">
        <v>147</v>
      </c>
      <c r="N13" t="s">
        <v>147</v>
      </c>
      <c r="O13" t="s">
        <v>148</v>
      </c>
      <c r="P13">
        <v>0</v>
      </c>
      <c r="Q13">
        <v>2.5</v>
      </c>
      <c r="R13">
        <v>0</v>
      </c>
      <c r="S13">
        <v>0</v>
      </c>
      <c r="T13">
        <v>0</v>
      </c>
      <c r="U13">
        <v>0</v>
      </c>
      <c r="V13" t="s">
        <v>50</v>
      </c>
      <c r="W13" t="s">
        <v>50</v>
      </c>
      <c r="X13" t="s">
        <v>154</v>
      </c>
      <c r="Y13">
        <v>1</v>
      </c>
      <c r="Z13" s="12">
        <v>0</v>
      </c>
      <c r="AA13" s="12">
        <v>0</v>
      </c>
      <c r="AB13" s="12" t="s">
        <v>149</v>
      </c>
      <c r="AC13">
        <v>0</v>
      </c>
      <c r="AD13" s="13" t="b">
        <v>0</v>
      </c>
      <c r="AK13" t="s">
        <v>152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142</v>
      </c>
      <c r="F14" t="s">
        <v>155</v>
      </c>
      <c r="G14" t="s">
        <v>156</v>
      </c>
      <c r="H14" s="11" t="s">
        <v>157</v>
      </c>
      <c r="I14" s="11" t="s">
        <v>158</v>
      </c>
      <c r="J14" t="s">
        <v>159</v>
      </c>
      <c r="K14" t="s">
        <v>146</v>
      </c>
      <c r="L14" s="12" t="s">
        <v>147</v>
      </c>
      <c r="M14" s="12" t="s">
        <v>147</v>
      </c>
      <c r="N14" t="s">
        <v>147</v>
      </c>
      <c r="O14" t="s">
        <v>148</v>
      </c>
      <c r="P14">
        <v>-4</v>
      </c>
      <c r="Q14">
        <v>-330</v>
      </c>
      <c r="R14">
        <v>0</v>
      </c>
      <c r="S14">
        <v>-1233.6400000000001</v>
      </c>
      <c r="T14">
        <v>-86.36</v>
      </c>
      <c r="U14">
        <v>-1320</v>
      </c>
      <c r="V14" t="s">
        <v>50</v>
      </c>
      <c r="W14" t="s">
        <v>50</v>
      </c>
      <c r="X14" t="s">
        <v>160</v>
      </c>
      <c r="Y14">
        <v>0</v>
      </c>
      <c r="Z14" s="12">
        <v>0</v>
      </c>
      <c r="AA14" s="12">
        <v>0</v>
      </c>
      <c r="AB14" s="12" t="s">
        <v>149</v>
      </c>
      <c r="AC14">
        <v>0</v>
      </c>
      <c r="AD14" s="13" t="b">
        <v>0</v>
      </c>
      <c r="AK14" t="s">
        <v>157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161</v>
      </c>
      <c r="F15" t="s">
        <v>162</v>
      </c>
      <c r="G15" t="s">
        <v>163</v>
      </c>
      <c r="H15" s="11" t="s">
        <v>43</v>
      </c>
      <c r="I15" s="11" t="s">
        <v>164</v>
      </c>
      <c r="J15" t="s">
        <v>165</v>
      </c>
      <c r="K15" t="s">
        <v>166</v>
      </c>
      <c r="L15" s="12" t="s">
        <v>168</v>
      </c>
      <c r="M15" s="12" t="s">
        <v>169</v>
      </c>
      <c r="N15" t="s">
        <v>167</v>
      </c>
      <c r="O15" t="s">
        <v>167</v>
      </c>
      <c r="P15">
        <v>4</v>
      </c>
      <c r="Q15">
        <v>1280</v>
      </c>
      <c r="R15">
        <v>0</v>
      </c>
      <c r="S15">
        <v>4785.05</v>
      </c>
      <c r="T15">
        <v>334.95</v>
      </c>
      <c r="U15">
        <v>5120</v>
      </c>
      <c r="V15" t="s">
        <v>50</v>
      </c>
      <c r="W15" t="s">
        <v>50</v>
      </c>
      <c r="X15" t="s">
        <v>108</v>
      </c>
      <c r="Y15">
        <v>0</v>
      </c>
      <c r="Z15" s="12">
        <v>0</v>
      </c>
      <c r="AA15" s="12">
        <v>0</v>
      </c>
      <c r="AB15" s="12" t="s">
        <v>149</v>
      </c>
      <c r="AC15">
        <v>0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161</v>
      </c>
      <c r="F16" t="s">
        <v>150</v>
      </c>
      <c r="G16" t="s">
        <v>151</v>
      </c>
      <c r="H16" s="11" t="s">
        <v>152</v>
      </c>
      <c r="I16" s="11" t="s">
        <v>153</v>
      </c>
      <c r="J16" t="s">
        <v>165</v>
      </c>
      <c r="K16" t="s">
        <v>166</v>
      </c>
      <c r="L16" s="12" t="s">
        <v>168</v>
      </c>
      <c r="M16" s="12" t="s">
        <v>169</v>
      </c>
      <c r="N16" t="s">
        <v>167</v>
      </c>
      <c r="O16" t="s">
        <v>167</v>
      </c>
      <c r="P16">
        <v>0</v>
      </c>
      <c r="Q16">
        <v>2.5</v>
      </c>
      <c r="R16">
        <v>0</v>
      </c>
      <c r="S16">
        <v>0</v>
      </c>
      <c r="T16">
        <v>0</v>
      </c>
      <c r="U16">
        <v>0</v>
      </c>
      <c r="V16" t="s">
        <v>50</v>
      </c>
      <c r="W16" t="s">
        <v>50</v>
      </c>
      <c r="X16" t="s">
        <v>154</v>
      </c>
      <c r="Y16">
        <v>4</v>
      </c>
      <c r="Z16" s="12">
        <v>0</v>
      </c>
      <c r="AA16" s="12">
        <v>0</v>
      </c>
      <c r="AB16" s="12" t="s">
        <v>149</v>
      </c>
      <c r="AC16">
        <v>0</v>
      </c>
      <c r="AD16" s="13" t="b">
        <v>0</v>
      </c>
      <c r="AK16" t="s">
        <v>152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161</v>
      </c>
      <c r="F17" t="s">
        <v>170</v>
      </c>
      <c r="G17" t="s">
        <v>171</v>
      </c>
      <c r="H17" s="11" t="s">
        <v>43</v>
      </c>
      <c r="I17" s="11" t="s">
        <v>44</v>
      </c>
      <c r="J17" t="s">
        <v>172</v>
      </c>
      <c r="K17" t="s">
        <v>166</v>
      </c>
      <c r="L17" s="12" t="s">
        <v>168</v>
      </c>
      <c r="M17" s="12" t="s">
        <v>169</v>
      </c>
      <c r="N17" t="s">
        <v>167</v>
      </c>
      <c r="O17" t="s">
        <v>167</v>
      </c>
      <c r="P17">
        <v>2</v>
      </c>
      <c r="Q17">
        <v>1530</v>
      </c>
      <c r="R17">
        <v>0</v>
      </c>
      <c r="S17">
        <v>2859.81</v>
      </c>
      <c r="T17">
        <v>200.19</v>
      </c>
      <c r="U17">
        <v>3060</v>
      </c>
      <c r="V17" t="s">
        <v>50</v>
      </c>
      <c r="W17" t="s">
        <v>50</v>
      </c>
      <c r="X17" t="s">
        <v>51</v>
      </c>
      <c r="Y17">
        <v>0</v>
      </c>
      <c r="Z17" s="12">
        <v>0</v>
      </c>
      <c r="AA17" s="12">
        <v>0</v>
      </c>
      <c r="AB17" s="12" t="s">
        <v>149</v>
      </c>
      <c r="AC17">
        <v>0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161</v>
      </c>
      <c r="F18" t="s">
        <v>150</v>
      </c>
      <c r="G18" t="s">
        <v>151</v>
      </c>
      <c r="H18" s="11" t="s">
        <v>152</v>
      </c>
      <c r="I18" s="11" t="s">
        <v>153</v>
      </c>
      <c r="J18" t="s">
        <v>172</v>
      </c>
      <c r="K18" t="s">
        <v>166</v>
      </c>
      <c r="L18" s="12" t="s">
        <v>168</v>
      </c>
      <c r="M18" s="12" t="s">
        <v>169</v>
      </c>
      <c r="N18" t="s">
        <v>167</v>
      </c>
      <c r="O18" t="s">
        <v>167</v>
      </c>
      <c r="P18">
        <v>0</v>
      </c>
      <c r="Q18">
        <v>2.5</v>
      </c>
      <c r="R18">
        <v>0</v>
      </c>
      <c r="S18">
        <v>0</v>
      </c>
      <c r="T18">
        <v>0</v>
      </c>
      <c r="U18">
        <v>0</v>
      </c>
      <c r="V18" t="s">
        <v>50</v>
      </c>
      <c r="W18" t="s">
        <v>50</v>
      </c>
      <c r="X18" t="s">
        <v>154</v>
      </c>
      <c r="Y18">
        <v>2</v>
      </c>
      <c r="Z18" s="12">
        <v>0</v>
      </c>
      <c r="AA18" s="12">
        <v>0</v>
      </c>
      <c r="AB18" s="12" t="s">
        <v>149</v>
      </c>
      <c r="AC18">
        <v>0</v>
      </c>
      <c r="AD18" s="13" t="b">
        <v>0</v>
      </c>
      <c r="AK18" t="s">
        <v>152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161</v>
      </c>
      <c r="F19" t="s">
        <v>170</v>
      </c>
      <c r="G19" t="s">
        <v>171</v>
      </c>
      <c r="H19" s="11" t="s">
        <v>43</v>
      </c>
      <c r="I19" s="11" t="s">
        <v>44</v>
      </c>
      <c r="J19" t="s">
        <v>173</v>
      </c>
      <c r="K19" t="s">
        <v>166</v>
      </c>
      <c r="L19" s="12" t="s">
        <v>168</v>
      </c>
      <c r="M19" s="12" t="s">
        <v>169</v>
      </c>
      <c r="N19" t="s">
        <v>167</v>
      </c>
      <c r="O19" t="s">
        <v>167</v>
      </c>
      <c r="P19">
        <v>2</v>
      </c>
      <c r="Q19">
        <v>1595</v>
      </c>
      <c r="R19">
        <v>0</v>
      </c>
      <c r="S19">
        <v>2981.31</v>
      </c>
      <c r="T19">
        <v>208.69</v>
      </c>
      <c r="U19">
        <v>3190</v>
      </c>
      <c r="V19" t="s">
        <v>50</v>
      </c>
      <c r="W19" t="s">
        <v>50</v>
      </c>
      <c r="X19" t="s">
        <v>51</v>
      </c>
      <c r="Y19">
        <v>0</v>
      </c>
      <c r="Z19" s="12">
        <v>0</v>
      </c>
      <c r="AA19" s="12">
        <v>0</v>
      </c>
      <c r="AB19" s="12" t="s">
        <v>149</v>
      </c>
      <c r="AC19">
        <v>0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161</v>
      </c>
      <c r="F20" t="s">
        <v>150</v>
      </c>
      <c r="G20" t="s">
        <v>151</v>
      </c>
      <c r="H20" s="11" t="s">
        <v>152</v>
      </c>
      <c r="I20" s="11" t="s">
        <v>153</v>
      </c>
      <c r="J20" t="s">
        <v>173</v>
      </c>
      <c r="K20" t="s">
        <v>166</v>
      </c>
      <c r="L20" s="12" t="s">
        <v>168</v>
      </c>
      <c r="M20" s="12" t="s">
        <v>169</v>
      </c>
      <c r="N20" t="s">
        <v>167</v>
      </c>
      <c r="O20" t="s">
        <v>167</v>
      </c>
      <c r="P20">
        <v>0</v>
      </c>
      <c r="Q20">
        <v>2.5</v>
      </c>
      <c r="R20">
        <v>0</v>
      </c>
      <c r="S20">
        <v>0</v>
      </c>
      <c r="T20">
        <v>0</v>
      </c>
      <c r="U20">
        <v>0</v>
      </c>
      <c r="V20" t="s">
        <v>50</v>
      </c>
      <c r="W20" t="s">
        <v>50</v>
      </c>
      <c r="X20" t="s">
        <v>154</v>
      </c>
      <c r="Y20">
        <v>2</v>
      </c>
      <c r="Z20" s="12">
        <v>0</v>
      </c>
      <c r="AA20" s="12">
        <v>0</v>
      </c>
      <c r="AB20" s="12" t="s">
        <v>149</v>
      </c>
      <c r="AC20">
        <v>0</v>
      </c>
      <c r="AD20" s="13" t="b">
        <v>0</v>
      </c>
      <c r="AK20" t="s">
        <v>152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161</v>
      </c>
      <c r="F21" t="s">
        <v>174</v>
      </c>
      <c r="G21" t="s">
        <v>175</v>
      </c>
      <c r="H21" s="11" t="s">
        <v>43</v>
      </c>
      <c r="I21" s="11" t="s">
        <v>44</v>
      </c>
      <c r="J21" t="s">
        <v>176</v>
      </c>
      <c r="K21" t="s">
        <v>166</v>
      </c>
      <c r="L21" s="12" t="s">
        <v>168</v>
      </c>
      <c r="M21" s="12" t="s">
        <v>169</v>
      </c>
      <c r="N21" t="s">
        <v>167</v>
      </c>
      <c r="O21" t="s">
        <v>167</v>
      </c>
      <c r="P21">
        <v>1</v>
      </c>
      <c r="Q21">
        <v>1240</v>
      </c>
      <c r="R21">
        <v>0</v>
      </c>
      <c r="S21">
        <v>1158.8800000000001</v>
      </c>
      <c r="T21">
        <v>81.12</v>
      </c>
      <c r="U21">
        <v>1240</v>
      </c>
      <c r="V21" t="s">
        <v>50</v>
      </c>
      <c r="W21" t="s">
        <v>50</v>
      </c>
      <c r="X21" t="s">
        <v>65</v>
      </c>
      <c r="Y21">
        <v>0</v>
      </c>
      <c r="Z21" s="12">
        <v>0</v>
      </c>
      <c r="AA21" s="12">
        <v>0</v>
      </c>
      <c r="AB21" s="12" t="s">
        <v>149</v>
      </c>
      <c r="AC21">
        <v>0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161</v>
      </c>
      <c r="F22" t="s">
        <v>150</v>
      </c>
      <c r="G22" t="s">
        <v>151</v>
      </c>
      <c r="H22" s="11" t="s">
        <v>152</v>
      </c>
      <c r="I22" s="11" t="s">
        <v>153</v>
      </c>
      <c r="J22" t="s">
        <v>176</v>
      </c>
      <c r="K22" t="s">
        <v>166</v>
      </c>
      <c r="L22" s="12" t="s">
        <v>168</v>
      </c>
      <c r="M22" s="12" t="s">
        <v>169</v>
      </c>
      <c r="N22" t="s">
        <v>167</v>
      </c>
      <c r="O22" t="s">
        <v>167</v>
      </c>
      <c r="P22">
        <v>0</v>
      </c>
      <c r="Q22">
        <v>2.5</v>
      </c>
      <c r="R22">
        <v>0</v>
      </c>
      <c r="S22">
        <v>0</v>
      </c>
      <c r="T22">
        <v>0</v>
      </c>
      <c r="U22">
        <v>0</v>
      </c>
      <c r="V22" t="s">
        <v>50</v>
      </c>
      <c r="W22" t="s">
        <v>50</v>
      </c>
      <c r="X22" t="s">
        <v>154</v>
      </c>
      <c r="Y22">
        <v>1</v>
      </c>
      <c r="Z22" s="12">
        <v>0</v>
      </c>
      <c r="AA22" s="12">
        <v>0</v>
      </c>
      <c r="AB22" s="12" t="s">
        <v>149</v>
      </c>
      <c r="AC22">
        <v>0</v>
      </c>
      <c r="AD22" s="13" t="b">
        <v>0</v>
      </c>
      <c r="AK22" t="s">
        <v>152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161</v>
      </c>
      <c r="F23" t="s">
        <v>177</v>
      </c>
      <c r="G23" t="s">
        <v>178</v>
      </c>
      <c r="H23" s="11" t="s">
        <v>43</v>
      </c>
      <c r="I23" s="11" t="s">
        <v>179</v>
      </c>
      <c r="J23" t="s">
        <v>180</v>
      </c>
      <c r="K23" t="s">
        <v>166</v>
      </c>
      <c r="L23" s="12" t="s">
        <v>168</v>
      </c>
      <c r="M23" s="12" t="s">
        <v>169</v>
      </c>
      <c r="N23" t="s">
        <v>167</v>
      </c>
      <c r="O23" t="s">
        <v>167</v>
      </c>
      <c r="P23">
        <v>2</v>
      </c>
      <c r="Q23">
        <v>1850</v>
      </c>
      <c r="R23">
        <v>0</v>
      </c>
      <c r="S23">
        <v>3457.94</v>
      </c>
      <c r="T23">
        <v>242.06</v>
      </c>
      <c r="U23">
        <v>3700</v>
      </c>
      <c r="V23" t="s">
        <v>50</v>
      </c>
      <c r="W23" t="s">
        <v>50</v>
      </c>
      <c r="X23" t="s">
        <v>128</v>
      </c>
      <c r="Y23">
        <v>0</v>
      </c>
      <c r="Z23" s="12">
        <v>0</v>
      </c>
      <c r="AA23" s="12">
        <v>0</v>
      </c>
      <c r="AB23" s="12" t="s">
        <v>149</v>
      </c>
      <c r="AC23">
        <v>0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161</v>
      </c>
      <c r="F24" t="s">
        <v>150</v>
      </c>
      <c r="G24" t="s">
        <v>151</v>
      </c>
      <c r="H24" s="11" t="s">
        <v>152</v>
      </c>
      <c r="I24" s="11" t="s">
        <v>153</v>
      </c>
      <c r="J24" t="s">
        <v>180</v>
      </c>
      <c r="K24" t="s">
        <v>166</v>
      </c>
      <c r="L24" s="12" t="s">
        <v>168</v>
      </c>
      <c r="M24" s="12" t="s">
        <v>169</v>
      </c>
      <c r="N24" t="s">
        <v>167</v>
      </c>
      <c r="O24" t="s">
        <v>167</v>
      </c>
      <c r="P24">
        <v>0</v>
      </c>
      <c r="Q24">
        <v>2.5</v>
      </c>
      <c r="R24">
        <v>0</v>
      </c>
      <c r="S24">
        <v>0</v>
      </c>
      <c r="T24">
        <v>0</v>
      </c>
      <c r="U24">
        <v>0</v>
      </c>
      <c r="V24" t="s">
        <v>50</v>
      </c>
      <c r="W24" t="s">
        <v>50</v>
      </c>
      <c r="X24" t="s">
        <v>154</v>
      </c>
      <c r="Y24">
        <v>2</v>
      </c>
      <c r="Z24" s="12">
        <v>0</v>
      </c>
      <c r="AA24" s="12">
        <v>0</v>
      </c>
      <c r="AB24" s="12" t="s">
        <v>149</v>
      </c>
      <c r="AC24">
        <v>0</v>
      </c>
      <c r="AD24" s="13" t="b">
        <v>0</v>
      </c>
      <c r="AK24" t="s">
        <v>152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161</v>
      </c>
      <c r="F25" t="s">
        <v>181</v>
      </c>
      <c r="G25" t="s">
        <v>182</v>
      </c>
      <c r="H25" s="11" t="s">
        <v>43</v>
      </c>
      <c r="I25" s="11" t="s">
        <v>179</v>
      </c>
      <c r="J25" t="s">
        <v>183</v>
      </c>
      <c r="K25" t="s">
        <v>166</v>
      </c>
      <c r="L25" s="12" t="s">
        <v>168</v>
      </c>
      <c r="M25" s="12" t="s">
        <v>169</v>
      </c>
      <c r="N25" t="s">
        <v>167</v>
      </c>
      <c r="O25" t="s">
        <v>167</v>
      </c>
      <c r="P25">
        <v>4</v>
      </c>
      <c r="Q25">
        <v>1790</v>
      </c>
      <c r="R25">
        <v>0</v>
      </c>
      <c r="S25">
        <v>6691.59</v>
      </c>
      <c r="T25">
        <v>468.41</v>
      </c>
      <c r="U25">
        <v>7160</v>
      </c>
      <c r="V25" t="s">
        <v>50</v>
      </c>
      <c r="W25" t="s">
        <v>50</v>
      </c>
      <c r="X25" t="s">
        <v>65</v>
      </c>
      <c r="Y25">
        <v>0</v>
      </c>
      <c r="Z25" s="12">
        <v>0</v>
      </c>
      <c r="AA25" s="12">
        <v>0</v>
      </c>
      <c r="AB25" s="12" t="s">
        <v>149</v>
      </c>
      <c r="AC25">
        <v>0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161</v>
      </c>
      <c r="F26" t="s">
        <v>150</v>
      </c>
      <c r="G26" t="s">
        <v>151</v>
      </c>
      <c r="H26" s="11" t="s">
        <v>152</v>
      </c>
      <c r="I26" s="11" t="s">
        <v>153</v>
      </c>
      <c r="J26" t="s">
        <v>183</v>
      </c>
      <c r="K26" t="s">
        <v>166</v>
      </c>
      <c r="L26" s="12" t="s">
        <v>168</v>
      </c>
      <c r="M26" s="12" t="s">
        <v>169</v>
      </c>
      <c r="N26" t="s">
        <v>167</v>
      </c>
      <c r="O26" t="s">
        <v>167</v>
      </c>
      <c r="P26">
        <v>0</v>
      </c>
      <c r="Q26">
        <v>2.5</v>
      </c>
      <c r="R26">
        <v>0</v>
      </c>
      <c r="S26">
        <v>0</v>
      </c>
      <c r="T26">
        <v>0</v>
      </c>
      <c r="U26">
        <v>0</v>
      </c>
      <c r="V26" t="s">
        <v>50</v>
      </c>
      <c r="W26" t="s">
        <v>50</v>
      </c>
      <c r="X26" t="s">
        <v>154</v>
      </c>
      <c r="Y26">
        <v>4</v>
      </c>
      <c r="Z26" s="12">
        <v>0</v>
      </c>
      <c r="AA26" s="12">
        <v>0</v>
      </c>
      <c r="AB26" s="12" t="s">
        <v>149</v>
      </c>
      <c r="AC26">
        <v>0</v>
      </c>
      <c r="AD26" s="13" t="b">
        <v>0</v>
      </c>
      <c r="AK26" t="s">
        <v>152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161</v>
      </c>
      <c r="F27" t="s">
        <v>184</v>
      </c>
      <c r="G27" t="s">
        <v>185</v>
      </c>
      <c r="H27" s="11" t="s">
        <v>43</v>
      </c>
      <c r="I27" s="11" t="s">
        <v>179</v>
      </c>
      <c r="J27" t="s">
        <v>186</v>
      </c>
      <c r="K27" t="s">
        <v>166</v>
      </c>
      <c r="L27" s="12" t="s">
        <v>168</v>
      </c>
      <c r="M27" s="12" t="s">
        <v>169</v>
      </c>
      <c r="N27" t="s">
        <v>167</v>
      </c>
      <c r="O27" t="s">
        <v>167</v>
      </c>
      <c r="P27">
        <v>4</v>
      </c>
      <c r="Q27">
        <v>2160</v>
      </c>
      <c r="R27">
        <v>0</v>
      </c>
      <c r="S27">
        <v>8074.77</v>
      </c>
      <c r="T27">
        <v>565.23</v>
      </c>
      <c r="U27">
        <v>8640</v>
      </c>
      <c r="V27" t="s">
        <v>50</v>
      </c>
      <c r="W27" t="s">
        <v>50</v>
      </c>
      <c r="X27" t="s">
        <v>51</v>
      </c>
      <c r="Y27">
        <v>0</v>
      </c>
      <c r="Z27" s="12">
        <v>0</v>
      </c>
      <c r="AA27" s="12">
        <v>0</v>
      </c>
      <c r="AB27" s="12" t="s">
        <v>149</v>
      </c>
      <c r="AC27">
        <v>0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161</v>
      </c>
      <c r="F28" t="s">
        <v>150</v>
      </c>
      <c r="G28" t="s">
        <v>151</v>
      </c>
      <c r="H28" s="11" t="s">
        <v>152</v>
      </c>
      <c r="I28" s="11" t="s">
        <v>153</v>
      </c>
      <c r="J28" t="s">
        <v>186</v>
      </c>
      <c r="K28" t="s">
        <v>166</v>
      </c>
      <c r="L28" s="12" t="s">
        <v>168</v>
      </c>
      <c r="M28" s="12" t="s">
        <v>169</v>
      </c>
      <c r="N28" t="s">
        <v>167</v>
      </c>
      <c r="O28" t="s">
        <v>167</v>
      </c>
      <c r="P28">
        <v>0</v>
      </c>
      <c r="Q28">
        <v>2.5</v>
      </c>
      <c r="R28">
        <v>0</v>
      </c>
      <c r="S28">
        <v>0</v>
      </c>
      <c r="T28">
        <v>0</v>
      </c>
      <c r="U28">
        <v>0</v>
      </c>
      <c r="V28" t="s">
        <v>50</v>
      </c>
      <c r="W28" t="s">
        <v>50</v>
      </c>
      <c r="X28" t="s">
        <v>154</v>
      </c>
      <c r="Y28">
        <v>4</v>
      </c>
      <c r="Z28" s="12">
        <v>0</v>
      </c>
      <c r="AA28" s="12">
        <v>0</v>
      </c>
      <c r="AB28" s="12" t="s">
        <v>149</v>
      </c>
      <c r="AC28">
        <v>0</v>
      </c>
      <c r="AD28" s="13" t="b">
        <v>0</v>
      </c>
      <c r="AK28" t="s">
        <v>152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161</v>
      </c>
      <c r="F29" t="s">
        <v>187</v>
      </c>
      <c r="G29" t="s">
        <v>188</v>
      </c>
      <c r="H29" s="11" t="s">
        <v>43</v>
      </c>
      <c r="I29" s="11" t="s">
        <v>179</v>
      </c>
      <c r="J29" t="s">
        <v>189</v>
      </c>
      <c r="K29" t="s">
        <v>166</v>
      </c>
      <c r="L29" s="12" t="s">
        <v>168</v>
      </c>
      <c r="M29" s="12" t="s">
        <v>169</v>
      </c>
      <c r="N29" t="s">
        <v>167</v>
      </c>
      <c r="O29" t="s">
        <v>167</v>
      </c>
      <c r="P29">
        <v>4</v>
      </c>
      <c r="Q29">
        <v>1960</v>
      </c>
      <c r="R29">
        <v>0</v>
      </c>
      <c r="S29">
        <v>7327.1</v>
      </c>
      <c r="T29">
        <v>512.9</v>
      </c>
      <c r="U29">
        <v>7840</v>
      </c>
      <c r="V29" t="s">
        <v>50</v>
      </c>
      <c r="W29" t="s">
        <v>50</v>
      </c>
      <c r="X29" t="s">
        <v>51</v>
      </c>
      <c r="Y29">
        <v>0</v>
      </c>
      <c r="Z29" s="12">
        <v>0</v>
      </c>
      <c r="AA29" s="12">
        <v>0</v>
      </c>
      <c r="AB29" s="12" t="s">
        <v>149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161</v>
      </c>
      <c r="F30" t="s">
        <v>150</v>
      </c>
      <c r="G30" t="s">
        <v>151</v>
      </c>
      <c r="H30" s="11" t="s">
        <v>152</v>
      </c>
      <c r="I30" s="11" t="s">
        <v>153</v>
      </c>
      <c r="J30" t="s">
        <v>189</v>
      </c>
      <c r="K30" t="s">
        <v>166</v>
      </c>
      <c r="L30" s="12" t="s">
        <v>168</v>
      </c>
      <c r="M30" s="12" t="s">
        <v>169</v>
      </c>
      <c r="N30" t="s">
        <v>167</v>
      </c>
      <c r="O30" t="s">
        <v>167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50</v>
      </c>
      <c r="W30" t="s">
        <v>50</v>
      </c>
      <c r="X30" t="s">
        <v>154</v>
      </c>
      <c r="Y30">
        <v>4</v>
      </c>
      <c r="Z30" s="12">
        <v>0</v>
      </c>
      <c r="AA30" s="12">
        <v>0</v>
      </c>
      <c r="AB30" s="12" t="s">
        <v>149</v>
      </c>
      <c r="AC30">
        <v>0</v>
      </c>
      <c r="AD30" s="13" t="b">
        <v>0</v>
      </c>
      <c r="AK30" t="s">
        <v>152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161</v>
      </c>
      <c r="F31" t="s">
        <v>177</v>
      </c>
      <c r="G31" t="s">
        <v>178</v>
      </c>
      <c r="H31" s="11" t="s">
        <v>43</v>
      </c>
      <c r="I31" s="11" t="s">
        <v>179</v>
      </c>
      <c r="J31" t="s">
        <v>190</v>
      </c>
      <c r="K31" t="s">
        <v>166</v>
      </c>
      <c r="L31" s="12" t="s">
        <v>168</v>
      </c>
      <c r="M31" s="12" t="s">
        <v>169</v>
      </c>
      <c r="N31" t="s">
        <v>167</v>
      </c>
      <c r="O31" t="s">
        <v>167</v>
      </c>
      <c r="P31">
        <v>4</v>
      </c>
      <c r="Q31">
        <v>1700</v>
      </c>
      <c r="R31">
        <v>0</v>
      </c>
      <c r="S31">
        <v>6355.14</v>
      </c>
      <c r="T31">
        <v>444.86</v>
      </c>
      <c r="U31">
        <v>6800</v>
      </c>
      <c r="V31" t="s">
        <v>50</v>
      </c>
      <c r="W31" t="s">
        <v>50</v>
      </c>
      <c r="X31" t="s">
        <v>128</v>
      </c>
      <c r="Y31">
        <v>0</v>
      </c>
      <c r="Z31" s="12">
        <v>0</v>
      </c>
      <c r="AA31" s="12">
        <v>0</v>
      </c>
      <c r="AB31" s="12" t="s">
        <v>149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161</v>
      </c>
      <c r="F32" t="s">
        <v>150</v>
      </c>
      <c r="G32" t="s">
        <v>151</v>
      </c>
      <c r="H32" s="11" t="s">
        <v>152</v>
      </c>
      <c r="I32" s="11" t="s">
        <v>153</v>
      </c>
      <c r="J32" t="s">
        <v>190</v>
      </c>
      <c r="K32" t="s">
        <v>166</v>
      </c>
      <c r="L32" s="12" t="s">
        <v>168</v>
      </c>
      <c r="M32" s="12" t="s">
        <v>169</v>
      </c>
      <c r="N32" t="s">
        <v>167</v>
      </c>
      <c r="O32" t="s">
        <v>167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154</v>
      </c>
      <c r="Y32">
        <v>4</v>
      </c>
      <c r="Z32" s="12">
        <v>0</v>
      </c>
      <c r="AA32" s="12">
        <v>0</v>
      </c>
      <c r="AB32" s="12" t="s">
        <v>149</v>
      </c>
      <c r="AC32">
        <v>0</v>
      </c>
      <c r="AD32" s="13" t="b">
        <v>0</v>
      </c>
      <c r="AK32" t="s">
        <v>152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161</v>
      </c>
      <c r="F33" t="s">
        <v>191</v>
      </c>
      <c r="G33" t="s">
        <v>192</v>
      </c>
      <c r="H33" s="11" t="s">
        <v>157</v>
      </c>
      <c r="I33" s="11" t="s">
        <v>193</v>
      </c>
      <c r="J33" t="s">
        <v>194</v>
      </c>
      <c r="K33" t="s">
        <v>166</v>
      </c>
      <c r="L33" s="12" t="s">
        <v>168</v>
      </c>
      <c r="M33" s="12" t="s">
        <v>169</v>
      </c>
      <c r="N33" t="s">
        <v>167</v>
      </c>
      <c r="O33" t="s">
        <v>167</v>
      </c>
      <c r="P33">
        <v>1</v>
      </c>
      <c r="Q33">
        <v>655</v>
      </c>
      <c r="R33">
        <v>0</v>
      </c>
      <c r="S33">
        <v>612.15</v>
      </c>
      <c r="T33">
        <v>42.85</v>
      </c>
      <c r="U33">
        <v>655</v>
      </c>
      <c r="V33" t="s">
        <v>50</v>
      </c>
      <c r="W33" t="s">
        <v>50</v>
      </c>
      <c r="X33" t="s">
        <v>128</v>
      </c>
      <c r="Y33">
        <v>0</v>
      </c>
      <c r="Z33" s="12">
        <v>0</v>
      </c>
      <c r="AA33" s="12">
        <v>0</v>
      </c>
      <c r="AB33" s="12" t="s">
        <v>149</v>
      </c>
      <c r="AC33">
        <v>0</v>
      </c>
      <c r="AD33" s="13" t="b">
        <v>0</v>
      </c>
      <c r="AK33" t="s">
        <v>157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161</v>
      </c>
      <c r="F34" t="s">
        <v>195</v>
      </c>
      <c r="G34" t="s">
        <v>196</v>
      </c>
      <c r="H34" s="11" t="s">
        <v>157</v>
      </c>
      <c r="I34" s="11" t="s">
        <v>193</v>
      </c>
      <c r="J34" t="s">
        <v>194</v>
      </c>
      <c r="K34" t="s">
        <v>166</v>
      </c>
      <c r="L34" s="12" t="s">
        <v>168</v>
      </c>
      <c r="M34" s="12" t="s">
        <v>169</v>
      </c>
      <c r="N34" t="s">
        <v>167</v>
      </c>
      <c r="O34" t="s">
        <v>167</v>
      </c>
      <c r="P34">
        <v>1</v>
      </c>
      <c r="Q34">
        <v>610</v>
      </c>
      <c r="R34">
        <v>0</v>
      </c>
      <c r="S34">
        <v>570.09</v>
      </c>
      <c r="T34">
        <v>39.909999999999997</v>
      </c>
      <c r="U34">
        <v>610</v>
      </c>
      <c r="V34" t="s">
        <v>50</v>
      </c>
      <c r="W34" t="s">
        <v>50</v>
      </c>
      <c r="X34" t="s">
        <v>128</v>
      </c>
      <c r="Y34">
        <v>0</v>
      </c>
      <c r="Z34" s="12">
        <v>0</v>
      </c>
      <c r="AA34" s="12">
        <v>0</v>
      </c>
      <c r="AB34" s="12" t="s">
        <v>149</v>
      </c>
      <c r="AC34">
        <v>0</v>
      </c>
      <c r="AD34" s="13" t="b">
        <v>0</v>
      </c>
      <c r="AK34" t="s">
        <v>157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161</v>
      </c>
      <c r="F35" t="s">
        <v>191</v>
      </c>
      <c r="G35" t="s">
        <v>192</v>
      </c>
      <c r="H35" s="11" t="s">
        <v>157</v>
      </c>
      <c r="I35" s="11" t="s">
        <v>193</v>
      </c>
      <c r="J35" t="s">
        <v>197</v>
      </c>
      <c r="K35" t="s">
        <v>166</v>
      </c>
      <c r="L35" s="12" t="s">
        <v>168</v>
      </c>
      <c r="M35" s="12" t="s">
        <v>169</v>
      </c>
      <c r="N35" t="s">
        <v>167</v>
      </c>
      <c r="O35" t="s">
        <v>167</v>
      </c>
      <c r="P35">
        <v>2</v>
      </c>
      <c r="Q35">
        <v>655</v>
      </c>
      <c r="R35">
        <v>0</v>
      </c>
      <c r="S35">
        <v>1224.3</v>
      </c>
      <c r="T35">
        <v>85.7</v>
      </c>
      <c r="U35">
        <v>1310</v>
      </c>
      <c r="V35" t="s">
        <v>50</v>
      </c>
      <c r="W35" t="s">
        <v>50</v>
      </c>
      <c r="X35" t="s">
        <v>128</v>
      </c>
      <c r="Y35">
        <v>0</v>
      </c>
      <c r="Z35" s="12">
        <v>0</v>
      </c>
      <c r="AA35" s="12">
        <v>0</v>
      </c>
      <c r="AB35" s="12" t="s">
        <v>149</v>
      </c>
      <c r="AC35">
        <v>0</v>
      </c>
      <c r="AD35" s="13" t="b">
        <v>0</v>
      </c>
      <c r="AK35" t="s">
        <v>157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161</v>
      </c>
      <c r="F36" t="s">
        <v>198</v>
      </c>
      <c r="G36" t="s">
        <v>199</v>
      </c>
      <c r="H36" s="11" t="s">
        <v>157</v>
      </c>
      <c r="I36" s="11" t="s">
        <v>193</v>
      </c>
      <c r="J36" t="s">
        <v>200</v>
      </c>
      <c r="K36" t="s">
        <v>166</v>
      </c>
      <c r="L36" s="12" t="s">
        <v>168</v>
      </c>
      <c r="M36" s="12" t="s">
        <v>169</v>
      </c>
      <c r="N36" t="s">
        <v>167</v>
      </c>
      <c r="O36" t="s">
        <v>167</v>
      </c>
      <c r="P36">
        <v>1</v>
      </c>
      <c r="Q36">
        <v>720</v>
      </c>
      <c r="R36">
        <v>0</v>
      </c>
      <c r="S36">
        <v>672.9</v>
      </c>
      <c r="T36">
        <v>47.1</v>
      </c>
      <c r="U36">
        <v>720</v>
      </c>
      <c r="V36" t="s">
        <v>50</v>
      </c>
      <c r="W36" t="s">
        <v>50</v>
      </c>
      <c r="X36" t="s">
        <v>128</v>
      </c>
      <c r="Y36">
        <v>0</v>
      </c>
      <c r="Z36" s="12">
        <v>0</v>
      </c>
      <c r="AA36" s="12">
        <v>0</v>
      </c>
      <c r="AB36" s="12" t="s">
        <v>149</v>
      </c>
      <c r="AC36">
        <v>0</v>
      </c>
      <c r="AD36" s="13" t="b">
        <v>0</v>
      </c>
      <c r="AK36" t="s">
        <v>157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161</v>
      </c>
      <c r="F37" t="s">
        <v>201</v>
      </c>
      <c r="G37" t="s">
        <v>202</v>
      </c>
      <c r="H37" s="11" t="s">
        <v>157</v>
      </c>
      <c r="I37" s="11" t="s">
        <v>193</v>
      </c>
      <c r="J37" t="s">
        <v>203</v>
      </c>
      <c r="K37" t="s">
        <v>166</v>
      </c>
      <c r="L37" s="12" t="s">
        <v>168</v>
      </c>
      <c r="M37" s="12" t="s">
        <v>169</v>
      </c>
      <c r="N37" t="s">
        <v>167</v>
      </c>
      <c r="O37" t="s">
        <v>167</v>
      </c>
      <c r="P37">
        <v>1</v>
      </c>
      <c r="Q37">
        <v>695</v>
      </c>
      <c r="R37">
        <v>0</v>
      </c>
      <c r="S37">
        <v>649.53</v>
      </c>
      <c r="T37">
        <v>45.47</v>
      </c>
      <c r="U37">
        <v>695</v>
      </c>
      <c r="V37" t="s">
        <v>50</v>
      </c>
      <c r="W37" t="s">
        <v>50</v>
      </c>
      <c r="X37" t="s">
        <v>128</v>
      </c>
      <c r="Y37">
        <v>0</v>
      </c>
      <c r="Z37" s="12">
        <v>0</v>
      </c>
      <c r="AA37" s="12">
        <v>0</v>
      </c>
      <c r="AB37" s="12" t="s">
        <v>149</v>
      </c>
      <c r="AC37">
        <v>0</v>
      </c>
      <c r="AD37" s="13" t="b">
        <v>0</v>
      </c>
      <c r="AK37" t="s">
        <v>157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161</v>
      </c>
      <c r="F38" t="s">
        <v>204</v>
      </c>
      <c r="G38" t="s">
        <v>205</v>
      </c>
      <c r="H38" s="11" t="s">
        <v>157</v>
      </c>
      <c r="I38" s="11" t="s">
        <v>193</v>
      </c>
      <c r="J38" t="s">
        <v>206</v>
      </c>
      <c r="K38" t="s">
        <v>166</v>
      </c>
      <c r="L38" s="12" t="s">
        <v>168</v>
      </c>
      <c r="M38" s="12" t="s">
        <v>169</v>
      </c>
      <c r="N38" t="s">
        <v>167</v>
      </c>
      <c r="O38" t="s">
        <v>167</v>
      </c>
      <c r="P38">
        <v>1</v>
      </c>
      <c r="Q38">
        <v>610</v>
      </c>
      <c r="R38">
        <v>0</v>
      </c>
      <c r="S38">
        <v>570.09</v>
      </c>
      <c r="T38">
        <v>39.909999999999997</v>
      </c>
      <c r="U38">
        <v>610</v>
      </c>
      <c r="V38" t="s">
        <v>50</v>
      </c>
      <c r="W38" t="s">
        <v>50</v>
      </c>
      <c r="X38" t="s">
        <v>128</v>
      </c>
      <c r="Y38">
        <v>0</v>
      </c>
      <c r="Z38" s="12">
        <v>0</v>
      </c>
      <c r="AA38" s="12">
        <v>0</v>
      </c>
      <c r="AB38" s="12" t="s">
        <v>149</v>
      </c>
      <c r="AC38">
        <v>0</v>
      </c>
      <c r="AD38" s="13" t="b">
        <v>0</v>
      </c>
      <c r="AK38" t="s">
        <v>157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161</v>
      </c>
      <c r="F39" t="s">
        <v>207</v>
      </c>
      <c r="G39" t="s">
        <v>208</v>
      </c>
      <c r="H39" s="11" t="s">
        <v>157</v>
      </c>
      <c r="I39" s="11" t="s">
        <v>193</v>
      </c>
      <c r="J39" t="s">
        <v>209</v>
      </c>
      <c r="K39" t="s">
        <v>166</v>
      </c>
      <c r="L39" s="12" t="s">
        <v>168</v>
      </c>
      <c r="M39" s="12" t="s">
        <v>169</v>
      </c>
      <c r="N39" t="s">
        <v>167</v>
      </c>
      <c r="O39" t="s">
        <v>167</v>
      </c>
      <c r="P39">
        <v>1</v>
      </c>
      <c r="Q39">
        <v>305</v>
      </c>
      <c r="R39">
        <v>0</v>
      </c>
      <c r="S39">
        <v>285.05</v>
      </c>
      <c r="T39">
        <v>19.95</v>
      </c>
      <c r="U39">
        <v>305</v>
      </c>
      <c r="V39" t="s">
        <v>50</v>
      </c>
      <c r="W39" t="s">
        <v>50</v>
      </c>
      <c r="X39" t="s">
        <v>108</v>
      </c>
      <c r="Y39">
        <v>0</v>
      </c>
      <c r="Z39" s="12">
        <v>0</v>
      </c>
      <c r="AA39" s="12">
        <v>0</v>
      </c>
      <c r="AB39" s="12" t="s">
        <v>149</v>
      </c>
      <c r="AC39">
        <v>0</v>
      </c>
      <c r="AD39" s="13" t="b">
        <v>0</v>
      </c>
      <c r="AK39" t="s">
        <v>157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161</v>
      </c>
      <c r="F40" t="s">
        <v>210</v>
      </c>
      <c r="G40" t="s">
        <v>211</v>
      </c>
      <c r="H40" s="11" t="s">
        <v>157</v>
      </c>
      <c r="I40" s="11" t="s">
        <v>193</v>
      </c>
      <c r="J40" t="s">
        <v>209</v>
      </c>
      <c r="K40" t="s">
        <v>166</v>
      </c>
      <c r="L40" s="12" t="s">
        <v>168</v>
      </c>
      <c r="M40" s="12" t="s">
        <v>169</v>
      </c>
      <c r="N40" t="s">
        <v>167</v>
      </c>
      <c r="O40" t="s">
        <v>167</v>
      </c>
      <c r="P40">
        <v>3</v>
      </c>
      <c r="Q40">
        <v>330</v>
      </c>
      <c r="R40">
        <v>0</v>
      </c>
      <c r="S40">
        <v>925.23</v>
      </c>
      <c r="T40">
        <v>64.77</v>
      </c>
      <c r="U40">
        <v>990</v>
      </c>
      <c r="V40" t="s">
        <v>50</v>
      </c>
      <c r="W40" t="s">
        <v>50</v>
      </c>
      <c r="X40" t="s">
        <v>108</v>
      </c>
      <c r="Y40">
        <v>0</v>
      </c>
      <c r="Z40" s="12">
        <v>0</v>
      </c>
      <c r="AA40" s="12">
        <v>0</v>
      </c>
      <c r="AB40" s="12" t="s">
        <v>149</v>
      </c>
      <c r="AC40">
        <v>0</v>
      </c>
      <c r="AD40" s="13" t="b">
        <v>0</v>
      </c>
      <c r="AK40" t="s">
        <v>157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161</v>
      </c>
      <c r="F41" t="s">
        <v>212</v>
      </c>
      <c r="G41" t="s">
        <v>213</v>
      </c>
      <c r="H41" s="11" t="s">
        <v>157</v>
      </c>
      <c r="I41" s="11" t="s">
        <v>193</v>
      </c>
      <c r="J41" t="s">
        <v>209</v>
      </c>
      <c r="K41" t="s">
        <v>166</v>
      </c>
      <c r="L41" s="12" t="s">
        <v>168</v>
      </c>
      <c r="M41" s="12" t="s">
        <v>169</v>
      </c>
      <c r="N41" t="s">
        <v>167</v>
      </c>
      <c r="O41" t="s">
        <v>167</v>
      </c>
      <c r="P41">
        <v>3</v>
      </c>
      <c r="Q41">
        <v>430</v>
      </c>
      <c r="R41">
        <v>0</v>
      </c>
      <c r="S41">
        <v>1205.6099999999999</v>
      </c>
      <c r="T41">
        <v>84.39</v>
      </c>
      <c r="U41">
        <v>1290</v>
      </c>
      <c r="V41" t="s">
        <v>50</v>
      </c>
      <c r="W41" t="s">
        <v>50</v>
      </c>
      <c r="X41" t="s">
        <v>108</v>
      </c>
      <c r="Y41">
        <v>0</v>
      </c>
      <c r="Z41" s="12">
        <v>0</v>
      </c>
      <c r="AA41" s="12">
        <v>0</v>
      </c>
      <c r="AB41" s="12" t="s">
        <v>149</v>
      </c>
      <c r="AC41">
        <v>0</v>
      </c>
      <c r="AD41" s="13" t="b">
        <v>0</v>
      </c>
      <c r="AK41" t="s">
        <v>157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161</v>
      </c>
      <c r="F42" t="s">
        <v>210</v>
      </c>
      <c r="G42" t="s">
        <v>211</v>
      </c>
      <c r="H42" s="11" t="s">
        <v>157</v>
      </c>
      <c r="I42" s="11" t="s">
        <v>193</v>
      </c>
      <c r="J42" t="s">
        <v>214</v>
      </c>
      <c r="K42" t="s">
        <v>166</v>
      </c>
      <c r="L42" s="12" t="s">
        <v>168</v>
      </c>
      <c r="M42" s="12" t="s">
        <v>169</v>
      </c>
      <c r="N42" t="s">
        <v>167</v>
      </c>
      <c r="O42" t="s">
        <v>167</v>
      </c>
      <c r="P42">
        <v>4</v>
      </c>
      <c r="Q42">
        <v>330</v>
      </c>
      <c r="R42">
        <v>0</v>
      </c>
      <c r="S42">
        <v>1233.6400000000001</v>
      </c>
      <c r="T42">
        <v>86.36</v>
      </c>
      <c r="U42">
        <v>1320</v>
      </c>
      <c r="V42" t="s">
        <v>50</v>
      </c>
      <c r="W42" t="s">
        <v>50</v>
      </c>
      <c r="X42" t="s">
        <v>108</v>
      </c>
      <c r="Y42">
        <v>0</v>
      </c>
      <c r="Z42" s="12">
        <v>0</v>
      </c>
      <c r="AA42" s="12">
        <v>0</v>
      </c>
      <c r="AB42" s="12" t="s">
        <v>149</v>
      </c>
      <c r="AC42">
        <v>0</v>
      </c>
      <c r="AD42" s="13" t="b">
        <v>0</v>
      </c>
      <c r="AK42" t="s">
        <v>157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161</v>
      </c>
      <c r="F43" t="s">
        <v>210</v>
      </c>
      <c r="G43" t="s">
        <v>211</v>
      </c>
      <c r="H43" s="11" t="s">
        <v>157</v>
      </c>
      <c r="I43" s="11" t="s">
        <v>193</v>
      </c>
      <c r="J43" t="s">
        <v>215</v>
      </c>
      <c r="K43" t="s">
        <v>166</v>
      </c>
      <c r="L43" s="12" t="s">
        <v>168</v>
      </c>
      <c r="M43" s="12" t="s">
        <v>169</v>
      </c>
      <c r="N43" t="s">
        <v>167</v>
      </c>
      <c r="O43" t="s">
        <v>167</v>
      </c>
      <c r="P43">
        <v>1</v>
      </c>
      <c r="Q43">
        <v>330</v>
      </c>
      <c r="R43">
        <v>0</v>
      </c>
      <c r="S43">
        <v>308.41000000000003</v>
      </c>
      <c r="T43">
        <v>21.59</v>
      </c>
      <c r="U43">
        <v>330</v>
      </c>
      <c r="V43" t="s">
        <v>50</v>
      </c>
      <c r="W43" t="s">
        <v>50</v>
      </c>
      <c r="X43" t="s">
        <v>108</v>
      </c>
      <c r="Y43">
        <v>0</v>
      </c>
      <c r="Z43" s="12">
        <v>0</v>
      </c>
      <c r="AA43" s="12">
        <v>0</v>
      </c>
      <c r="AB43" s="12" t="s">
        <v>149</v>
      </c>
      <c r="AC43">
        <v>0</v>
      </c>
      <c r="AD43" s="13" t="b">
        <v>0</v>
      </c>
      <c r="AK43" t="s">
        <v>157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161</v>
      </c>
      <c r="F44" t="s">
        <v>216</v>
      </c>
      <c r="G44" t="s">
        <v>217</v>
      </c>
      <c r="H44" s="11" t="s">
        <v>218</v>
      </c>
      <c r="I44" s="11" t="s">
        <v>193</v>
      </c>
      <c r="J44" t="s">
        <v>215</v>
      </c>
      <c r="K44" t="s">
        <v>166</v>
      </c>
      <c r="L44" s="12" t="s">
        <v>168</v>
      </c>
      <c r="M44" s="12" t="s">
        <v>169</v>
      </c>
      <c r="N44" t="s">
        <v>167</v>
      </c>
      <c r="O44" t="s">
        <v>167</v>
      </c>
      <c r="P44">
        <v>1</v>
      </c>
      <c r="Q44">
        <v>85</v>
      </c>
      <c r="R44">
        <v>0</v>
      </c>
      <c r="S44">
        <v>79.44</v>
      </c>
      <c r="T44">
        <v>5.56</v>
      </c>
      <c r="U44">
        <v>85</v>
      </c>
      <c r="V44" t="s">
        <v>50</v>
      </c>
      <c r="W44" t="s">
        <v>50</v>
      </c>
      <c r="X44" t="s">
        <v>128</v>
      </c>
      <c r="Y44">
        <v>0</v>
      </c>
      <c r="Z44" s="12">
        <v>0</v>
      </c>
      <c r="AA44" s="12">
        <v>0</v>
      </c>
      <c r="AB44" s="12" t="s">
        <v>149</v>
      </c>
      <c r="AC44">
        <v>0</v>
      </c>
      <c r="AD44" s="13" t="b">
        <v>0</v>
      </c>
      <c r="AK44" t="s">
        <v>218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161</v>
      </c>
      <c r="F45" t="s">
        <v>212</v>
      </c>
      <c r="G45" t="s">
        <v>213</v>
      </c>
      <c r="H45" s="11" t="s">
        <v>157</v>
      </c>
      <c r="I45" s="11" t="s">
        <v>193</v>
      </c>
      <c r="J45" t="s">
        <v>219</v>
      </c>
      <c r="K45" t="s">
        <v>166</v>
      </c>
      <c r="L45" s="12" t="s">
        <v>168</v>
      </c>
      <c r="M45" s="12" t="s">
        <v>169</v>
      </c>
      <c r="N45" t="s">
        <v>167</v>
      </c>
      <c r="O45" t="s">
        <v>167</v>
      </c>
      <c r="P45">
        <v>8</v>
      </c>
      <c r="Q45">
        <v>430</v>
      </c>
      <c r="R45">
        <v>0</v>
      </c>
      <c r="S45">
        <v>3214.95</v>
      </c>
      <c r="T45">
        <v>225.05</v>
      </c>
      <c r="U45">
        <v>3440</v>
      </c>
      <c r="V45" t="s">
        <v>50</v>
      </c>
      <c r="W45" t="s">
        <v>50</v>
      </c>
      <c r="X45" t="s">
        <v>108</v>
      </c>
      <c r="Y45">
        <v>0</v>
      </c>
      <c r="Z45" s="12">
        <v>0</v>
      </c>
      <c r="AA45" s="12">
        <v>0</v>
      </c>
      <c r="AB45" s="12" t="s">
        <v>149</v>
      </c>
      <c r="AC45">
        <v>0</v>
      </c>
      <c r="AD45" s="13" t="b">
        <v>0</v>
      </c>
      <c r="AK45" t="s">
        <v>157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161</v>
      </c>
      <c r="F46" t="s">
        <v>212</v>
      </c>
      <c r="G46" t="s">
        <v>213</v>
      </c>
      <c r="H46" s="11" t="s">
        <v>157</v>
      </c>
      <c r="I46" s="11" t="s">
        <v>193</v>
      </c>
      <c r="J46" t="s">
        <v>220</v>
      </c>
      <c r="K46" t="s">
        <v>166</v>
      </c>
      <c r="L46" s="12" t="s">
        <v>168</v>
      </c>
      <c r="M46" s="12" t="s">
        <v>169</v>
      </c>
      <c r="N46" t="s">
        <v>167</v>
      </c>
      <c r="O46" t="s">
        <v>167</v>
      </c>
      <c r="P46">
        <v>1</v>
      </c>
      <c r="Q46">
        <v>430</v>
      </c>
      <c r="R46">
        <v>0</v>
      </c>
      <c r="S46">
        <v>401.87</v>
      </c>
      <c r="T46">
        <v>28.13</v>
      </c>
      <c r="U46">
        <v>430</v>
      </c>
      <c r="V46" t="s">
        <v>50</v>
      </c>
      <c r="W46" t="s">
        <v>50</v>
      </c>
      <c r="X46" t="s">
        <v>108</v>
      </c>
      <c r="Y46">
        <v>0</v>
      </c>
      <c r="Z46" s="12">
        <v>0</v>
      </c>
      <c r="AA46" s="12">
        <v>0</v>
      </c>
      <c r="AB46" s="12" t="s">
        <v>149</v>
      </c>
      <c r="AC46">
        <v>0</v>
      </c>
      <c r="AD46" s="13" t="b">
        <v>0</v>
      </c>
      <c r="AK46" t="s">
        <v>157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161</v>
      </c>
      <c r="F47" t="s">
        <v>212</v>
      </c>
      <c r="G47" t="s">
        <v>213</v>
      </c>
      <c r="H47" s="11" t="s">
        <v>157</v>
      </c>
      <c r="I47" s="11" t="s">
        <v>193</v>
      </c>
      <c r="J47" t="s">
        <v>221</v>
      </c>
      <c r="K47" t="s">
        <v>166</v>
      </c>
      <c r="L47" s="12" t="s">
        <v>168</v>
      </c>
      <c r="M47" s="12" t="s">
        <v>169</v>
      </c>
      <c r="N47" t="s">
        <v>167</v>
      </c>
      <c r="O47" t="s">
        <v>167</v>
      </c>
      <c r="P47">
        <v>1</v>
      </c>
      <c r="Q47">
        <v>430</v>
      </c>
      <c r="R47">
        <v>0</v>
      </c>
      <c r="S47">
        <v>401.87</v>
      </c>
      <c r="T47">
        <v>28.13</v>
      </c>
      <c r="U47">
        <v>430</v>
      </c>
      <c r="V47" t="s">
        <v>50</v>
      </c>
      <c r="W47" t="s">
        <v>50</v>
      </c>
      <c r="X47" t="s">
        <v>108</v>
      </c>
      <c r="Y47">
        <v>0</v>
      </c>
      <c r="Z47" s="12">
        <v>0</v>
      </c>
      <c r="AA47" s="12">
        <v>0</v>
      </c>
      <c r="AB47" s="12" t="s">
        <v>149</v>
      </c>
      <c r="AC47">
        <v>0</v>
      </c>
      <c r="AD47" s="13" t="b">
        <v>0</v>
      </c>
      <c r="AK47" t="s">
        <v>157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161</v>
      </c>
      <c r="F48" t="s">
        <v>222</v>
      </c>
      <c r="G48" t="s">
        <v>223</v>
      </c>
      <c r="H48" s="11" t="s">
        <v>218</v>
      </c>
      <c r="I48" s="11" t="s">
        <v>193</v>
      </c>
      <c r="J48" t="s">
        <v>221</v>
      </c>
      <c r="K48" t="s">
        <v>166</v>
      </c>
      <c r="L48" s="12" t="s">
        <v>168</v>
      </c>
      <c r="M48" s="12" t="s">
        <v>169</v>
      </c>
      <c r="N48" t="s">
        <v>167</v>
      </c>
      <c r="O48" t="s">
        <v>167</v>
      </c>
      <c r="P48">
        <v>1</v>
      </c>
      <c r="Q48">
        <v>100</v>
      </c>
      <c r="R48">
        <v>0</v>
      </c>
      <c r="S48">
        <v>93.46</v>
      </c>
      <c r="T48">
        <v>6.54</v>
      </c>
      <c r="U48">
        <v>100</v>
      </c>
      <c r="V48" t="s">
        <v>50</v>
      </c>
      <c r="W48" t="s">
        <v>50</v>
      </c>
      <c r="X48" t="s">
        <v>108</v>
      </c>
      <c r="Y48">
        <v>0</v>
      </c>
      <c r="Z48" s="12">
        <v>0</v>
      </c>
      <c r="AA48" s="12">
        <v>0</v>
      </c>
      <c r="AB48" s="12" t="s">
        <v>149</v>
      </c>
      <c r="AC48">
        <v>0</v>
      </c>
      <c r="AD48" s="13" t="b">
        <v>0</v>
      </c>
      <c r="AK48" t="s">
        <v>218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161</v>
      </c>
      <c r="F49" t="s">
        <v>212</v>
      </c>
      <c r="G49" t="s">
        <v>213</v>
      </c>
      <c r="H49" s="11" t="s">
        <v>157</v>
      </c>
      <c r="I49" s="11" t="s">
        <v>193</v>
      </c>
      <c r="J49" t="s">
        <v>224</v>
      </c>
      <c r="K49" t="s">
        <v>166</v>
      </c>
      <c r="L49" s="12" t="s">
        <v>168</v>
      </c>
      <c r="M49" s="12" t="s">
        <v>169</v>
      </c>
      <c r="N49" t="s">
        <v>167</v>
      </c>
      <c r="O49" t="s">
        <v>167</v>
      </c>
      <c r="P49">
        <v>1</v>
      </c>
      <c r="Q49">
        <v>430</v>
      </c>
      <c r="R49">
        <v>0</v>
      </c>
      <c r="S49">
        <v>401.87</v>
      </c>
      <c r="T49">
        <v>28.13</v>
      </c>
      <c r="U49">
        <v>430</v>
      </c>
      <c r="V49" t="s">
        <v>50</v>
      </c>
      <c r="W49" t="s">
        <v>50</v>
      </c>
      <c r="X49" t="s">
        <v>108</v>
      </c>
      <c r="Y49">
        <v>0</v>
      </c>
      <c r="Z49" s="12">
        <v>0</v>
      </c>
      <c r="AA49" s="12">
        <v>0</v>
      </c>
      <c r="AB49" s="12" t="s">
        <v>149</v>
      </c>
      <c r="AC49">
        <v>0</v>
      </c>
      <c r="AD49" s="13" t="b">
        <v>0</v>
      </c>
      <c r="AK49" t="s">
        <v>157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161</v>
      </c>
      <c r="F50" t="s">
        <v>222</v>
      </c>
      <c r="G50" t="s">
        <v>223</v>
      </c>
      <c r="H50" s="11" t="s">
        <v>218</v>
      </c>
      <c r="I50" s="11" t="s">
        <v>193</v>
      </c>
      <c r="J50" t="s">
        <v>224</v>
      </c>
      <c r="K50" t="s">
        <v>166</v>
      </c>
      <c r="L50" s="12" t="s">
        <v>168</v>
      </c>
      <c r="M50" s="12" t="s">
        <v>169</v>
      </c>
      <c r="N50" t="s">
        <v>167</v>
      </c>
      <c r="O50" t="s">
        <v>167</v>
      </c>
      <c r="P50">
        <v>1</v>
      </c>
      <c r="Q50">
        <v>100</v>
      </c>
      <c r="R50">
        <v>0</v>
      </c>
      <c r="S50">
        <v>93.46</v>
      </c>
      <c r="T50">
        <v>6.54</v>
      </c>
      <c r="U50">
        <v>100</v>
      </c>
      <c r="V50" t="s">
        <v>50</v>
      </c>
      <c r="W50" t="s">
        <v>50</v>
      </c>
      <c r="X50" t="s">
        <v>108</v>
      </c>
      <c r="Y50">
        <v>0</v>
      </c>
      <c r="Z50" s="12">
        <v>0</v>
      </c>
      <c r="AA50" s="12">
        <v>0</v>
      </c>
      <c r="AB50" s="12" t="s">
        <v>149</v>
      </c>
      <c r="AC50">
        <v>0</v>
      </c>
      <c r="AD50" s="13" t="b">
        <v>0</v>
      </c>
      <c r="AK50" t="s">
        <v>218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161</v>
      </c>
      <c r="F51" t="s">
        <v>212</v>
      </c>
      <c r="G51" t="s">
        <v>213</v>
      </c>
      <c r="H51" s="11" t="s">
        <v>157</v>
      </c>
      <c r="I51" s="11" t="s">
        <v>193</v>
      </c>
      <c r="J51" t="s">
        <v>225</v>
      </c>
      <c r="K51" t="s">
        <v>166</v>
      </c>
      <c r="L51" s="12" t="s">
        <v>168</v>
      </c>
      <c r="M51" s="12" t="s">
        <v>169</v>
      </c>
      <c r="N51" t="s">
        <v>167</v>
      </c>
      <c r="O51" t="s">
        <v>167</v>
      </c>
      <c r="P51">
        <v>1</v>
      </c>
      <c r="Q51">
        <v>430</v>
      </c>
      <c r="R51">
        <v>0</v>
      </c>
      <c r="S51">
        <v>401.87</v>
      </c>
      <c r="T51">
        <v>28.13</v>
      </c>
      <c r="U51">
        <v>430</v>
      </c>
      <c r="V51" t="s">
        <v>50</v>
      </c>
      <c r="W51" t="s">
        <v>50</v>
      </c>
      <c r="X51" t="s">
        <v>108</v>
      </c>
      <c r="Y51">
        <v>0</v>
      </c>
      <c r="Z51" s="12">
        <v>0</v>
      </c>
      <c r="AA51" s="12">
        <v>0</v>
      </c>
      <c r="AB51" s="12" t="s">
        <v>149</v>
      </c>
      <c r="AC51">
        <v>0</v>
      </c>
      <c r="AD51" s="13" t="b">
        <v>0</v>
      </c>
      <c r="AK51" t="s">
        <v>157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161</v>
      </c>
      <c r="F52" t="s">
        <v>222</v>
      </c>
      <c r="G52" t="s">
        <v>223</v>
      </c>
      <c r="H52" s="11" t="s">
        <v>218</v>
      </c>
      <c r="I52" s="11" t="s">
        <v>193</v>
      </c>
      <c r="J52" t="s">
        <v>225</v>
      </c>
      <c r="K52" t="s">
        <v>166</v>
      </c>
      <c r="L52" s="12" t="s">
        <v>168</v>
      </c>
      <c r="M52" s="12" t="s">
        <v>169</v>
      </c>
      <c r="N52" t="s">
        <v>167</v>
      </c>
      <c r="O52" t="s">
        <v>167</v>
      </c>
      <c r="P52">
        <v>1</v>
      </c>
      <c r="Q52">
        <v>100</v>
      </c>
      <c r="R52">
        <v>0</v>
      </c>
      <c r="S52">
        <v>93.46</v>
      </c>
      <c r="T52">
        <v>6.54</v>
      </c>
      <c r="U52">
        <v>100</v>
      </c>
      <c r="V52" t="s">
        <v>50</v>
      </c>
      <c r="W52" t="s">
        <v>50</v>
      </c>
      <c r="X52" t="s">
        <v>108</v>
      </c>
      <c r="Y52">
        <v>0</v>
      </c>
      <c r="Z52" s="12">
        <v>0</v>
      </c>
      <c r="AA52" s="12">
        <v>0</v>
      </c>
      <c r="AB52" s="12" t="s">
        <v>149</v>
      </c>
      <c r="AC52">
        <v>0</v>
      </c>
      <c r="AD52" s="13" t="b">
        <v>0</v>
      </c>
      <c r="AK52" t="s">
        <v>218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161</v>
      </c>
      <c r="F53" t="s">
        <v>212</v>
      </c>
      <c r="G53" t="s">
        <v>213</v>
      </c>
      <c r="H53" s="11" t="s">
        <v>157</v>
      </c>
      <c r="I53" s="11" t="s">
        <v>193</v>
      </c>
      <c r="J53" t="s">
        <v>226</v>
      </c>
      <c r="K53" t="s">
        <v>166</v>
      </c>
      <c r="L53" s="12" t="s">
        <v>168</v>
      </c>
      <c r="M53" s="12" t="s">
        <v>169</v>
      </c>
      <c r="N53" t="s">
        <v>167</v>
      </c>
      <c r="O53" t="s">
        <v>167</v>
      </c>
      <c r="P53">
        <v>1</v>
      </c>
      <c r="Q53">
        <v>430</v>
      </c>
      <c r="R53">
        <v>0</v>
      </c>
      <c r="S53">
        <v>401.87</v>
      </c>
      <c r="T53">
        <v>28.13</v>
      </c>
      <c r="U53">
        <v>430</v>
      </c>
      <c r="V53" t="s">
        <v>50</v>
      </c>
      <c r="W53" t="s">
        <v>50</v>
      </c>
      <c r="X53" t="s">
        <v>108</v>
      </c>
      <c r="Y53">
        <v>0</v>
      </c>
      <c r="Z53" s="12">
        <v>0</v>
      </c>
      <c r="AA53" s="12">
        <v>0</v>
      </c>
      <c r="AB53" s="12" t="s">
        <v>149</v>
      </c>
      <c r="AC53">
        <v>0</v>
      </c>
      <c r="AD53" s="13" t="b">
        <v>0</v>
      </c>
      <c r="AK53" t="s">
        <v>157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161</v>
      </c>
      <c r="F54" t="s">
        <v>222</v>
      </c>
      <c r="G54" t="s">
        <v>223</v>
      </c>
      <c r="H54" s="11" t="s">
        <v>218</v>
      </c>
      <c r="I54" s="11" t="s">
        <v>193</v>
      </c>
      <c r="J54" t="s">
        <v>226</v>
      </c>
      <c r="K54" t="s">
        <v>166</v>
      </c>
      <c r="L54" s="12" t="s">
        <v>168</v>
      </c>
      <c r="M54" s="12" t="s">
        <v>169</v>
      </c>
      <c r="N54" t="s">
        <v>167</v>
      </c>
      <c r="O54" t="s">
        <v>167</v>
      </c>
      <c r="P54">
        <v>1</v>
      </c>
      <c r="Q54">
        <v>100</v>
      </c>
      <c r="R54">
        <v>0</v>
      </c>
      <c r="S54">
        <v>93.46</v>
      </c>
      <c r="T54">
        <v>6.54</v>
      </c>
      <c r="U54">
        <v>100</v>
      </c>
      <c r="V54" t="s">
        <v>50</v>
      </c>
      <c r="W54" t="s">
        <v>50</v>
      </c>
      <c r="X54" t="s">
        <v>108</v>
      </c>
      <c r="Y54">
        <v>0</v>
      </c>
      <c r="Z54" s="12">
        <v>0</v>
      </c>
      <c r="AA54" s="12">
        <v>0</v>
      </c>
      <c r="AB54" s="12" t="s">
        <v>149</v>
      </c>
      <c r="AC54">
        <v>0</v>
      </c>
      <c r="AD54" s="13" t="b">
        <v>0</v>
      </c>
      <c r="AK54" t="s">
        <v>218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161</v>
      </c>
      <c r="F55" t="s">
        <v>227</v>
      </c>
      <c r="G55" t="s">
        <v>228</v>
      </c>
      <c r="H55" s="11" t="s">
        <v>157</v>
      </c>
      <c r="I55" s="11" t="s">
        <v>193</v>
      </c>
      <c r="J55" t="s">
        <v>229</v>
      </c>
      <c r="K55" t="s">
        <v>166</v>
      </c>
      <c r="L55" s="12" t="s">
        <v>168</v>
      </c>
      <c r="M55" s="12" t="s">
        <v>169</v>
      </c>
      <c r="N55" t="s">
        <v>167</v>
      </c>
      <c r="O55" t="s">
        <v>167</v>
      </c>
      <c r="P55">
        <v>1</v>
      </c>
      <c r="Q55">
        <v>400</v>
      </c>
      <c r="R55">
        <v>0</v>
      </c>
      <c r="S55">
        <v>373.83</v>
      </c>
      <c r="T55">
        <v>26.17</v>
      </c>
      <c r="U55">
        <v>400</v>
      </c>
      <c r="V55" t="s">
        <v>50</v>
      </c>
      <c r="W55" t="s">
        <v>50</v>
      </c>
      <c r="X55" t="s">
        <v>65</v>
      </c>
      <c r="Y55">
        <v>0</v>
      </c>
      <c r="Z55" s="12">
        <v>0</v>
      </c>
      <c r="AA55" s="12">
        <v>0</v>
      </c>
      <c r="AB55" s="12" t="s">
        <v>149</v>
      </c>
      <c r="AC55">
        <v>0</v>
      </c>
      <c r="AD55" s="13" t="b">
        <v>0</v>
      </c>
      <c r="AK55" t="s">
        <v>157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161</v>
      </c>
      <c r="F56" t="s">
        <v>230</v>
      </c>
      <c r="G56" t="s">
        <v>231</v>
      </c>
      <c r="H56" s="11" t="s">
        <v>218</v>
      </c>
      <c r="I56" s="11" t="s">
        <v>193</v>
      </c>
      <c r="J56" t="s">
        <v>229</v>
      </c>
      <c r="K56" t="s">
        <v>166</v>
      </c>
      <c r="L56" s="12" t="s">
        <v>168</v>
      </c>
      <c r="M56" s="12" t="s">
        <v>169</v>
      </c>
      <c r="N56" t="s">
        <v>167</v>
      </c>
      <c r="O56" t="s">
        <v>167</v>
      </c>
      <c r="P56">
        <v>1</v>
      </c>
      <c r="Q56">
        <v>100</v>
      </c>
      <c r="R56">
        <v>0</v>
      </c>
      <c r="S56">
        <v>93.46</v>
      </c>
      <c r="T56">
        <v>6.54</v>
      </c>
      <c r="U56">
        <v>100</v>
      </c>
      <c r="V56" t="s">
        <v>50</v>
      </c>
      <c r="W56" t="s">
        <v>50</v>
      </c>
      <c r="X56" t="s">
        <v>65</v>
      </c>
      <c r="Y56">
        <v>0</v>
      </c>
      <c r="Z56" s="12">
        <v>0</v>
      </c>
      <c r="AA56" s="12">
        <v>0</v>
      </c>
      <c r="AB56" s="12" t="s">
        <v>149</v>
      </c>
      <c r="AC56">
        <v>0</v>
      </c>
      <c r="AD56" s="13" t="b">
        <v>0</v>
      </c>
      <c r="AK56" t="s">
        <v>218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161</v>
      </c>
      <c r="F57" t="s">
        <v>232</v>
      </c>
      <c r="G57" t="s">
        <v>233</v>
      </c>
      <c r="H57" s="11" t="s">
        <v>157</v>
      </c>
      <c r="I57" s="11" t="s">
        <v>193</v>
      </c>
      <c r="J57" t="s">
        <v>234</v>
      </c>
      <c r="K57" t="s">
        <v>166</v>
      </c>
      <c r="L57" s="12" t="s">
        <v>168</v>
      </c>
      <c r="M57" s="12" t="s">
        <v>169</v>
      </c>
      <c r="N57" t="s">
        <v>167</v>
      </c>
      <c r="O57" t="s">
        <v>167</v>
      </c>
      <c r="P57">
        <v>1</v>
      </c>
      <c r="Q57">
        <v>345</v>
      </c>
      <c r="R57">
        <v>0</v>
      </c>
      <c r="S57">
        <v>322.43</v>
      </c>
      <c r="T57">
        <v>22.57</v>
      </c>
      <c r="U57">
        <v>345</v>
      </c>
      <c r="V57" t="s">
        <v>50</v>
      </c>
      <c r="W57" t="s">
        <v>50</v>
      </c>
      <c r="X57" t="s">
        <v>51</v>
      </c>
      <c r="Y57">
        <v>0</v>
      </c>
      <c r="Z57" s="12">
        <v>0</v>
      </c>
      <c r="AA57" s="12">
        <v>0</v>
      </c>
      <c r="AB57" s="12" t="s">
        <v>149</v>
      </c>
      <c r="AC57">
        <v>0</v>
      </c>
      <c r="AD57" s="13" t="b">
        <v>0</v>
      </c>
      <c r="AK57" t="s">
        <v>157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161</v>
      </c>
      <c r="F58" t="s">
        <v>227</v>
      </c>
      <c r="G58" t="s">
        <v>228</v>
      </c>
      <c r="H58" s="11" t="s">
        <v>157</v>
      </c>
      <c r="I58" s="11" t="s">
        <v>193</v>
      </c>
      <c r="J58" t="s">
        <v>234</v>
      </c>
      <c r="K58" t="s">
        <v>166</v>
      </c>
      <c r="L58" s="12" t="s">
        <v>168</v>
      </c>
      <c r="M58" s="12" t="s">
        <v>169</v>
      </c>
      <c r="N58" t="s">
        <v>167</v>
      </c>
      <c r="O58" t="s">
        <v>167</v>
      </c>
      <c r="P58">
        <v>1</v>
      </c>
      <c r="Q58">
        <v>400</v>
      </c>
      <c r="R58">
        <v>0</v>
      </c>
      <c r="S58">
        <v>373.83</v>
      </c>
      <c r="T58">
        <v>26.17</v>
      </c>
      <c r="U58">
        <v>400</v>
      </c>
      <c r="V58" t="s">
        <v>50</v>
      </c>
      <c r="W58" t="s">
        <v>50</v>
      </c>
      <c r="X58" t="s">
        <v>65</v>
      </c>
      <c r="Y58">
        <v>0</v>
      </c>
      <c r="Z58" s="12">
        <v>0</v>
      </c>
      <c r="AA58" s="12">
        <v>0</v>
      </c>
      <c r="AB58" s="12" t="s">
        <v>149</v>
      </c>
      <c r="AC58">
        <v>0</v>
      </c>
      <c r="AD58" s="13" t="b">
        <v>0</v>
      </c>
      <c r="AK58" t="s">
        <v>157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161</v>
      </c>
      <c r="F59" t="s">
        <v>230</v>
      </c>
      <c r="G59" t="s">
        <v>231</v>
      </c>
      <c r="H59" s="11" t="s">
        <v>218</v>
      </c>
      <c r="I59" s="11" t="s">
        <v>193</v>
      </c>
      <c r="J59" t="s">
        <v>234</v>
      </c>
      <c r="K59" t="s">
        <v>166</v>
      </c>
      <c r="L59" s="12" t="s">
        <v>168</v>
      </c>
      <c r="M59" s="12" t="s">
        <v>169</v>
      </c>
      <c r="N59" t="s">
        <v>167</v>
      </c>
      <c r="O59" t="s">
        <v>167</v>
      </c>
      <c r="P59">
        <v>1</v>
      </c>
      <c r="Q59">
        <v>100</v>
      </c>
      <c r="R59">
        <v>0</v>
      </c>
      <c r="S59">
        <v>93.46</v>
      </c>
      <c r="T59">
        <v>6.54</v>
      </c>
      <c r="U59">
        <v>100</v>
      </c>
      <c r="V59" t="s">
        <v>50</v>
      </c>
      <c r="W59" t="s">
        <v>50</v>
      </c>
      <c r="X59" t="s">
        <v>65</v>
      </c>
      <c r="Y59">
        <v>0</v>
      </c>
      <c r="Z59" s="12">
        <v>0</v>
      </c>
      <c r="AA59" s="12">
        <v>0</v>
      </c>
      <c r="AB59" s="12" t="s">
        <v>149</v>
      </c>
      <c r="AC59">
        <v>0</v>
      </c>
      <c r="AD59" s="13" t="b">
        <v>0</v>
      </c>
      <c r="AK59" t="s">
        <v>218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161</v>
      </c>
      <c r="F60" t="s">
        <v>235</v>
      </c>
      <c r="G60" t="s">
        <v>236</v>
      </c>
      <c r="H60" s="11" t="s">
        <v>157</v>
      </c>
      <c r="I60" s="11" t="s">
        <v>193</v>
      </c>
      <c r="J60" t="s">
        <v>237</v>
      </c>
      <c r="K60" t="s">
        <v>166</v>
      </c>
      <c r="L60" s="12" t="s">
        <v>168</v>
      </c>
      <c r="M60" s="12" t="s">
        <v>169</v>
      </c>
      <c r="N60" t="s">
        <v>167</v>
      </c>
      <c r="O60" t="s">
        <v>167</v>
      </c>
      <c r="P60">
        <v>1</v>
      </c>
      <c r="Q60">
        <v>485</v>
      </c>
      <c r="R60">
        <v>0</v>
      </c>
      <c r="S60">
        <v>453.27</v>
      </c>
      <c r="T60">
        <v>31.73</v>
      </c>
      <c r="U60">
        <v>485</v>
      </c>
      <c r="V60" t="s">
        <v>50</v>
      </c>
      <c r="W60" t="s">
        <v>50</v>
      </c>
      <c r="X60" t="s">
        <v>65</v>
      </c>
      <c r="Y60">
        <v>0</v>
      </c>
      <c r="Z60" s="12">
        <v>0</v>
      </c>
      <c r="AA60" s="12">
        <v>0</v>
      </c>
      <c r="AB60" s="12" t="s">
        <v>149</v>
      </c>
      <c r="AC60">
        <v>0</v>
      </c>
      <c r="AD60" s="13" t="b">
        <v>0</v>
      </c>
      <c r="AK60" t="s">
        <v>157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161</v>
      </c>
      <c r="F61" t="s">
        <v>222</v>
      </c>
      <c r="G61" t="s">
        <v>223</v>
      </c>
      <c r="H61" s="11" t="s">
        <v>218</v>
      </c>
      <c r="I61" s="11" t="s">
        <v>193</v>
      </c>
      <c r="J61" t="s">
        <v>237</v>
      </c>
      <c r="K61" t="s">
        <v>166</v>
      </c>
      <c r="L61" s="12" t="s">
        <v>168</v>
      </c>
      <c r="M61" s="12" t="s">
        <v>169</v>
      </c>
      <c r="N61" t="s">
        <v>167</v>
      </c>
      <c r="O61" t="s">
        <v>167</v>
      </c>
      <c r="P61">
        <v>1</v>
      </c>
      <c r="Q61">
        <v>100</v>
      </c>
      <c r="R61">
        <v>0</v>
      </c>
      <c r="S61">
        <v>93.46</v>
      </c>
      <c r="T61">
        <v>6.54</v>
      </c>
      <c r="U61">
        <v>100</v>
      </c>
      <c r="V61" t="s">
        <v>50</v>
      </c>
      <c r="W61" t="s">
        <v>50</v>
      </c>
      <c r="X61" t="s">
        <v>108</v>
      </c>
      <c r="Y61">
        <v>0</v>
      </c>
      <c r="Z61" s="12">
        <v>0</v>
      </c>
      <c r="AA61" s="12">
        <v>0</v>
      </c>
      <c r="AB61" s="12" t="s">
        <v>149</v>
      </c>
      <c r="AC61">
        <v>0</v>
      </c>
      <c r="AD61" s="13" t="b">
        <v>0</v>
      </c>
      <c r="AK61" t="s">
        <v>218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161</v>
      </c>
      <c r="F62" t="s">
        <v>238</v>
      </c>
      <c r="G62" t="s">
        <v>239</v>
      </c>
      <c r="H62" s="11" t="s">
        <v>157</v>
      </c>
      <c r="I62" s="11" t="s">
        <v>240</v>
      </c>
      <c r="J62" t="s">
        <v>241</v>
      </c>
      <c r="K62" t="s">
        <v>166</v>
      </c>
      <c r="L62" s="12" t="s">
        <v>168</v>
      </c>
      <c r="M62" s="12" t="s">
        <v>169</v>
      </c>
      <c r="N62" t="s">
        <v>167</v>
      </c>
      <c r="O62" t="s">
        <v>167</v>
      </c>
      <c r="P62">
        <v>3</v>
      </c>
      <c r="Q62">
        <v>295</v>
      </c>
      <c r="R62">
        <v>0</v>
      </c>
      <c r="S62">
        <v>827.1</v>
      </c>
      <c r="T62">
        <v>57.9</v>
      </c>
      <c r="U62">
        <v>885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s">
        <v>149</v>
      </c>
      <c r="AC62">
        <v>0</v>
      </c>
      <c r="AD62" s="13" t="b">
        <v>0</v>
      </c>
      <c r="AK62" t="s">
        <v>157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161</v>
      </c>
      <c r="F63" t="s">
        <v>242</v>
      </c>
      <c r="G63" t="s">
        <v>243</v>
      </c>
      <c r="H63" s="11" t="s">
        <v>157</v>
      </c>
      <c r="I63" s="11" t="s">
        <v>240</v>
      </c>
      <c r="J63" t="s">
        <v>241</v>
      </c>
      <c r="K63" t="s">
        <v>166</v>
      </c>
      <c r="L63" s="12" t="s">
        <v>168</v>
      </c>
      <c r="M63" s="12" t="s">
        <v>169</v>
      </c>
      <c r="N63" t="s">
        <v>167</v>
      </c>
      <c r="O63" t="s">
        <v>167</v>
      </c>
      <c r="P63">
        <v>1</v>
      </c>
      <c r="Q63">
        <v>285</v>
      </c>
      <c r="R63">
        <v>0</v>
      </c>
      <c r="S63">
        <v>266.36</v>
      </c>
      <c r="T63">
        <v>18.64</v>
      </c>
      <c r="U63">
        <v>285</v>
      </c>
      <c r="V63" t="s">
        <v>50</v>
      </c>
      <c r="W63" t="s">
        <v>50</v>
      </c>
      <c r="X63" t="s">
        <v>51</v>
      </c>
      <c r="Y63">
        <v>0</v>
      </c>
      <c r="Z63" s="12">
        <v>0</v>
      </c>
      <c r="AA63" s="12">
        <v>0</v>
      </c>
      <c r="AB63" s="12" t="s">
        <v>149</v>
      </c>
      <c r="AC63">
        <v>0</v>
      </c>
      <c r="AD63" s="13" t="b">
        <v>0</v>
      </c>
      <c r="AK63" t="s">
        <v>157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161</v>
      </c>
      <c r="F64" t="s">
        <v>238</v>
      </c>
      <c r="G64" t="s">
        <v>239</v>
      </c>
      <c r="H64" s="11" t="s">
        <v>157</v>
      </c>
      <c r="I64" s="11" t="s">
        <v>240</v>
      </c>
      <c r="J64" t="s">
        <v>244</v>
      </c>
      <c r="K64" t="s">
        <v>166</v>
      </c>
      <c r="L64" s="12" t="s">
        <v>168</v>
      </c>
      <c r="M64" s="12" t="s">
        <v>169</v>
      </c>
      <c r="N64" t="s">
        <v>167</v>
      </c>
      <c r="O64" t="s">
        <v>167</v>
      </c>
      <c r="P64">
        <v>1</v>
      </c>
      <c r="Q64">
        <v>295</v>
      </c>
      <c r="R64">
        <v>0</v>
      </c>
      <c r="S64">
        <v>275.7</v>
      </c>
      <c r="T64">
        <v>19.3</v>
      </c>
      <c r="U64">
        <v>295</v>
      </c>
      <c r="V64" t="s">
        <v>50</v>
      </c>
      <c r="W64" t="s">
        <v>50</v>
      </c>
      <c r="X64" t="s">
        <v>51</v>
      </c>
      <c r="Y64">
        <v>0</v>
      </c>
      <c r="Z64" s="12">
        <v>0</v>
      </c>
      <c r="AA64" s="12">
        <v>0</v>
      </c>
      <c r="AB64" s="12" t="s">
        <v>149</v>
      </c>
      <c r="AC64">
        <v>0</v>
      </c>
      <c r="AD64" s="13" t="b">
        <v>0</v>
      </c>
      <c r="AK64" t="s">
        <v>157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161</v>
      </c>
      <c r="F65" t="s">
        <v>245</v>
      </c>
      <c r="G65" t="s">
        <v>246</v>
      </c>
      <c r="H65" s="11" t="s">
        <v>157</v>
      </c>
      <c r="I65" s="11" t="s">
        <v>240</v>
      </c>
      <c r="J65" t="s">
        <v>244</v>
      </c>
      <c r="K65" t="s">
        <v>166</v>
      </c>
      <c r="L65" s="12" t="s">
        <v>168</v>
      </c>
      <c r="M65" s="12" t="s">
        <v>169</v>
      </c>
      <c r="N65" t="s">
        <v>167</v>
      </c>
      <c r="O65" t="s">
        <v>167</v>
      </c>
      <c r="P65">
        <v>1</v>
      </c>
      <c r="Q65">
        <v>395</v>
      </c>
      <c r="R65">
        <v>0</v>
      </c>
      <c r="S65">
        <v>369.16</v>
      </c>
      <c r="T65">
        <v>25.84</v>
      </c>
      <c r="U65">
        <v>395</v>
      </c>
      <c r="V65" t="s">
        <v>50</v>
      </c>
      <c r="W65" t="s">
        <v>50</v>
      </c>
      <c r="X65" t="s">
        <v>65</v>
      </c>
      <c r="Y65">
        <v>0</v>
      </c>
      <c r="Z65" s="12">
        <v>0</v>
      </c>
      <c r="AA65" s="12">
        <v>0</v>
      </c>
      <c r="AB65" s="12" t="s">
        <v>149</v>
      </c>
      <c r="AC65">
        <v>0</v>
      </c>
      <c r="AD65" s="13" t="b">
        <v>0</v>
      </c>
      <c r="AK65" t="s">
        <v>157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161</v>
      </c>
      <c r="F66" t="s">
        <v>242</v>
      </c>
      <c r="G66" t="s">
        <v>243</v>
      </c>
      <c r="H66" s="11" t="s">
        <v>157</v>
      </c>
      <c r="I66" s="11" t="s">
        <v>240</v>
      </c>
      <c r="J66" t="s">
        <v>244</v>
      </c>
      <c r="K66" t="s">
        <v>166</v>
      </c>
      <c r="L66" s="12" t="s">
        <v>168</v>
      </c>
      <c r="M66" s="12" t="s">
        <v>169</v>
      </c>
      <c r="N66" t="s">
        <v>167</v>
      </c>
      <c r="O66" t="s">
        <v>167</v>
      </c>
      <c r="P66">
        <v>1</v>
      </c>
      <c r="Q66">
        <v>285</v>
      </c>
      <c r="R66">
        <v>0</v>
      </c>
      <c r="S66">
        <v>266.36</v>
      </c>
      <c r="T66">
        <v>18.64</v>
      </c>
      <c r="U66">
        <v>285</v>
      </c>
      <c r="V66" t="s">
        <v>50</v>
      </c>
      <c r="W66" t="s">
        <v>50</v>
      </c>
      <c r="X66" t="s">
        <v>51</v>
      </c>
      <c r="Y66">
        <v>0</v>
      </c>
      <c r="Z66" s="12">
        <v>0</v>
      </c>
      <c r="AA66" s="12">
        <v>0</v>
      </c>
      <c r="AB66" s="12" t="s">
        <v>149</v>
      </c>
      <c r="AC66">
        <v>0</v>
      </c>
      <c r="AD66" s="13" t="b">
        <v>0</v>
      </c>
      <c r="AK66" t="s">
        <v>157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161</v>
      </c>
      <c r="F67" t="s">
        <v>242</v>
      </c>
      <c r="G67" t="s">
        <v>243</v>
      </c>
      <c r="H67" s="11" t="s">
        <v>157</v>
      </c>
      <c r="I67" s="11" t="s">
        <v>240</v>
      </c>
      <c r="J67" t="s">
        <v>247</v>
      </c>
      <c r="K67" t="s">
        <v>166</v>
      </c>
      <c r="L67" s="12" t="s">
        <v>168</v>
      </c>
      <c r="M67" s="12" t="s">
        <v>169</v>
      </c>
      <c r="N67" t="s">
        <v>167</v>
      </c>
      <c r="O67" t="s">
        <v>167</v>
      </c>
      <c r="P67">
        <v>1</v>
      </c>
      <c r="Q67">
        <v>285</v>
      </c>
      <c r="R67">
        <v>0</v>
      </c>
      <c r="S67">
        <v>266.36</v>
      </c>
      <c r="T67">
        <v>18.64</v>
      </c>
      <c r="U67">
        <v>285</v>
      </c>
      <c r="V67" t="s">
        <v>50</v>
      </c>
      <c r="W67" t="s">
        <v>50</v>
      </c>
      <c r="X67" t="s">
        <v>51</v>
      </c>
      <c r="Y67">
        <v>0</v>
      </c>
      <c r="Z67" s="12">
        <v>0</v>
      </c>
      <c r="AA67" s="12">
        <v>0</v>
      </c>
      <c r="AB67" s="12" t="s">
        <v>149</v>
      </c>
      <c r="AC67">
        <v>0</v>
      </c>
      <c r="AD67" s="13" t="b">
        <v>0</v>
      </c>
      <c r="AK67" t="s">
        <v>157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161</v>
      </c>
      <c r="F68" t="s">
        <v>242</v>
      </c>
      <c r="G68" t="s">
        <v>243</v>
      </c>
      <c r="H68" s="11" t="s">
        <v>157</v>
      </c>
      <c r="I68" s="11" t="s">
        <v>240</v>
      </c>
      <c r="J68" t="s">
        <v>248</v>
      </c>
      <c r="K68" t="s">
        <v>166</v>
      </c>
      <c r="L68" s="12" t="s">
        <v>168</v>
      </c>
      <c r="M68" s="12" t="s">
        <v>169</v>
      </c>
      <c r="N68" t="s">
        <v>167</v>
      </c>
      <c r="O68" t="s">
        <v>167</v>
      </c>
      <c r="P68">
        <v>1</v>
      </c>
      <c r="Q68">
        <v>285</v>
      </c>
      <c r="R68">
        <v>0</v>
      </c>
      <c r="S68">
        <v>266.36</v>
      </c>
      <c r="T68">
        <v>18.64</v>
      </c>
      <c r="U68">
        <v>285</v>
      </c>
      <c r="V68" t="s">
        <v>50</v>
      </c>
      <c r="W68" t="s">
        <v>50</v>
      </c>
      <c r="X68" t="s">
        <v>51</v>
      </c>
      <c r="Y68">
        <v>0</v>
      </c>
      <c r="Z68" s="12">
        <v>0</v>
      </c>
      <c r="AA68" s="12">
        <v>0</v>
      </c>
      <c r="AB68" s="12" t="s">
        <v>149</v>
      </c>
      <c r="AC68">
        <v>0</v>
      </c>
      <c r="AD68" s="13" t="b">
        <v>0</v>
      </c>
      <c r="AK68" t="s">
        <v>157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161</v>
      </c>
      <c r="F69" t="s">
        <v>242</v>
      </c>
      <c r="G69" t="s">
        <v>243</v>
      </c>
      <c r="H69" s="11" t="s">
        <v>157</v>
      </c>
      <c r="I69" s="11" t="s">
        <v>240</v>
      </c>
      <c r="J69" t="s">
        <v>249</v>
      </c>
      <c r="K69" t="s">
        <v>166</v>
      </c>
      <c r="L69" s="12" t="s">
        <v>168</v>
      </c>
      <c r="M69" s="12" t="s">
        <v>169</v>
      </c>
      <c r="N69" t="s">
        <v>167</v>
      </c>
      <c r="O69" t="s">
        <v>167</v>
      </c>
      <c r="P69">
        <v>1</v>
      </c>
      <c r="Q69">
        <v>285</v>
      </c>
      <c r="R69">
        <v>0</v>
      </c>
      <c r="S69">
        <v>266.36</v>
      </c>
      <c r="T69">
        <v>18.64</v>
      </c>
      <c r="U69">
        <v>285</v>
      </c>
      <c r="V69" t="s">
        <v>50</v>
      </c>
      <c r="W69" t="s">
        <v>50</v>
      </c>
      <c r="X69" t="s">
        <v>51</v>
      </c>
      <c r="Y69">
        <v>0</v>
      </c>
      <c r="Z69" s="12">
        <v>0</v>
      </c>
      <c r="AA69" s="12">
        <v>0</v>
      </c>
      <c r="AB69" s="12" t="s">
        <v>149</v>
      </c>
      <c r="AC69">
        <v>0</v>
      </c>
      <c r="AD69" s="13" t="b">
        <v>0</v>
      </c>
      <c r="AK69" t="s">
        <v>157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161</v>
      </c>
      <c r="F70" t="s">
        <v>250</v>
      </c>
      <c r="G70" t="s">
        <v>251</v>
      </c>
      <c r="H70" s="11" t="s">
        <v>218</v>
      </c>
      <c r="I70" s="11" t="s">
        <v>179</v>
      </c>
      <c r="J70" t="s">
        <v>249</v>
      </c>
      <c r="K70" t="s">
        <v>166</v>
      </c>
      <c r="L70" s="12" t="s">
        <v>168</v>
      </c>
      <c r="M70" s="12" t="s">
        <v>169</v>
      </c>
      <c r="N70" t="s">
        <v>167</v>
      </c>
      <c r="O70" t="s">
        <v>167</v>
      </c>
      <c r="P70">
        <v>1</v>
      </c>
      <c r="Q70">
        <v>80</v>
      </c>
      <c r="R70">
        <v>0</v>
      </c>
      <c r="S70">
        <v>74.77</v>
      </c>
      <c r="T70">
        <v>5.23</v>
      </c>
      <c r="U70">
        <v>80</v>
      </c>
      <c r="V70" t="s">
        <v>50</v>
      </c>
      <c r="W70" t="s">
        <v>50</v>
      </c>
      <c r="X70" t="s">
        <v>128</v>
      </c>
      <c r="Y70">
        <v>0</v>
      </c>
      <c r="Z70" s="12">
        <v>0</v>
      </c>
      <c r="AA70" s="12">
        <v>0</v>
      </c>
      <c r="AB70" s="12" t="s">
        <v>149</v>
      </c>
      <c r="AC70">
        <v>0</v>
      </c>
      <c r="AD70" s="13" t="b">
        <v>0</v>
      </c>
      <c r="AK70" t="s">
        <v>218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161</v>
      </c>
      <c r="F71" t="s">
        <v>238</v>
      </c>
      <c r="G71" t="s">
        <v>239</v>
      </c>
      <c r="H71" s="11" t="s">
        <v>157</v>
      </c>
      <c r="I71" s="11" t="s">
        <v>240</v>
      </c>
      <c r="J71" t="s">
        <v>252</v>
      </c>
      <c r="K71" t="s">
        <v>166</v>
      </c>
      <c r="L71" s="12" t="s">
        <v>168</v>
      </c>
      <c r="M71" s="12" t="s">
        <v>169</v>
      </c>
      <c r="N71" t="s">
        <v>167</v>
      </c>
      <c r="O71" t="s">
        <v>167</v>
      </c>
      <c r="P71">
        <v>1</v>
      </c>
      <c r="Q71">
        <v>295</v>
      </c>
      <c r="R71">
        <v>0</v>
      </c>
      <c r="S71">
        <v>275.7</v>
      </c>
      <c r="T71">
        <v>19.3</v>
      </c>
      <c r="U71">
        <v>295</v>
      </c>
      <c r="V71" t="s">
        <v>50</v>
      </c>
      <c r="W71" t="s">
        <v>50</v>
      </c>
      <c r="X71" t="s">
        <v>51</v>
      </c>
      <c r="Y71">
        <v>0</v>
      </c>
      <c r="Z71" s="12">
        <v>0</v>
      </c>
      <c r="AA71" s="12">
        <v>0</v>
      </c>
      <c r="AB71" s="12" t="s">
        <v>149</v>
      </c>
      <c r="AC71">
        <v>0</v>
      </c>
      <c r="AD71" s="13" t="b">
        <v>0</v>
      </c>
      <c r="AK71" t="s">
        <v>157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161</v>
      </c>
      <c r="F72" t="s">
        <v>238</v>
      </c>
      <c r="G72" t="s">
        <v>239</v>
      </c>
      <c r="H72" s="11" t="s">
        <v>157</v>
      </c>
      <c r="I72" s="11" t="s">
        <v>240</v>
      </c>
      <c r="J72" t="s">
        <v>253</v>
      </c>
      <c r="K72" t="s">
        <v>166</v>
      </c>
      <c r="L72" s="12" t="s">
        <v>168</v>
      </c>
      <c r="M72" s="12" t="s">
        <v>169</v>
      </c>
      <c r="N72" t="s">
        <v>167</v>
      </c>
      <c r="O72" t="s">
        <v>167</v>
      </c>
      <c r="P72">
        <v>1</v>
      </c>
      <c r="Q72">
        <v>295</v>
      </c>
      <c r="R72">
        <v>0</v>
      </c>
      <c r="S72">
        <v>275.7</v>
      </c>
      <c r="T72">
        <v>19.3</v>
      </c>
      <c r="U72">
        <v>295</v>
      </c>
      <c r="V72" t="s">
        <v>50</v>
      </c>
      <c r="W72" t="s">
        <v>50</v>
      </c>
      <c r="X72" t="s">
        <v>51</v>
      </c>
      <c r="Y72">
        <v>0</v>
      </c>
      <c r="Z72" s="12">
        <v>0</v>
      </c>
      <c r="AA72" s="12">
        <v>0</v>
      </c>
      <c r="AB72" s="12" t="s">
        <v>149</v>
      </c>
      <c r="AC72">
        <v>0</v>
      </c>
      <c r="AD72" s="13" t="b">
        <v>0</v>
      </c>
      <c r="AK72" t="s">
        <v>157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161</v>
      </c>
      <c r="F73" t="s">
        <v>238</v>
      </c>
      <c r="G73" t="s">
        <v>239</v>
      </c>
      <c r="H73" s="11" t="s">
        <v>157</v>
      </c>
      <c r="I73" s="11" t="s">
        <v>240</v>
      </c>
      <c r="J73" t="s">
        <v>254</v>
      </c>
      <c r="K73" t="s">
        <v>166</v>
      </c>
      <c r="L73" s="12" t="s">
        <v>168</v>
      </c>
      <c r="M73" s="12" t="s">
        <v>169</v>
      </c>
      <c r="N73" t="s">
        <v>167</v>
      </c>
      <c r="O73" t="s">
        <v>167</v>
      </c>
      <c r="P73">
        <v>1</v>
      </c>
      <c r="Q73">
        <v>295</v>
      </c>
      <c r="R73">
        <v>0</v>
      </c>
      <c r="S73">
        <v>275.7</v>
      </c>
      <c r="T73">
        <v>19.3</v>
      </c>
      <c r="U73">
        <v>295</v>
      </c>
      <c r="V73" t="s">
        <v>50</v>
      </c>
      <c r="W73" t="s">
        <v>50</v>
      </c>
      <c r="X73" t="s">
        <v>51</v>
      </c>
      <c r="Y73">
        <v>0</v>
      </c>
      <c r="Z73" s="12">
        <v>0</v>
      </c>
      <c r="AA73" s="12">
        <v>0</v>
      </c>
      <c r="AB73" s="12" t="s">
        <v>149</v>
      </c>
      <c r="AC73">
        <v>0</v>
      </c>
      <c r="AD73" s="13" t="b">
        <v>0</v>
      </c>
      <c r="AK73" t="s">
        <v>157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161</v>
      </c>
      <c r="F74" t="s">
        <v>216</v>
      </c>
      <c r="G74" t="s">
        <v>217</v>
      </c>
      <c r="H74" s="11" t="s">
        <v>218</v>
      </c>
      <c r="I74" s="11" t="s">
        <v>193</v>
      </c>
      <c r="J74" t="s">
        <v>254</v>
      </c>
      <c r="K74" t="s">
        <v>166</v>
      </c>
      <c r="L74" s="12" t="s">
        <v>168</v>
      </c>
      <c r="M74" s="12" t="s">
        <v>169</v>
      </c>
      <c r="N74" t="s">
        <v>167</v>
      </c>
      <c r="O74" t="s">
        <v>167</v>
      </c>
      <c r="P74">
        <v>1</v>
      </c>
      <c r="Q74">
        <v>85</v>
      </c>
      <c r="R74">
        <v>0</v>
      </c>
      <c r="S74">
        <v>79.44</v>
      </c>
      <c r="T74">
        <v>5.56</v>
      </c>
      <c r="U74">
        <v>85</v>
      </c>
      <c r="V74" t="s">
        <v>50</v>
      </c>
      <c r="W74" t="s">
        <v>50</v>
      </c>
      <c r="X74" t="s">
        <v>128</v>
      </c>
      <c r="Y74">
        <v>0</v>
      </c>
      <c r="Z74" s="12">
        <v>0</v>
      </c>
      <c r="AA74" s="12">
        <v>0</v>
      </c>
      <c r="AB74" s="12" t="s">
        <v>149</v>
      </c>
      <c r="AC74">
        <v>0</v>
      </c>
      <c r="AD74" s="13" t="b">
        <v>0</v>
      </c>
      <c r="AK74" t="s">
        <v>218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161</v>
      </c>
      <c r="F75" t="s">
        <v>245</v>
      </c>
      <c r="G75" t="s">
        <v>246</v>
      </c>
      <c r="H75" s="11" t="s">
        <v>157</v>
      </c>
      <c r="I75" s="11" t="s">
        <v>240</v>
      </c>
      <c r="J75" t="s">
        <v>255</v>
      </c>
      <c r="K75" t="s">
        <v>166</v>
      </c>
      <c r="L75" s="12" t="s">
        <v>168</v>
      </c>
      <c r="M75" s="12" t="s">
        <v>169</v>
      </c>
      <c r="N75" t="s">
        <v>167</v>
      </c>
      <c r="O75" t="s">
        <v>167</v>
      </c>
      <c r="P75">
        <v>1</v>
      </c>
      <c r="Q75">
        <v>395</v>
      </c>
      <c r="R75">
        <v>0</v>
      </c>
      <c r="S75">
        <v>369.16</v>
      </c>
      <c r="T75">
        <v>25.84</v>
      </c>
      <c r="U75">
        <v>395</v>
      </c>
      <c r="V75" t="s">
        <v>50</v>
      </c>
      <c r="W75" t="s">
        <v>50</v>
      </c>
      <c r="X75" t="s">
        <v>65</v>
      </c>
      <c r="Y75">
        <v>0</v>
      </c>
      <c r="Z75" s="12">
        <v>0</v>
      </c>
      <c r="AA75" s="12">
        <v>0</v>
      </c>
      <c r="AB75" s="12" t="s">
        <v>149</v>
      </c>
      <c r="AC75">
        <v>0</v>
      </c>
      <c r="AD75" s="13" t="b">
        <v>0</v>
      </c>
      <c r="AK75" t="s">
        <v>157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161</v>
      </c>
      <c r="F76" t="s">
        <v>245</v>
      </c>
      <c r="G76" t="s">
        <v>246</v>
      </c>
      <c r="H76" s="11" t="s">
        <v>157</v>
      </c>
      <c r="I76" s="11" t="s">
        <v>240</v>
      </c>
      <c r="J76" t="s">
        <v>256</v>
      </c>
      <c r="K76" t="s">
        <v>166</v>
      </c>
      <c r="L76" s="12" t="s">
        <v>168</v>
      </c>
      <c r="M76" s="12" t="s">
        <v>169</v>
      </c>
      <c r="N76" t="s">
        <v>167</v>
      </c>
      <c r="O76" t="s">
        <v>167</v>
      </c>
      <c r="P76">
        <v>1</v>
      </c>
      <c r="Q76">
        <v>395</v>
      </c>
      <c r="R76">
        <v>0</v>
      </c>
      <c r="S76">
        <v>369.16</v>
      </c>
      <c r="T76">
        <v>25.84</v>
      </c>
      <c r="U76">
        <v>395</v>
      </c>
      <c r="V76" t="s">
        <v>50</v>
      </c>
      <c r="W76" t="s">
        <v>50</v>
      </c>
      <c r="X76" t="s">
        <v>65</v>
      </c>
      <c r="Y76">
        <v>0</v>
      </c>
      <c r="Z76" s="12">
        <v>0</v>
      </c>
      <c r="AA76" s="12">
        <v>0</v>
      </c>
      <c r="AB76" s="12" t="s">
        <v>149</v>
      </c>
      <c r="AC76">
        <v>0</v>
      </c>
      <c r="AD76" s="13" t="b">
        <v>0</v>
      </c>
      <c r="AK76" t="s">
        <v>157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161</v>
      </c>
      <c r="F77" t="s">
        <v>245</v>
      </c>
      <c r="G77" t="s">
        <v>246</v>
      </c>
      <c r="H77" s="11" t="s">
        <v>157</v>
      </c>
      <c r="I77" s="11" t="s">
        <v>240</v>
      </c>
      <c r="J77" t="s">
        <v>257</v>
      </c>
      <c r="K77" t="s">
        <v>166</v>
      </c>
      <c r="L77" s="12" t="s">
        <v>168</v>
      </c>
      <c r="M77" s="12" t="s">
        <v>169</v>
      </c>
      <c r="N77" t="s">
        <v>167</v>
      </c>
      <c r="O77" t="s">
        <v>167</v>
      </c>
      <c r="P77">
        <v>1</v>
      </c>
      <c r="Q77">
        <v>395</v>
      </c>
      <c r="R77">
        <v>0</v>
      </c>
      <c r="S77">
        <v>369.16</v>
      </c>
      <c r="T77">
        <v>25.84</v>
      </c>
      <c r="U77">
        <v>395</v>
      </c>
      <c r="V77" t="s">
        <v>50</v>
      </c>
      <c r="W77" t="s">
        <v>50</v>
      </c>
      <c r="X77" t="s">
        <v>65</v>
      </c>
      <c r="Y77">
        <v>0</v>
      </c>
      <c r="Z77" s="12">
        <v>0</v>
      </c>
      <c r="AA77" s="12">
        <v>0</v>
      </c>
      <c r="AB77" s="12" t="s">
        <v>149</v>
      </c>
      <c r="AC77">
        <v>0</v>
      </c>
      <c r="AD77" s="13" t="b">
        <v>0</v>
      </c>
      <c r="AK77" t="s">
        <v>157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161</v>
      </c>
      <c r="F78" t="s">
        <v>245</v>
      </c>
      <c r="G78" t="s">
        <v>246</v>
      </c>
      <c r="H78" s="11" t="s">
        <v>157</v>
      </c>
      <c r="I78" s="11" t="s">
        <v>240</v>
      </c>
      <c r="J78" t="s">
        <v>258</v>
      </c>
      <c r="K78" t="s">
        <v>166</v>
      </c>
      <c r="L78" s="12" t="s">
        <v>168</v>
      </c>
      <c r="M78" s="12" t="s">
        <v>169</v>
      </c>
      <c r="N78" t="s">
        <v>167</v>
      </c>
      <c r="O78" t="s">
        <v>167</v>
      </c>
      <c r="P78">
        <v>1</v>
      </c>
      <c r="Q78">
        <v>395</v>
      </c>
      <c r="R78">
        <v>0</v>
      </c>
      <c r="S78">
        <v>369.16</v>
      </c>
      <c r="T78">
        <v>25.84</v>
      </c>
      <c r="U78">
        <v>395</v>
      </c>
      <c r="V78" t="s">
        <v>50</v>
      </c>
      <c r="W78" t="s">
        <v>50</v>
      </c>
      <c r="X78" t="s">
        <v>65</v>
      </c>
      <c r="Y78">
        <v>0</v>
      </c>
      <c r="Z78" s="12">
        <v>0</v>
      </c>
      <c r="AA78" s="12">
        <v>0</v>
      </c>
      <c r="AB78" s="12" t="s">
        <v>149</v>
      </c>
      <c r="AC78">
        <v>0</v>
      </c>
      <c r="AD78" s="13" t="b">
        <v>0</v>
      </c>
      <c r="AK78" t="s">
        <v>157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161</v>
      </c>
      <c r="F79" t="s">
        <v>245</v>
      </c>
      <c r="G79" t="s">
        <v>246</v>
      </c>
      <c r="H79" s="11" t="s">
        <v>157</v>
      </c>
      <c r="I79" s="11" t="s">
        <v>240</v>
      </c>
      <c r="J79" t="s">
        <v>259</v>
      </c>
      <c r="K79" t="s">
        <v>166</v>
      </c>
      <c r="L79" s="12" t="s">
        <v>168</v>
      </c>
      <c r="M79" s="12" t="s">
        <v>169</v>
      </c>
      <c r="N79" t="s">
        <v>167</v>
      </c>
      <c r="O79" t="s">
        <v>167</v>
      </c>
      <c r="P79">
        <v>1</v>
      </c>
      <c r="Q79">
        <v>395</v>
      </c>
      <c r="R79">
        <v>0</v>
      </c>
      <c r="S79">
        <v>369.16</v>
      </c>
      <c r="T79">
        <v>25.84</v>
      </c>
      <c r="U79">
        <v>395</v>
      </c>
      <c r="V79" t="s">
        <v>50</v>
      </c>
      <c r="W79" t="s">
        <v>50</v>
      </c>
      <c r="X79" t="s">
        <v>65</v>
      </c>
      <c r="Y79">
        <v>0</v>
      </c>
      <c r="Z79" s="12">
        <v>0</v>
      </c>
      <c r="AA79" s="12">
        <v>0</v>
      </c>
      <c r="AB79" s="12" t="s">
        <v>149</v>
      </c>
      <c r="AC79">
        <v>0</v>
      </c>
      <c r="AD79" s="13" t="b">
        <v>0</v>
      </c>
      <c r="AK79" t="s">
        <v>157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161</v>
      </c>
      <c r="F80" t="s">
        <v>245</v>
      </c>
      <c r="G80" t="s">
        <v>246</v>
      </c>
      <c r="H80" s="11" t="s">
        <v>157</v>
      </c>
      <c r="I80" s="11" t="s">
        <v>240</v>
      </c>
      <c r="J80" t="s">
        <v>260</v>
      </c>
      <c r="K80" t="s">
        <v>166</v>
      </c>
      <c r="L80" s="12" t="s">
        <v>168</v>
      </c>
      <c r="M80" s="12" t="s">
        <v>169</v>
      </c>
      <c r="N80" t="s">
        <v>167</v>
      </c>
      <c r="O80" t="s">
        <v>167</v>
      </c>
      <c r="P80">
        <v>1</v>
      </c>
      <c r="Q80">
        <v>395</v>
      </c>
      <c r="R80">
        <v>0</v>
      </c>
      <c r="S80">
        <v>369.16</v>
      </c>
      <c r="T80">
        <v>25.84</v>
      </c>
      <c r="U80">
        <v>395</v>
      </c>
      <c r="V80" t="s">
        <v>50</v>
      </c>
      <c r="W80" t="s">
        <v>50</v>
      </c>
      <c r="X80" t="s">
        <v>65</v>
      </c>
      <c r="Y80">
        <v>0</v>
      </c>
      <c r="Z80" s="12">
        <v>0</v>
      </c>
      <c r="AA80" s="12">
        <v>0</v>
      </c>
      <c r="AB80" s="12" t="s">
        <v>149</v>
      </c>
      <c r="AC80">
        <v>0</v>
      </c>
      <c r="AD80" s="13" t="b">
        <v>0</v>
      </c>
      <c r="AK80" t="s">
        <v>157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161</v>
      </c>
      <c r="F81" t="s">
        <v>238</v>
      </c>
      <c r="G81" t="s">
        <v>239</v>
      </c>
      <c r="H81" s="11" t="s">
        <v>157</v>
      </c>
      <c r="I81" s="11" t="s">
        <v>240</v>
      </c>
      <c r="J81" t="s">
        <v>261</v>
      </c>
      <c r="K81" t="s">
        <v>166</v>
      </c>
      <c r="L81" s="12" t="s">
        <v>168</v>
      </c>
      <c r="M81" s="12" t="s">
        <v>169</v>
      </c>
      <c r="N81" t="s">
        <v>167</v>
      </c>
      <c r="O81" t="s">
        <v>167</v>
      </c>
      <c r="P81">
        <v>1</v>
      </c>
      <c r="Q81">
        <v>295</v>
      </c>
      <c r="R81">
        <v>0</v>
      </c>
      <c r="S81">
        <v>275.7</v>
      </c>
      <c r="T81">
        <v>19.3</v>
      </c>
      <c r="U81">
        <v>295</v>
      </c>
      <c r="V81" t="s">
        <v>50</v>
      </c>
      <c r="W81" t="s">
        <v>50</v>
      </c>
      <c r="X81" t="s">
        <v>51</v>
      </c>
      <c r="Y81">
        <v>0</v>
      </c>
      <c r="Z81" s="12">
        <v>0</v>
      </c>
      <c r="AA81" s="12">
        <v>0</v>
      </c>
      <c r="AB81" s="12" t="s">
        <v>149</v>
      </c>
      <c r="AC81">
        <v>0</v>
      </c>
      <c r="AD81" s="13" t="b">
        <v>0</v>
      </c>
      <c r="AK81" t="s">
        <v>157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161</v>
      </c>
      <c r="F82" t="s">
        <v>191</v>
      </c>
      <c r="G82" t="s">
        <v>192</v>
      </c>
      <c r="H82" s="11" t="s">
        <v>157</v>
      </c>
      <c r="I82" s="11" t="s">
        <v>193</v>
      </c>
      <c r="J82" t="s">
        <v>262</v>
      </c>
      <c r="K82" t="s">
        <v>166</v>
      </c>
      <c r="L82" s="12" t="s">
        <v>168</v>
      </c>
      <c r="M82" s="12" t="s">
        <v>169</v>
      </c>
      <c r="N82" t="s">
        <v>167</v>
      </c>
      <c r="O82" t="s">
        <v>167</v>
      </c>
      <c r="P82">
        <v>1</v>
      </c>
      <c r="Q82">
        <v>655</v>
      </c>
      <c r="R82">
        <v>0</v>
      </c>
      <c r="S82">
        <v>612.15</v>
      </c>
      <c r="T82">
        <v>42.85</v>
      </c>
      <c r="U82">
        <v>655</v>
      </c>
      <c r="V82" t="s">
        <v>50</v>
      </c>
      <c r="W82" t="s">
        <v>50</v>
      </c>
      <c r="X82" t="s">
        <v>128</v>
      </c>
      <c r="Y82">
        <v>0</v>
      </c>
      <c r="Z82" s="12">
        <v>0</v>
      </c>
      <c r="AA82" s="12">
        <v>0</v>
      </c>
      <c r="AB82" s="12" t="s">
        <v>149</v>
      </c>
      <c r="AC82">
        <v>0</v>
      </c>
      <c r="AD82" s="13" t="b">
        <v>0</v>
      </c>
      <c r="AK82" t="s">
        <v>157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161</v>
      </c>
      <c r="F83" t="s">
        <v>210</v>
      </c>
      <c r="G83" t="s">
        <v>211</v>
      </c>
      <c r="H83" s="11" t="s">
        <v>157</v>
      </c>
      <c r="I83" s="11" t="s">
        <v>193</v>
      </c>
      <c r="J83" t="s">
        <v>263</v>
      </c>
      <c r="K83" t="s">
        <v>166</v>
      </c>
      <c r="L83" s="12" t="s">
        <v>168</v>
      </c>
      <c r="M83" s="12" t="s">
        <v>169</v>
      </c>
      <c r="N83" t="s">
        <v>167</v>
      </c>
      <c r="O83" t="s">
        <v>167</v>
      </c>
      <c r="P83">
        <v>1</v>
      </c>
      <c r="Q83">
        <v>330</v>
      </c>
      <c r="R83">
        <v>0</v>
      </c>
      <c r="S83">
        <v>308.41000000000003</v>
      </c>
      <c r="T83">
        <v>21.59</v>
      </c>
      <c r="U83">
        <v>330</v>
      </c>
      <c r="V83" t="s">
        <v>50</v>
      </c>
      <c r="W83" t="s">
        <v>50</v>
      </c>
      <c r="X83" t="s">
        <v>108</v>
      </c>
      <c r="Y83">
        <v>0</v>
      </c>
      <c r="Z83" s="12">
        <v>0</v>
      </c>
      <c r="AA83" s="12">
        <v>0</v>
      </c>
      <c r="AB83" s="12" t="s">
        <v>149</v>
      </c>
      <c r="AC83">
        <v>0</v>
      </c>
      <c r="AD83" s="13" t="b">
        <v>0</v>
      </c>
      <c r="AK83" t="s">
        <v>157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161</v>
      </c>
      <c r="F84" t="s">
        <v>216</v>
      </c>
      <c r="G84" t="s">
        <v>217</v>
      </c>
      <c r="H84" s="11" t="s">
        <v>218</v>
      </c>
      <c r="I84" s="11" t="s">
        <v>193</v>
      </c>
      <c r="J84" t="s">
        <v>263</v>
      </c>
      <c r="K84" t="s">
        <v>166</v>
      </c>
      <c r="L84" s="12" t="s">
        <v>168</v>
      </c>
      <c r="M84" s="12" t="s">
        <v>169</v>
      </c>
      <c r="N84" t="s">
        <v>167</v>
      </c>
      <c r="O84" t="s">
        <v>167</v>
      </c>
      <c r="P84">
        <v>1</v>
      </c>
      <c r="Q84">
        <v>85</v>
      </c>
      <c r="R84">
        <v>0</v>
      </c>
      <c r="S84">
        <v>79.44</v>
      </c>
      <c r="T84">
        <v>5.56</v>
      </c>
      <c r="U84">
        <v>85</v>
      </c>
      <c r="V84" t="s">
        <v>50</v>
      </c>
      <c r="W84" t="s">
        <v>50</v>
      </c>
      <c r="X84" t="s">
        <v>128</v>
      </c>
      <c r="Y84">
        <v>0</v>
      </c>
      <c r="Z84" s="12">
        <v>0</v>
      </c>
      <c r="AA84" s="12">
        <v>0</v>
      </c>
      <c r="AB84" s="12" t="s">
        <v>149</v>
      </c>
      <c r="AC84">
        <v>0</v>
      </c>
      <c r="AD84" s="13" t="b">
        <v>0</v>
      </c>
      <c r="AK84" t="s">
        <v>218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161</v>
      </c>
      <c r="F85" t="s">
        <v>210</v>
      </c>
      <c r="G85" t="s">
        <v>211</v>
      </c>
      <c r="H85" s="11" t="s">
        <v>157</v>
      </c>
      <c r="I85" s="11" t="s">
        <v>193</v>
      </c>
      <c r="J85" t="s">
        <v>264</v>
      </c>
      <c r="K85" t="s">
        <v>166</v>
      </c>
      <c r="L85" s="12" t="s">
        <v>168</v>
      </c>
      <c r="M85" s="12" t="s">
        <v>169</v>
      </c>
      <c r="N85" t="s">
        <v>167</v>
      </c>
      <c r="O85" t="s">
        <v>167</v>
      </c>
      <c r="P85">
        <v>1</v>
      </c>
      <c r="Q85">
        <v>330</v>
      </c>
      <c r="R85">
        <v>0</v>
      </c>
      <c r="S85">
        <v>308.41000000000003</v>
      </c>
      <c r="T85">
        <v>21.59</v>
      </c>
      <c r="U85">
        <v>330</v>
      </c>
      <c r="V85" t="s">
        <v>50</v>
      </c>
      <c r="W85" t="s">
        <v>50</v>
      </c>
      <c r="X85" t="s">
        <v>108</v>
      </c>
      <c r="Y85">
        <v>0</v>
      </c>
      <c r="Z85" s="12">
        <v>0</v>
      </c>
      <c r="AA85" s="12">
        <v>0</v>
      </c>
      <c r="AB85" s="12" t="s">
        <v>149</v>
      </c>
      <c r="AC85">
        <v>0</v>
      </c>
      <c r="AD85" s="13" t="b">
        <v>0</v>
      </c>
      <c r="AK85" t="s">
        <v>157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161</v>
      </c>
      <c r="F86" t="s">
        <v>265</v>
      </c>
      <c r="G86" t="s">
        <v>266</v>
      </c>
      <c r="H86" s="11" t="s">
        <v>157</v>
      </c>
      <c r="I86" s="11" t="s">
        <v>193</v>
      </c>
      <c r="J86" t="s">
        <v>267</v>
      </c>
      <c r="K86" t="s">
        <v>166</v>
      </c>
      <c r="L86" s="12" t="s">
        <v>168</v>
      </c>
      <c r="M86" s="12" t="s">
        <v>169</v>
      </c>
      <c r="N86" t="s">
        <v>167</v>
      </c>
      <c r="O86" t="s">
        <v>167</v>
      </c>
      <c r="P86">
        <v>-1</v>
      </c>
      <c r="Q86">
        <v>-430</v>
      </c>
      <c r="R86">
        <v>0</v>
      </c>
      <c r="S86">
        <v>-401.87</v>
      </c>
      <c r="T86">
        <v>-28.13</v>
      </c>
      <c r="U86">
        <v>-430</v>
      </c>
      <c r="V86" t="s">
        <v>50</v>
      </c>
      <c r="W86" t="s">
        <v>50</v>
      </c>
      <c r="X86" t="s">
        <v>160</v>
      </c>
      <c r="Y86">
        <v>0</v>
      </c>
      <c r="Z86" s="12">
        <v>0</v>
      </c>
      <c r="AA86" s="12">
        <v>0</v>
      </c>
      <c r="AB86" s="12" t="s">
        <v>149</v>
      </c>
      <c r="AC86">
        <v>0</v>
      </c>
      <c r="AD86" s="13" t="b">
        <v>0</v>
      </c>
      <c r="AK86" t="s">
        <v>157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161</v>
      </c>
      <c r="F87" t="s">
        <v>210</v>
      </c>
      <c r="G87" t="s">
        <v>211</v>
      </c>
      <c r="H87" s="11" t="s">
        <v>157</v>
      </c>
      <c r="I87" s="11" t="s">
        <v>193</v>
      </c>
      <c r="J87" t="s">
        <v>268</v>
      </c>
      <c r="K87" t="s">
        <v>166</v>
      </c>
      <c r="L87" s="12" t="s">
        <v>168</v>
      </c>
      <c r="M87" s="12" t="s">
        <v>169</v>
      </c>
      <c r="N87" t="s">
        <v>167</v>
      </c>
      <c r="O87" t="s">
        <v>167</v>
      </c>
      <c r="P87">
        <v>-1</v>
      </c>
      <c r="Q87">
        <v>-330</v>
      </c>
      <c r="R87">
        <v>0</v>
      </c>
      <c r="S87">
        <v>-308.41000000000003</v>
      </c>
      <c r="T87">
        <v>-21.59</v>
      </c>
      <c r="U87">
        <v>-330</v>
      </c>
      <c r="V87" t="s">
        <v>50</v>
      </c>
      <c r="W87" t="s">
        <v>50</v>
      </c>
      <c r="X87" t="s">
        <v>160</v>
      </c>
      <c r="Y87">
        <v>0</v>
      </c>
      <c r="Z87" s="12">
        <v>0</v>
      </c>
      <c r="AA87" s="12">
        <v>0</v>
      </c>
      <c r="AB87" s="12" t="s">
        <v>149</v>
      </c>
      <c r="AC87">
        <v>0</v>
      </c>
      <c r="AD87" s="13" t="b">
        <v>0</v>
      </c>
      <c r="AK87" t="s">
        <v>157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161</v>
      </c>
      <c r="F88" t="s">
        <v>238</v>
      </c>
      <c r="G88" t="s">
        <v>239</v>
      </c>
      <c r="H88" s="11" t="s">
        <v>157</v>
      </c>
      <c r="I88" s="11" t="s">
        <v>240</v>
      </c>
      <c r="J88" t="s">
        <v>269</v>
      </c>
      <c r="K88" t="s">
        <v>166</v>
      </c>
      <c r="L88" s="12" t="s">
        <v>168</v>
      </c>
      <c r="M88" s="12" t="s">
        <v>169</v>
      </c>
      <c r="N88" t="s">
        <v>167</v>
      </c>
      <c r="O88" t="s">
        <v>167</v>
      </c>
      <c r="P88">
        <v>-1</v>
      </c>
      <c r="Q88">
        <v>-295</v>
      </c>
      <c r="R88">
        <v>0</v>
      </c>
      <c r="S88">
        <v>-275.7</v>
      </c>
      <c r="T88">
        <v>-19.3</v>
      </c>
      <c r="U88">
        <v>-295</v>
      </c>
      <c r="V88" t="s">
        <v>50</v>
      </c>
      <c r="W88" t="s">
        <v>50</v>
      </c>
      <c r="X88" t="s">
        <v>160</v>
      </c>
      <c r="Y88">
        <v>0</v>
      </c>
      <c r="Z88" s="12">
        <v>0</v>
      </c>
      <c r="AA88" s="12">
        <v>0</v>
      </c>
      <c r="AB88" s="12" t="s">
        <v>149</v>
      </c>
      <c r="AC88">
        <v>0</v>
      </c>
      <c r="AD88" s="13" t="b">
        <v>0</v>
      </c>
      <c r="AK88" t="s">
        <v>157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161</v>
      </c>
      <c r="F89" t="s">
        <v>245</v>
      </c>
      <c r="G89" t="s">
        <v>246</v>
      </c>
      <c r="H89" s="11" t="s">
        <v>157</v>
      </c>
      <c r="I89" s="11" t="s">
        <v>240</v>
      </c>
      <c r="J89" t="s">
        <v>269</v>
      </c>
      <c r="K89" t="s">
        <v>166</v>
      </c>
      <c r="L89" s="12" t="s">
        <v>168</v>
      </c>
      <c r="M89" s="12" t="s">
        <v>169</v>
      </c>
      <c r="N89" t="s">
        <v>167</v>
      </c>
      <c r="O89" t="s">
        <v>167</v>
      </c>
      <c r="P89">
        <v>-1</v>
      </c>
      <c r="Q89">
        <v>-395</v>
      </c>
      <c r="R89">
        <v>0</v>
      </c>
      <c r="S89">
        <v>-369.16</v>
      </c>
      <c r="T89">
        <v>-25.84</v>
      </c>
      <c r="U89">
        <v>-395</v>
      </c>
      <c r="V89" t="s">
        <v>50</v>
      </c>
      <c r="W89" t="s">
        <v>50</v>
      </c>
      <c r="X89" t="s">
        <v>160</v>
      </c>
      <c r="Y89">
        <v>0</v>
      </c>
      <c r="Z89" s="12">
        <v>0</v>
      </c>
      <c r="AA89" s="12">
        <v>0</v>
      </c>
      <c r="AB89" s="12" t="s">
        <v>149</v>
      </c>
      <c r="AC89">
        <v>0</v>
      </c>
      <c r="AD89" s="13" t="b">
        <v>0</v>
      </c>
      <c r="AK89" t="s">
        <v>157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161</v>
      </c>
      <c r="F90" t="s">
        <v>270</v>
      </c>
      <c r="G90" t="s">
        <v>271</v>
      </c>
      <c r="H90" s="11" t="s">
        <v>157</v>
      </c>
      <c r="I90" s="11" t="s">
        <v>193</v>
      </c>
      <c r="J90" t="s">
        <v>272</v>
      </c>
      <c r="K90" t="s">
        <v>166</v>
      </c>
      <c r="L90" s="12" t="s">
        <v>168</v>
      </c>
      <c r="M90" s="12" t="s">
        <v>169</v>
      </c>
      <c r="N90" t="s">
        <v>167</v>
      </c>
      <c r="O90" t="s">
        <v>167</v>
      </c>
      <c r="P90">
        <v>-1</v>
      </c>
      <c r="Q90">
        <v>-300</v>
      </c>
      <c r="R90">
        <v>0</v>
      </c>
      <c r="S90">
        <v>-280.37</v>
      </c>
      <c r="T90">
        <v>-19.63</v>
      </c>
      <c r="U90">
        <v>-300</v>
      </c>
      <c r="V90" t="s">
        <v>50</v>
      </c>
      <c r="W90" t="s">
        <v>50</v>
      </c>
      <c r="X90" t="s">
        <v>160</v>
      </c>
      <c r="Y90">
        <v>0</v>
      </c>
      <c r="Z90" s="12">
        <v>0</v>
      </c>
      <c r="AA90" s="12">
        <v>0</v>
      </c>
      <c r="AB90" s="12" t="s">
        <v>149</v>
      </c>
      <c r="AC90">
        <v>0</v>
      </c>
      <c r="AD90" s="13" t="b">
        <v>0</v>
      </c>
      <c r="AK90" t="s">
        <v>157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161</v>
      </c>
      <c r="F91" t="s">
        <v>273</v>
      </c>
      <c r="G91" t="s">
        <v>274</v>
      </c>
      <c r="H91" s="11" t="s">
        <v>43</v>
      </c>
      <c r="I91" s="11" t="s">
        <v>275</v>
      </c>
      <c r="J91" t="s">
        <v>276</v>
      </c>
      <c r="K91" t="s">
        <v>166</v>
      </c>
      <c r="L91" s="12" t="s">
        <v>168</v>
      </c>
      <c r="M91" s="12" t="s">
        <v>169</v>
      </c>
      <c r="N91" t="s">
        <v>167</v>
      </c>
      <c r="O91" t="s">
        <v>167</v>
      </c>
      <c r="P91">
        <v>-4</v>
      </c>
      <c r="Q91">
        <v>-2700</v>
      </c>
      <c r="R91">
        <v>0</v>
      </c>
      <c r="S91">
        <v>-10093.459999999999</v>
      </c>
      <c r="T91">
        <v>-706.54</v>
      </c>
      <c r="U91">
        <v>-10800</v>
      </c>
      <c r="V91" t="s">
        <v>50</v>
      </c>
      <c r="W91" t="s">
        <v>50</v>
      </c>
      <c r="X91" t="s">
        <v>160</v>
      </c>
      <c r="Y91">
        <v>0</v>
      </c>
      <c r="Z91" s="12">
        <v>0</v>
      </c>
      <c r="AA91" s="12">
        <v>0</v>
      </c>
      <c r="AB91" s="12" t="s">
        <v>149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161</v>
      </c>
      <c r="F92" t="s">
        <v>150</v>
      </c>
      <c r="G92" t="s">
        <v>151</v>
      </c>
      <c r="H92" s="11" t="s">
        <v>152</v>
      </c>
      <c r="I92" s="11" t="s">
        <v>153</v>
      </c>
      <c r="J92" t="s">
        <v>276</v>
      </c>
      <c r="K92" t="s">
        <v>166</v>
      </c>
      <c r="L92" s="12" t="s">
        <v>168</v>
      </c>
      <c r="M92" s="12" t="s">
        <v>169</v>
      </c>
      <c r="N92" t="s">
        <v>167</v>
      </c>
      <c r="O92" t="s">
        <v>167</v>
      </c>
      <c r="P92">
        <v>0</v>
      </c>
      <c r="Q92">
        <v>-2.5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160</v>
      </c>
      <c r="Y92">
        <v>4</v>
      </c>
      <c r="Z92" s="12">
        <v>0</v>
      </c>
      <c r="AA92" s="12">
        <v>0</v>
      </c>
      <c r="AB92" s="12" t="s">
        <v>149</v>
      </c>
      <c r="AC92">
        <v>0</v>
      </c>
      <c r="AD92" s="13" t="b">
        <v>0</v>
      </c>
      <c r="AK92" t="s">
        <v>152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161</v>
      </c>
      <c r="F93" t="s">
        <v>174</v>
      </c>
      <c r="G93" t="s">
        <v>175</v>
      </c>
      <c r="H93" s="11" t="s">
        <v>43</v>
      </c>
      <c r="I93" s="11" t="s">
        <v>44</v>
      </c>
      <c r="J93" t="s">
        <v>277</v>
      </c>
      <c r="K93" t="s">
        <v>166</v>
      </c>
      <c r="L93" s="12" t="s">
        <v>168</v>
      </c>
      <c r="M93" s="12" t="s">
        <v>169</v>
      </c>
      <c r="N93" t="s">
        <v>167</v>
      </c>
      <c r="O93" t="s">
        <v>167</v>
      </c>
      <c r="P93">
        <v>-1</v>
      </c>
      <c r="Q93">
        <v>-1240</v>
      </c>
      <c r="R93">
        <v>0</v>
      </c>
      <c r="S93">
        <v>-1158.8800000000001</v>
      </c>
      <c r="T93">
        <v>-81.12</v>
      </c>
      <c r="U93">
        <v>-1240</v>
      </c>
      <c r="V93" t="s">
        <v>50</v>
      </c>
      <c r="W93" t="s">
        <v>50</v>
      </c>
      <c r="X93" t="s">
        <v>160</v>
      </c>
      <c r="Y93">
        <v>0</v>
      </c>
      <c r="Z93" s="12">
        <v>0</v>
      </c>
      <c r="AA93" s="12">
        <v>0</v>
      </c>
      <c r="AB93" s="12" t="s">
        <v>149</v>
      </c>
      <c r="AC93">
        <v>0</v>
      </c>
      <c r="AD93" s="13" t="b">
        <v>0</v>
      </c>
      <c r="AK93" t="s">
        <v>43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161</v>
      </c>
      <c r="F94" t="s">
        <v>150</v>
      </c>
      <c r="G94" t="s">
        <v>151</v>
      </c>
      <c r="H94" s="11" t="s">
        <v>152</v>
      </c>
      <c r="I94" s="11" t="s">
        <v>153</v>
      </c>
      <c r="J94" t="s">
        <v>277</v>
      </c>
      <c r="K94" t="s">
        <v>166</v>
      </c>
      <c r="L94" s="12" t="s">
        <v>168</v>
      </c>
      <c r="M94" s="12" t="s">
        <v>169</v>
      </c>
      <c r="N94" t="s">
        <v>167</v>
      </c>
      <c r="O94" t="s">
        <v>167</v>
      </c>
      <c r="P94">
        <v>0</v>
      </c>
      <c r="Q94">
        <v>-2.5</v>
      </c>
      <c r="R94">
        <v>0</v>
      </c>
      <c r="S94">
        <v>0</v>
      </c>
      <c r="T94">
        <v>0</v>
      </c>
      <c r="U94">
        <v>0</v>
      </c>
      <c r="V94" t="s">
        <v>50</v>
      </c>
      <c r="W94" t="s">
        <v>50</v>
      </c>
      <c r="X94" t="s">
        <v>160</v>
      </c>
      <c r="Y94">
        <v>1</v>
      </c>
      <c r="Z94" s="12">
        <v>0</v>
      </c>
      <c r="AA94" s="12">
        <v>0</v>
      </c>
      <c r="AB94" s="12" t="s">
        <v>149</v>
      </c>
      <c r="AC94">
        <v>0</v>
      </c>
      <c r="AD94" s="13" t="b">
        <v>0</v>
      </c>
      <c r="AK94" t="s">
        <v>152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161</v>
      </c>
      <c r="F95" t="s">
        <v>245</v>
      </c>
      <c r="G95" t="s">
        <v>246</v>
      </c>
      <c r="H95" s="11" t="s">
        <v>157</v>
      </c>
      <c r="I95" s="11" t="s">
        <v>240</v>
      </c>
      <c r="J95" t="s">
        <v>278</v>
      </c>
      <c r="K95" t="s">
        <v>166</v>
      </c>
      <c r="L95" s="12" t="s">
        <v>168</v>
      </c>
      <c r="M95" s="12" t="s">
        <v>169</v>
      </c>
      <c r="N95" t="s">
        <v>167</v>
      </c>
      <c r="O95" t="s">
        <v>167</v>
      </c>
      <c r="P95">
        <v>-1</v>
      </c>
      <c r="Q95">
        <v>-395</v>
      </c>
      <c r="R95">
        <v>0</v>
      </c>
      <c r="S95">
        <v>-369.16</v>
      </c>
      <c r="T95">
        <v>-25.84</v>
      </c>
      <c r="U95">
        <v>-395</v>
      </c>
      <c r="V95" t="s">
        <v>50</v>
      </c>
      <c r="W95" t="s">
        <v>50</v>
      </c>
      <c r="X95" t="s">
        <v>160</v>
      </c>
      <c r="Y95">
        <v>0</v>
      </c>
      <c r="Z95" s="12">
        <v>0</v>
      </c>
      <c r="AA95" s="12">
        <v>0</v>
      </c>
      <c r="AB95" s="12" t="s">
        <v>149</v>
      </c>
      <c r="AC95">
        <v>0</v>
      </c>
      <c r="AD95" s="13" t="b">
        <v>0</v>
      </c>
      <c r="AK95" t="s">
        <v>157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279</v>
      </c>
      <c r="F96" t="s">
        <v>280</v>
      </c>
      <c r="G96" t="s">
        <v>281</v>
      </c>
      <c r="H96" s="11" t="s">
        <v>43</v>
      </c>
      <c r="I96" s="11" t="s">
        <v>179</v>
      </c>
      <c r="J96" t="s">
        <v>282</v>
      </c>
      <c r="K96" t="s">
        <v>283</v>
      </c>
      <c r="L96" s="12" t="s">
        <v>168</v>
      </c>
      <c r="M96" s="12" t="s">
        <v>168</v>
      </c>
      <c r="N96" t="s">
        <v>168</v>
      </c>
      <c r="O96" t="s">
        <v>284</v>
      </c>
      <c r="P96">
        <v>1</v>
      </c>
      <c r="Q96">
        <v>1800</v>
      </c>
      <c r="R96">
        <v>0</v>
      </c>
      <c r="S96">
        <v>1682.24</v>
      </c>
      <c r="T96">
        <v>117.76</v>
      </c>
      <c r="U96">
        <v>1800</v>
      </c>
      <c r="V96" t="s">
        <v>50</v>
      </c>
      <c r="W96" t="s">
        <v>50</v>
      </c>
      <c r="X96" t="s">
        <v>65</v>
      </c>
      <c r="Y96">
        <v>0</v>
      </c>
      <c r="Z96" s="12">
        <v>0</v>
      </c>
      <c r="AA96" s="12">
        <v>0</v>
      </c>
      <c r="AB96" s="12" t="s">
        <v>149</v>
      </c>
      <c r="AC96">
        <v>0</v>
      </c>
      <c r="AD96" s="13" t="b">
        <v>0</v>
      </c>
      <c r="AK96" t="s">
        <v>43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279</v>
      </c>
      <c r="F97" t="s">
        <v>150</v>
      </c>
      <c r="G97" t="s">
        <v>151</v>
      </c>
      <c r="H97" s="11" t="s">
        <v>152</v>
      </c>
      <c r="I97" s="11" t="s">
        <v>153</v>
      </c>
      <c r="J97" t="s">
        <v>282</v>
      </c>
      <c r="K97" t="s">
        <v>283</v>
      </c>
      <c r="L97" s="12" t="s">
        <v>168</v>
      </c>
      <c r="M97" s="12" t="s">
        <v>168</v>
      </c>
      <c r="N97" t="s">
        <v>168</v>
      </c>
      <c r="O97" t="s">
        <v>284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50</v>
      </c>
      <c r="W97" t="s">
        <v>50</v>
      </c>
      <c r="X97" t="s">
        <v>154</v>
      </c>
      <c r="Y97">
        <v>1</v>
      </c>
      <c r="Z97" s="12">
        <v>0</v>
      </c>
      <c r="AA97" s="12">
        <v>0</v>
      </c>
      <c r="AB97" s="12" t="s">
        <v>149</v>
      </c>
      <c r="AC97">
        <v>0</v>
      </c>
      <c r="AD97" s="13" t="b">
        <v>0</v>
      </c>
      <c r="AK97" t="s">
        <v>152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279</v>
      </c>
      <c r="F98" t="s">
        <v>270</v>
      </c>
      <c r="G98" t="s">
        <v>271</v>
      </c>
      <c r="H98" s="11" t="s">
        <v>157</v>
      </c>
      <c r="I98" s="11" t="s">
        <v>193</v>
      </c>
      <c r="J98" t="s">
        <v>285</v>
      </c>
      <c r="K98" t="s">
        <v>283</v>
      </c>
      <c r="L98" s="12" t="s">
        <v>168</v>
      </c>
      <c r="M98" s="12" t="s">
        <v>168</v>
      </c>
      <c r="N98" t="s">
        <v>168</v>
      </c>
      <c r="O98" t="s">
        <v>284</v>
      </c>
      <c r="P98">
        <v>1</v>
      </c>
      <c r="Q98">
        <v>299</v>
      </c>
      <c r="R98">
        <v>0</v>
      </c>
      <c r="S98">
        <v>279.44</v>
      </c>
      <c r="T98">
        <v>19.559999999999999</v>
      </c>
      <c r="U98">
        <v>299</v>
      </c>
      <c r="V98" t="s">
        <v>50</v>
      </c>
      <c r="W98" t="s">
        <v>50</v>
      </c>
      <c r="X98" t="s">
        <v>65</v>
      </c>
      <c r="Y98">
        <v>0</v>
      </c>
      <c r="Z98" s="12">
        <v>0</v>
      </c>
      <c r="AA98" s="12">
        <v>0</v>
      </c>
      <c r="AB98" s="12" t="s">
        <v>149</v>
      </c>
      <c r="AC98">
        <v>0</v>
      </c>
      <c r="AD98" s="13" t="b">
        <v>0</v>
      </c>
      <c r="AK98" t="s">
        <v>157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279</v>
      </c>
      <c r="F99" t="s">
        <v>270</v>
      </c>
      <c r="G99" t="s">
        <v>271</v>
      </c>
      <c r="H99" s="11" t="s">
        <v>157</v>
      </c>
      <c r="I99" s="11" t="s">
        <v>193</v>
      </c>
      <c r="J99" t="s">
        <v>286</v>
      </c>
      <c r="K99" t="s">
        <v>283</v>
      </c>
      <c r="L99" s="12" t="s">
        <v>168</v>
      </c>
      <c r="M99" s="12" t="s">
        <v>168</v>
      </c>
      <c r="N99" t="s">
        <v>168</v>
      </c>
      <c r="O99" t="s">
        <v>284</v>
      </c>
      <c r="P99">
        <v>1</v>
      </c>
      <c r="Q99">
        <v>299</v>
      </c>
      <c r="R99">
        <v>0</v>
      </c>
      <c r="S99">
        <v>279.44</v>
      </c>
      <c r="T99">
        <v>19.559999999999999</v>
      </c>
      <c r="U99">
        <v>299</v>
      </c>
      <c r="V99" t="s">
        <v>50</v>
      </c>
      <c r="W99" t="s">
        <v>50</v>
      </c>
      <c r="X99" t="s">
        <v>65</v>
      </c>
      <c r="Y99">
        <v>0</v>
      </c>
      <c r="Z99" s="12">
        <v>0</v>
      </c>
      <c r="AA99" s="12">
        <v>0</v>
      </c>
      <c r="AB99" s="12" t="s">
        <v>149</v>
      </c>
      <c r="AC99">
        <v>0</v>
      </c>
      <c r="AD99" s="13" t="b">
        <v>0</v>
      </c>
      <c r="AK99" t="s">
        <v>157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279</v>
      </c>
      <c r="F100" t="s">
        <v>287</v>
      </c>
      <c r="G100" t="s">
        <v>288</v>
      </c>
      <c r="H100" s="11" t="s">
        <v>157</v>
      </c>
      <c r="I100" s="11" t="s">
        <v>193</v>
      </c>
      <c r="J100" t="s">
        <v>289</v>
      </c>
      <c r="K100" t="s">
        <v>283</v>
      </c>
      <c r="L100" s="12" t="s">
        <v>168</v>
      </c>
      <c r="M100" s="12" t="s">
        <v>168</v>
      </c>
      <c r="N100" t="s">
        <v>168</v>
      </c>
      <c r="O100" t="s">
        <v>284</v>
      </c>
      <c r="P100">
        <v>1</v>
      </c>
      <c r="Q100">
        <v>340</v>
      </c>
      <c r="R100">
        <v>0</v>
      </c>
      <c r="S100">
        <v>317.76</v>
      </c>
      <c r="T100">
        <v>22.24</v>
      </c>
      <c r="U100">
        <v>340</v>
      </c>
      <c r="V100" t="s">
        <v>50</v>
      </c>
      <c r="W100" t="s">
        <v>50</v>
      </c>
      <c r="X100" t="s">
        <v>65</v>
      </c>
      <c r="Y100">
        <v>0</v>
      </c>
      <c r="Z100" s="12">
        <v>0</v>
      </c>
      <c r="AA100" s="12">
        <v>0</v>
      </c>
      <c r="AB100" s="12" t="s">
        <v>149</v>
      </c>
      <c r="AC100">
        <v>0</v>
      </c>
      <c r="AD100" s="13" t="b">
        <v>0</v>
      </c>
      <c r="AK100" t="s">
        <v>157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279</v>
      </c>
      <c r="F101" t="s">
        <v>287</v>
      </c>
      <c r="G101" t="s">
        <v>288</v>
      </c>
      <c r="H101" s="11" t="s">
        <v>157</v>
      </c>
      <c r="I101" s="11" t="s">
        <v>193</v>
      </c>
      <c r="J101" t="s">
        <v>290</v>
      </c>
      <c r="K101" t="s">
        <v>283</v>
      </c>
      <c r="L101" s="12" t="s">
        <v>168</v>
      </c>
      <c r="M101" s="12" t="s">
        <v>168</v>
      </c>
      <c r="N101" t="s">
        <v>168</v>
      </c>
      <c r="O101" t="s">
        <v>284</v>
      </c>
      <c r="P101">
        <v>1</v>
      </c>
      <c r="Q101">
        <v>340</v>
      </c>
      <c r="R101">
        <v>0</v>
      </c>
      <c r="S101">
        <v>317.76</v>
      </c>
      <c r="T101">
        <v>22.24</v>
      </c>
      <c r="U101">
        <v>340</v>
      </c>
      <c r="V101" t="s">
        <v>50</v>
      </c>
      <c r="W101" t="s">
        <v>50</v>
      </c>
      <c r="X101" t="s">
        <v>65</v>
      </c>
      <c r="Y101">
        <v>0</v>
      </c>
      <c r="Z101" s="12">
        <v>0</v>
      </c>
      <c r="AA101" s="12">
        <v>0</v>
      </c>
      <c r="AB101" s="12" t="s">
        <v>149</v>
      </c>
      <c r="AC101">
        <v>0</v>
      </c>
      <c r="AD101" s="13" t="b">
        <v>0</v>
      </c>
      <c r="AK101" t="s">
        <v>157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279</v>
      </c>
      <c r="F102" t="s">
        <v>287</v>
      </c>
      <c r="G102" t="s">
        <v>288</v>
      </c>
      <c r="H102" s="11" t="s">
        <v>157</v>
      </c>
      <c r="I102" s="11" t="s">
        <v>193</v>
      </c>
      <c r="J102" t="s">
        <v>291</v>
      </c>
      <c r="K102" t="s">
        <v>283</v>
      </c>
      <c r="L102" s="12" t="s">
        <v>168</v>
      </c>
      <c r="M102" s="12" t="s">
        <v>168</v>
      </c>
      <c r="N102" t="s">
        <v>168</v>
      </c>
      <c r="O102" t="s">
        <v>284</v>
      </c>
      <c r="P102">
        <v>1</v>
      </c>
      <c r="Q102">
        <v>340</v>
      </c>
      <c r="R102">
        <v>0</v>
      </c>
      <c r="S102">
        <v>317.76</v>
      </c>
      <c r="T102">
        <v>22.24</v>
      </c>
      <c r="U102">
        <v>340</v>
      </c>
      <c r="V102" t="s">
        <v>50</v>
      </c>
      <c r="W102" t="s">
        <v>50</v>
      </c>
      <c r="X102" t="s">
        <v>65</v>
      </c>
      <c r="Y102">
        <v>0</v>
      </c>
      <c r="Z102" s="12">
        <v>0</v>
      </c>
      <c r="AA102" s="12">
        <v>0</v>
      </c>
      <c r="AB102" s="12" t="s">
        <v>149</v>
      </c>
      <c r="AC102">
        <v>0</v>
      </c>
      <c r="AD102" s="13" t="b">
        <v>0</v>
      </c>
      <c r="AK102" t="s">
        <v>157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279</v>
      </c>
      <c r="F103" t="s">
        <v>216</v>
      </c>
      <c r="G103" t="s">
        <v>217</v>
      </c>
      <c r="H103" s="11" t="s">
        <v>218</v>
      </c>
      <c r="I103" s="11" t="s">
        <v>193</v>
      </c>
      <c r="J103" t="s">
        <v>291</v>
      </c>
      <c r="K103" t="s">
        <v>283</v>
      </c>
      <c r="L103" s="12" t="s">
        <v>168</v>
      </c>
      <c r="M103" s="12" t="s">
        <v>168</v>
      </c>
      <c r="N103" t="s">
        <v>168</v>
      </c>
      <c r="O103" t="s">
        <v>284</v>
      </c>
      <c r="P103">
        <v>1</v>
      </c>
      <c r="Q103">
        <v>82</v>
      </c>
      <c r="R103">
        <v>0</v>
      </c>
      <c r="S103">
        <v>76.64</v>
      </c>
      <c r="T103">
        <v>5.36</v>
      </c>
      <c r="U103">
        <v>82</v>
      </c>
      <c r="V103" t="s">
        <v>50</v>
      </c>
      <c r="W103" t="s">
        <v>50</v>
      </c>
      <c r="X103" t="s">
        <v>128</v>
      </c>
      <c r="Y103">
        <v>0</v>
      </c>
      <c r="Z103" s="12">
        <v>0</v>
      </c>
      <c r="AA103" s="12">
        <v>0</v>
      </c>
      <c r="AB103" s="12" t="s">
        <v>149</v>
      </c>
      <c r="AC103">
        <v>0</v>
      </c>
      <c r="AD103" s="13" t="b">
        <v>0</v>
      </c>
      <c r="AK103" t="s">
        <v>218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279</v>
      </c>
      <c r="F104" t="s">
        <v>232</v>
      </c>
      <c r="G104" t="s">
        <v>233</v>
      </c>
      <c r="H104" s="11" t="s">
        <v>157</v>
      </c>
      <c r="I104" s="11" t="s">
        <v>193</v>
      </c>
      <c r="J104" t="s">
        <v>292</v>
      </c>
      <c r="K104" t="s">
        <v>283</v>
      </c>
      <c r="L104" s="12" t="s">
        <v>168</v>
      </c>
      <c r="M104" s="12" t="s">
        <v>168</v>
      </c>
      <c r="N104" t="s">
        <v>168</v>
      </c>
      <c r="O104" t="s">
        <v>284</v>
      </c>
      <c r="P104">
        <v>1</v>
      </c>
      <c r="Q104">
        <v>335</v>
      </c>
      <c r="R104">
        <v>0</v>
      </c>
      <c r="S104">
        <v>313.08</v>
      </c>
      <c r="T104">
        <v>21.92</v>
      </c>
      <c r="U104">
        <v>335</v>
      </c>
      <c r="V104" t="s">
        <v>50</v>
      </c>
      <c r="W104" t="s">
        <v>50</v>
      </c>
      <c r="X104" t="s">
        <v>51</v>
      </c>
      <c r="Y104">
        <v>0</v>
      </c>
      <c r="Z104" s="12">
        <v>0</v>
      </c>
      <c r="AA104" s="12">
        <v>0</v>
      </c>
      <c r="AB104" s="12" t="s">
        <v>149</v>
      </c>
      <c r="AC104">
        <v>0</v>
      </c>
      <c r="AD104" s="13" t="b">
        <v>0</v>
      </c>
      <c r="AK104" t="s">
        <v>157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279</v>
      </c>
      <c r="F105" t="s">
        <v>207</v>
      </c>
      <c r="G105" t="s">
        <v>208</v>
      </c>
      <c r="H105" s="11" t="s">
        <v>157</v>
      </c>
      <c r="I105" s="11" t="s">
        <v>193</v>
      </c>
      <c r="J105" t="s">
        <v>293</v>
      </c>
      <c r="K105" t="s">
        <v>283</v>
      </c>
      <c r="L105" s="12" t="s">
        <v>168</v>
      </c>
      <c r="M105" s="12" t="s">
        <v>168</v>
      </c>
      <c r="N105" t="s">
        <v>168</v>
      </c>
      <c r="O105" t="s">
        <v>284</v>
      </c>
      <c r="P105">
        <v>1</v>
      </c>
      <c r="Q105">
        <v>303</v>
      </c>
      <c r="R105">
        <v>0</v>
      </c>
      <c r="S105">
        <v>283.18</v>
      </c>
      <c r="T105">
        <v>19.82</v>
      </c>
      <c r="U105">
        <v>303</v>
      </c>
      <c r="V105" t="s">
        <v>50</v>
      </c>
      <c r="W105" t="s">
        <v>50</v>
      </c>
      <c r="X105" t="s">
        <v>108</v>
      </c>
      <c r="Y105">
        <v>0</v>
      </c>
      <c r="Z105" s="12">
        <v>0</v>
      </c>
      <c r="AA105" s="12">
        <v>0</v>
      </c>
      <c r="AB105" s="12" t="s">
        <v>149</v>
      </c>
      <c r="AC105">
        <v>0</v>
      </c>
      <c r="AD105" s="13" t="b">
        <v>0</v>
      </c>
      <c r="AK105" t="s">
        <v>157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279</v>
      </c>
      <c r="F106" t="s">
        <v>212</v>
      </c>
      <c r="G106" t="s">
        <v>213</v>
      </c>
      <c r="H106" s="11" t="s">
        <v>157</v>
      </c>
      <c r="I106" s="11" t="s">
        <v>193</v>
      </c>
      <c r="J106" t="s">
        <v>294</v>
      </c>
      <c r="K106" t="s">
        <v>283</v>
      </c>
      <c r="L106" s="12" t="s">
        <v>168</v>
      </c>
      <c r="M106" s="12" t="s">
        <v>168</v>
      </c>
      <c r="N106" t="s">
        <v>168</v>
      </c>
      <c r="O106" t="s">
        <v>284</v>
      </c>
      <c r="P106">
        <v>1</v>
      </c>
      <c r="Q106">
        <v>430</v>
      </c>
      <c r="R106">
        <v>0</v>
      </c>
      <c r="S106">
        <v>401.87</v>
      </c>
      <c r="T106">
        <v>28.13</v>
      </c>
      <c r="U106">
        <v>430</v>
      </c>
      <c r="V106" t="s">
        <v>50</v>
      </c>
      <c r="W106" t="s">
        <v>50</v>
      </c>
      <c r="X106" t="s">
        <v>108</v>
      </c>
      <c r="Y106">
        <v>0</v>
      </c>
      <c r="Z106" s="12">
        <v>0</v>
      </c>
      <c r="AA106" s="12">
        <v>0</v>
      </c>
      <c r="AB106" s="12" t="s">
        <v>149</v>
      </c>
      <c r="AC106">
        <v>0</v>
      </c>
      <c r="AD106" s="13" t="b">
        <v>0</v>
      </c>
      <c r="AK106" t="s">
        <v>157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279</v>
      </c>
      <c r="F107" t="s">
        <v>222</v>
      </c>
      <c r="G107" t="s">
        <v>223</v>
      </c>
      <c r="H107" s="11" t="s">
        <v>218</v>
      </c>
      <c r="I107" s="11" t="s">
        <v>193</v>
      </c>
      <c r="J107" t="s">
        <v>294</v>
      </c>
      <c r="K107" t="s">
        <v>283</v>
      </c>
      <c r="L107" s="12" t="s">
        <v>168</v>
      </c>
      <c r="M107" s="12" t="s">
        <v>168</v>
      </c>
      <c r="N107" t="s">
        <v>168</v>
      </c>
      <c r="O107" t="s">
        <v>284</v>
      </c>
      <c r="P107">
        <v>1</v>
      </c>
      <c r="Q107">
        <v>98</v>
      </c>
      <c r="R107">
        <v>0</v>
      </c>
      <c r="S107">
        <v>91.59</v>
      </c>
      <c r="T107">
        <v>6.41</v>
      </c>
      <c r="U107">
        <v>98</v>
      </c>
      <c r="V107" t="s">
        <v>50</v>
      </c>
      <c r="W107" t="s">
        <v>50</v>
      </c>
      <c r="X107" t="s">
        <v>108</v>
      </c>
      <c r="Y107">
        <v>0</v>
      </c>
      <c r="Z107" s="12">
        <v>0</v>
      </c>
      <c r="AA107" s="12">
        <v>0</v>
      </c>
      <c r="AB107" s="12" t="s">
        <v>149</v>
      </c>
      <c r="AC107">
        <v>0</v>
      </c>
      <c r="AD107" s="13" t="b">
        <v>0</v>
      </c>
      <c r="AK107" t="s">
        <v>218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279</v>
      </c>
      <c r="F108" t="s">
        <v>210</v>
      </c>
      <c r="G108" t="s">
        <v>211</v>
      </c>
      <c r="H108" s="11" t="s">
        <v>157</v>
      </c>
      <c r="I108" s="11" t="s">
        <v>193</v>
      </c>
      <c r="J108" t="s">
        <v>295</v>
      </c>
      <c r="K108" t="s">
        <v>283</v>
      </c>
      <c r="L108" s="12" t="s">
        <v>168</v>
      </c>
      <c r="M108" s="12" t="s">
        <v>168</v>
      </c>
      <c r="N108" t="s">
        <v>168</v>
      </c>
      <c r="O108" t="s">
        <v>284</v>
      </c>
      <c r="P108">
        <v>1</v>
      </c>
      <c r="Q108">
        <v>330</v>
      </c>
      <c r="R108">
        <v>0</v>
      </c>
      <c r="S108">
        <v>308.41000000000003</v>
      </c>
      <c r="T108">
        <v>21.59</v>
      </c>
      <c r="U108">
        <v>330</v>
      </c>
      <c r="V108" t="s">
        <v>50</v>
      </c>
      <c r="W108" t="s">
        <v>50</v>
      </c>
      <c r="X108" t="s">
        <v>108</v>
      </c>
      <c r="Y108">
        <v>0</v>
      </c>
      <c r="Z108" s="12">
        <v>0</v>
      </c>
      <c r="AA108" s="12">
        <v>0</v>
      </c>
      <c r="AB108" s="12" t="s">
        <v>149</v>
      </c>
      <c r="AC108">
        <v>0</v>
      </c>
      <c r="AD108" s="13" t="b">
        <v>0</v>
      </c>
      <c r="AK108" t="s">
        <v>157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279</v>
      </c>
      <c r="F109" t="s">
        <v>212</v>
      </c>
      <c r="G109" t="s">
        <v>213</v>
      </c>
      <c r="H109" s="11" t="s">
        <v>157</v>
      </c>
      <c r="I109" s="11" t="s">
        <v>193</v>
      </c>
      <c r="J109" t="s">
        <v>295</v>
      </c>
      <c r="K109" t="s">
        <v>283</v>
      </c>
      <c r="L109" s="12" t="s">
        <v>168</v>
      </c>
      <c r="M109" s="12" t="s">
        <v>168</v>
      </c>
      <c r="N109" t="s">
        <v>168</v>
      </c>
      <c r="O109" t="s">
        <v>284</v>
      </c>
      <c r="P109">
        <v>1</v>
      </c>
      <c r="Q109">
        <v>430</v>
      </c>
      <c r="R109">
        <v>0</v>
      </c>
      <c r="S109">
        <v>401.87</v>
      </c>
      <c r="T109">
        <v>28.13</v>
      </c>
      <c r="U109">
        <v>430</v>
      </c>
      <c r="V109" t="s">
        <v>50</v>
      </c>
      <c r="W109" t="s">
        <v>50</v>
      </c>
      <c r="X109" t="s">
        <v>108</v>
      </c>
      <c r="Y109">
        <v>0</v>
      </c>
      <c r="Z109" s="12">
        <v>0</v>
      </c>
      <c r="AA109" s="12">
        <v>0</v>
      </c>
      <c r="AB109" s="12" t="s">
        <v>149</v>
      </c>
      <c r="AC109">
        <v>0</v>
      </c>
      <c r="AD109" s="13" t="b">
        <v>0</v>
      </c>
      <c r="AK109" t="s">
        <v>157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279</v>
      </c>
      <c r="F110" t="s">
        <v>296</v>
      </c>
      <c r="G110" t="s">
        <v>297</v>
      </c>
      <c r="H110" s="11" t="s">
        <v>157</v>
      </c>
      <c r="I110" s="11" t="s">
        <v>298</v>
      </c>
      <c r="J110" t="s">
        <v>299</v>
      </c>
      <c r="K110" t="s">
        <v>283</v>
      </c>
      <c r="L110" s="12" t="s">
        <v>168</v>
      </c>
      <c r="M110" s="12" t="s">
        <v>168</v>
      </c>
      <c r="N110" t="s">
        <v>168</v>
      </c>
      <c r="O110" t="s">
        <v>284</v>
      </c>
      <c r="P110">
        <v>1</v>
      </c>
      <c r="Q110">
        <v>385</v>
      </c>
      <c r="R110">
        <v>0</v>
      </c>
      <c r="S110">
        <v>359.81</v>
      </c>
      <c r="T110">
        <v>25.19</v>
      </c>
      <c r="U110">
        <v>385</v>
      </c>
      <c r="V110" t="s">
        <v>50</v>
      </c>
      <c r="W110" t="s">
        <v>50</v>
      </c>
      <c r="X110" t="s">
        <v>128</v>
      </c>
      <c r="Y110">
        <v>0</v>
      </c>
      <c r="Z110" s="12">
        <v>0</v>
      </c>
      <c r="AA110" s="12">
        <v>0</v>
      </c>
      <c r="AB110" s="12" t="s">
        <v>149</v>
      </c>
      <c r="AC110">
        <v>0</v>
      </c>
      <c r="AD110" s="13" t="b">
        <v>0</v>
      </c>
      <c r="AK110" t="s">
        <v>157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279</v>
      </c>
      <c r="F111" t="s">
        <v>230</v>
      </c>
      <c r="G111" t="s">
        <v>231</v>
      </c>
      <c r="H111" s="11" t="s">
        <v>218</v>
      </c>
      <c r="I111" s="11" t="s">
        <v>193</v>
      </c>
      <c r="J111" t="s">
        <v>299</v>
      </c>
      <c r="K111" t="s">
        <v>283</v>
      </c>
      <c r="L111" s="12" t="s">
        <v>168</v>
      </c>
      <c r="M111" s="12" t="s">
        <v>168</v>
      </c>
      <c r="N111" t="s">
        <v>168</v>
      </c>
      <c r="O111" t="s">
        <v>284</v>
      </c>
      <c r="P111">
        <v>1</v>
      </c>
      <c r="Q111">
        <v>100</v>
      </c>
      <c r="R111">
        <v>0</v>
      </c>
      <c r="S111">
        <v>93.46</v>
      </c>
      <c r="T111">
        <v>6.54</v>
      </c>
      <c r="U111">
        <v>100</v>
      </c>
      <c r="V111" t="s">
        <v>50</v>
      </c>
      <c r="W111" t="s">
        <v>50</v>
      </c>
      <c r="X111" t="s">
        <v>65</v>
      </c>
      <c r="Y111">
        <v>0</v>
      </c>
      <c r="Z111" s="12">
        <v>0</v>
      </c>
      <c r="AA111" s="12">
        <v>0</v>
      </c>
      <c r="AB111" s="12" t="s">
        <v>149</v>
      </c>
      <c r="AC111">
        <v>0</v>
      </c>
      <c r="AD111" s="13" t="b">
        <v>0</v>
      </c>
      <c r="AK111" t="s">
        <v>218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279</v>
      </c>
      <c r="F112" t="s">
        <v>300</v>
      </c>
      <c r="G112" t="s">
        <v>301</v>
      </c>
      <c r="H112" s="11" t="s">
        <v>157</v>
      </c>
      <c r="I112" s="11" t="s">
        <v>298</v>
      </c>
      <c r="J112" t="s">
        <v>302</v>
      </c>
      <c r="K112" t="s">
        <v>283</v>
      </c>
      <c r="L112" s="12" t="s">
        <v>168</v>
      </c>
      <c r="M112" s="12" t="s">
        <v>168</v>
      </c>
      <c r="N112" t="s">
        <v>168</v>
      </c>
      <c r="O112" t="s">
        <v>284</v>
      </c>
      <c r="P112">
        <v>1</v>
      </c>
      <c r="Q112">
        <v>435</v>
      </c>
      <c r="R112">
        <v>0</v>
      </c>
      <c r="S112">
        <v>406.54</v>
      </c>
      <c r="T112">
        <v>28.46</v>
      </c>
      <c r="U112">
        <v>435</v>
      </c>
      <c r="V112" t="s">
        <v>50</v>
      </c>
      <c r="W112" t="s">
        <v>50</v>
      </c>
      <c r="X112" t="s">
        <v>128</v>
      </c>
      <c r="Y112">
        <v>0</v>
      </c>
      <c r="Z112" s="12">
        <v>0</v>
      </c>
      <c r="AA112" s="12">
        <v>0</v>
      </c>
      <c r="AB112" s="12" t="s">
        <v>149</v>
      </c>
      <c r="AC112">
        <v>0</v>
      </c>
      <c r="AD112" s="13" t="b">
        <v>0</v>
      </c>
      <c r="AK112" t="s">
        <v>157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279</v>
      </c>
      <c r="F113" t="s">
        <v>300</v>
      </c>
      <c r="G113" t="s">
        <v>301</v>
      </c>
      <c r="H113" s="11" t="s">
        <v>157</v>
      </c>
      <c r="I113" s="11" t="s">
        <v>298</v>
      </c>
      <c r="J113" t="s">
        <v>303</v>
      </c>
      <c r="K113" t="s">
        <v>283</v>
      </c>
      <c r="L113" s="12" t="s">
        <v>168</v>
      </c>
      <c r="M113" s="12" t="s">
        <v>168</v>
      </c>
      <c r="N113" t="s">
        <v>168</v>
      </c>
      <c r="O113" t="s">
        <v>284</v>
      </c>
      <c r="P113">
        <v>2</v>
      </c>
      <c r="Q113">
        <v>435</v>
      </c>
      <c r="R113">
        <v>0</v>
      </c>
      <c r="S113">
        <v>813.08</v>
      </c>
      <c r="T113">
        <v>56.92</v>
      </c>
      <c r="U113">
        <v>870</v>
      </c>
      <c r="V113" t="s">
        <v>50</v>
      </c>
      <c r="W113" t="s">
        <v>50</v>
      </c>
      <c r="X113" t="s">
        <v>128</v>
      </c>
      <c r="Y113">
        <v>0</v>
      </c>
      <c r="Z113" s="12">
        <v>0</v>
      </c>
      <c r="AA113" s="12">
        <v>0</v>
      </c>
      <c r="AB113" s="12" t="s">
        <v>149</v>
      </c>
      <c r="AC113">
        <v>0</v>
      </c>
      <c r="AD113" s="13" t="b">
        <v>0</v>
      </c>
      <c r="AK113" t="s">
        <v>157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279</v>
      </c>
      <c r="F114" t="s">
        <v>304</v>
      </c>
      <c r="G114" t="s">
        <v>305</v>
      </c>
      <c r="H114" s="11" t="s">
        <v>157</v>
      </c>
      <c r="I114" s="11" t="s">
        <v>298</v>
      </c>
      <c r="J114" t="s">
        <v>306</v>
      </c>
      <c r="K114" t="s">
        <v>283</v>
      </c>
      <c r="L114" s="12" t="s">
        <v>168</v>
      </c>
      <c r="M114" s="12" t="s">
        <v>168</v>
      </c>
      <c r="N114" t="s">
        <v>168</v>
      </c>
      <c r="O114" t="s">
        <v>284</v>
      </c>
      <c r="P114">
        <v>1</v>
      </c>
      <c r="Q114">
        <v>520</v>
      </c>
      <c r="R114">
        <v>0</v>
      </c>
      <c r="S114">
        <v>485.98</v>
      </c>
      <c r="T114">
        <v>34.020000000000003</v>
      </c>
      <c r="U114">
        <v>520</v>
      </c>
      <c r="V114" t="s">
        <v>50</v>
      </c>
      <c r="W114" t="s">
        <v>50</v>
      </c>
      <c r="X114" t="s">
        <v>128</v>
      </c>
      <c r="Y114">
        <v>0</v>
      </c>
      <c r="Z114" s="12">
        <v>0</v>
      </c>
      <c r="AA114" s="12">
        <v>0</v>
      </c>
      <c r="AB114" s="12" t="s">
        <v>149</v>
      </c>
      <c r="AC114">
        <v>0</v>
      </c>
      <c r="AD114" s="13" t="b">
        <v>0</v>
      </c>
      <c r="AK114" t="s">
        <v>157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279</v>
      </c>
      <c r="F115" t="s">
        <v>307</v>
      </c>
      <c r="G115" t="s">
        <v>308</v>
      </c>
      <c r="H115" s="11" t="s">
        <v>157</v>
      </c>
      <c r="I115" s="11" t="s">
        <v>193</v>
      </c>
      <c r="J115" t="s">
        <v>309</v>
      </c>
      <c r="K115" t="s">
        <v>283</v>
      </c>
      <c r="L115" s="12" t="s">
        <v>168</v>
      </c>
      <c r="M115" s="12" t="s">
        <v>168</v>
      </c>
      <c r="N115" t="s">
        <v>168</v>
      </c>
      <c r="O115" t="s">
        <v>284</v>
      </c>
      <c r="P115">
        <v>1</v>
      </c>
      <c r="Q115">
        <v>325</v>
      </c>
      <c r="R115">
        <v>0</v>
      </c>
      <c r="S115">
        <v>303.74</v>
      </c>
      <c r="T115">
        <v>21.26</v>
      </c>
      <c r="U115">
        <v>325</v>
      </c>
      <c r="V115" t="s">
        <v>50</v>
      </c>
      <c r="W115" t="s">
        <v>50</v>
      </c>
      <c r="X115" t="s">
        <v>65</v>
      </c>
      <c r="Y115">
        <v>0</v>
      </c>
      <c r="Z115" s="12">
        <v>0</v>
      </c>
      <c r="AA115" s="12">
        <v>0</v>
      </c>
      <c r="AB115" s="12" t="s">
        <v>149</v>
      </c>
      <c r="AC115">
        <v>0</v>
      </c>
      <c r="AD115" s="13" t="b">
        <v>0</v>
      </c>
      <c r="AK115" t="s">
        <v>157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279</v>
      </c>
      <c r="F116" t="s">
        <v>204</v>
      </c>
      <c r="G116" t="s">
        <v>205</v>
      </c>
      <c r="H116" s="11" t="s">
        <v>157</v>
      </c>
      <c r="I116" s="11" t="s">
        <v>193</v>
      </c>
      <c r="J116" t="s">
        <v>310</v>
      </c>
      <c r="K116" t="s">
        <v>283</v>
      </c>
      <c r="L116" s="12" t="s">
        <v>168</v>
      </c>
      <c r="M116" s="12" t="s">
        <v>168</v>
      </c>
      <c r="N116" t="s">
        <v>168</v>
      </c>
      <c r="O116" t="s">
        <v>284</v>
      </c>
      <c r="P116">
        <v>1</v>
      </c>
      <c r="Q116">
        <v>610</v>
      </c>
      <c r="R116">
        <v>0</v>
      </c>
      <c r="S116">
        <v>570.09</v>
      </c>
      <c r="T116">
        <v>39.909999999999997</v>
      </c>
      <c r="U116">
        <v>610</v>
      </c>
      <c r="V116" t="s">
        <v>50</v>
      </c>
      <c r="W116" t="s">
        <v>50</v>
      </c>
      <c r="X116" t="s">
        <v>128</v>
      </c>
      <c r="Y116">
        <v>0</v>
      </c>
      <c r="Z116" s="12">
        <v>0</v>
      </c>
      <c r="AA116" s="12">
        <v>0</v>
      </c>
      <c r="AB116" s="12" t="s">
        <v>149</v>
      </c>
      <c r="AC116">
        <v>0</v>
      </c>
      <c r="AD116" s="13" t="b">
        <v>0</v>
      </c>
      <c r="AK116" t="s">
        <v>157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279</v>
      </c>
      <c r="F117" t="s">
        <v>311</v>
      </c>
      <c r="G117" t="s">
        <v>312</v>
      </c>
      <c r="H117" s="11" t="s">
        <v>157</v>
      </c>
      <c r="I117" s="11" t="s">
        <v>193</v>
      </c>
      <c r="J117" t="s">
        <v>313</v>
      </c>
      <c r="K117" t="s">
        <v>283</v>
      </c>
      <c r="L117" s="12" t="s">
        <v>168</v>
      </c>
      <c r="M117" s="12" t="s">
        <v>168</v>
      </c>
      <c r="N117" t="s">
        <v>168</v>
      </c>
      <c r="O117" t="s">
        <v>284</v>
      </c>
      <c r="P117">
        <v>1</v>
      </c>
      <c r="Q117">
        <v>660</v>
      </c>
      <c r="R117">
        <v>0</v>
      </c>
      <c r="S117">
        <v>616.82000000000005</v>
      </c>
      <c r="T117">
        <v>43.18</v>
      </c>
      <c r="U117">
        <v>660</v>
      </c>
      <c r="V117" t="s">
        <v>50</v>
      </c>
      <c r="W117" t="s">
        <v>50</v>
      </c>
      <c r="X117" t="s">
        <v>128</v>
      </c>
      <c r="Y117">
        <v>0</v>
      </c>
      <c r="Z117" s="12">
        <v>0</v>
      </c>
      <c r="AA117" s="12">
        <v>0</v>
      </c>
      <c r="AB117" s="12" t="s">
        <v>149</v>
      </c>
      <c r="AC117">
        <v>0</v>
      </c>
      <c r="AD117" s="13" t="b">
        <v>0</v>
      </c>
      <c r="AK117" t="s">
        <v>157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279</v>
      </c>
      <c r="F118" t="s">
        <v>198</v>
      </c>
      <c r="G118" t="s">
        <v>199</v>
      </c>
      <c r="H118" s="11" t="s">
        <v>157</v>
      </c>
      <c r="I118" s="11" t="s">
        <v>193</v>
      </c>
      <c r="J118" t="s">
        <v>314</v>
      </c>
      <c r="K118" t="s">
        <v>283</v>
      </c>
      <c r="L118" s="12" t="s">
        <v>168</v>
      </c>
      <c r="M118" s="12" t="s">
        <v>168</v>
      </c>
      <c r="N118" t="s">
        <v>168</v>
      </c>
      <c r="O118" t="s">
        <v>284</v>
      </c>
      <c r="P118">
        <v>1</v>
      </c>
      <c r="Q118">
        <v>720</v>
      </c>
      <c r="R118">
        <v>0</v>
      </c>
      <c r="S118">
        <v>672.9</v>
      </c>
      <c r="T118">
        <v>47.1</v>
      </c>
      <c r="U118">
        <v>720</v>
      </c>
      <c r="V118" t="s">
        <v>50</v>
      </c>
      <c r="W118" t="s">
        <v>50</v>
      </c>
      <c r="X118" t="s">
        <v>128</v>
      </c>
      <c r="Y118">
        <v>0</v>
      </c>
      <c r="Z118" s="12">
        <v>0</v>
      </c>
      <c r="AA118" s="12">
        <v>0</v>
      </c>
      <c r="AB118" s="12" t="s">
        <v>149</v>
      </c>
      <c r="AC118">
        <v>0</v>
      </c>
      <c r="AD118" s="13" t="b">
        <v>0</v>
      </c>
      <c r="AK118" t="s">
        <v>157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279</v>
      </c>
      <c r="F119" t="s">
        <v>265</v>
      </c>
      <c r="G119" t="s">
        <v>266</v>
      </c>
      <c r="H119" s="11" t="s">
        <v>157</v>
      </c>
      <c r="I119" s="11" t="s">
        <v>193</v>
      </c>
      <c r="J119" t="s">
        <v>315</v>
      </c>
      <c r="K119" t="s">
        <v>283</v>
      </c>
      <c r="L119" s="12" t="s">
        <v>168</v>
      </c>
      <c r="M119" s="12" t="s">
        <v>168</v>
      </c>
      <c r="N119" t="s">
        <v>168</v>
      </c>
      <c r="O119" t="s">
        <v>284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50</v>
      </c>
      <c r="W119" t="s">
        <v>50</v>
      </c>
      <c r="X119" t="s">
        <v>51</v>
      </c>
      <c r="Y119">
        <v>0</v>
      </c>
      <c r="Z119" s="12">
        <v>0</v>
      </c>
      <c r="AA119" s="12">
        <v>0</v>
      </c>
      <c r="AB119" s="12" t="s">
        <v>149</v>
      </c>
      <c r="AC119">
        <v>0</v>
      </c>
      <c r="AD119" s="13" t="b">
        <v>0</v>
      </c>
      <c r="AK119" t="s">
        <v>157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279</v>
      </c>
      <c r="F120" t="s">
        <v>198</v>
      </c>
      <c r="G120" t="s">
        <v>199</v>
      </c>
      <c r="H120" s="11" t="s">
        <v>157</v>
      </c>
      <c r="I120" s="11" t="s">
        <v>193</v>
      </c>
      <c r="J120" t="s">
        <v>316</v>
      </c>
      <c r="K120" t="s">
        <v>283</v>
      </c>
      <c r="L120" s="12" t="s">
        <v>168</v>
      </c>
      <c r="M120" s="12" t="s">
        <v>168</v>
      </c>
      <c r="N120" t="s">
        <v>168</v>
      </c>
      <c r="O120" t="s">
        <v>284</v>
      </c>
      <c r="P120">
        <v>1</v>
      </c>
      <c r="Q120">
        <v>720</v>
      </c>
      <c r="R120">
        <v>0</v>
      </c>
      <c r="S120">
        <v>672.9</v>
      </c>
      <c r="T120">
        <v>47.1</v>
      </c>
      <c r="U120">
        <v>720</v>
      </c>
      <c r="V120" t="s">
        <v>50</v>
      </c>
      <c r="W120" t="s">
        <v>50</v>
      </c>
      <c r="X120" t="s">
        <v>128</v>
      </c>
      <c r="Y120">
        <v>0</v>
      </c>
      <c r="Z120" s="12">
        <v>0</v>
      </c>
      <c r="AA120" s="12">
        <v>0</v>
      </c>
      <c r="AB120" s="12" t="s">
        <v>149</v>
      </c>
      <c r="AC120">
        <v>0</v>
      </c>
      <c r="AD120" s="13" t="b">
        <v>0</v>
      </c>
      <c r="AK120" t="s">
        <v>157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279</v>
      </c>
      <c r="F121" t="s">
        <v>198</v>
      </c>
      <c r="G121" t="s">
        <v>199</v>
      </c>
      <c r="H121" s="11" t="s">
        <v>157</v>
      </c>
      <c r="I121" s="11" t="s">
        <v>193</v>
      </c>
      <c r="J121" t="s">
        <v>317</v>
      </c>
      <c r="K121" t="s">
        <v>283</v>
      </c>
      <c r="L121" s="12" t="s">
        <v>168</v>
      </c>
      <c r="M121" s="12" t="s">
        <v>168</v>
      </c>
      <c r="N121" t="s">
        <v>168</v>
      </c>
      <c r="O121" t="s">
        <v>284</v>
      </c>
      <c r="P121">
        <v>1</v>
      </c>
      <c r="Q121">
        <v>720</v>
      </c>
      <c r="R121">
        <v>0</v>
      </c>
      <c r="S121">
        <v>672.9</v>
      </c>
      <c r="T121">
        <v>47.1</v>
      </c>
      <c r="U121">
        <v>720</v>
      </c>
      <c r="V121" t="s">
        <v>50</v>
      </c>
      <c r="W121" t="s">
        <v>50</v>
      </c>
      <c r="X121" t="s">
        <v>128</v>
      </c>
      <c r="Y121">
        <v>0</v>
      </c>
      <c r="Z121" s="12">
        <v>0</v>
      </c>
      <c r="AA121" s="12">
        <v>0</v>
      </c>
      <c r="AB121" s="12" t="s">
        <v>149</v>
      </c>
      <c r="AC121">
        <v>0</v>
      </c>
      <c r="AD121" s="13" t="b">
        <v>0</v>
      </c>
      <c r="AK121" t="s">
        <v>157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279</v>
      </c>
      <c r="F122" t="s">
        <v>198</v>
      </c>
      <c r="G122" t="s">
        <v>199</v>
      </c>
      <c r="H122" s="11" t="s">
        <v>157</v>
      </c>
      <c r="I122" s="11" t="s">
        <v>193</v>
      </c>
      <c r="J122" t="s">
        <v>318</v>
      </c>
      <c r="K122" t="s">
        <v>283</v>
      </c>
      <c r="L122" s="12" t="s">
        <v>168</v>
      </c>
      <c r="M122" s="12" t="s">
        <v>168</v>
      </c>
      <c r="N122" t="s">
        <v>168</v>
      </c>
      <c r="O122" t="s">
        <v>284</v>
      </c>
      <c r="P122">
        <v>1</v>
      </c>
      <c r="Q122">
        <v>720</v>
      </c>
      <c r="R122">
        <v>0</v>
      </c>
      <c r="S122">
        <v>672.9</v>
      </c>
      <c r="T122">
        <v>47.1</v>
      </c>
      <c r="U122">
        <v>720</v>
      </c>
      <c r="V122" t="s">
        <v>50</v>
      </c>
      <c r="W122" t="s">
        <v>50</v>
      </c>
      <c r="X122" t="s">
        <v>128</v>
      </c>
      <c r="Y122">
        <v>0</v>
      </c>
      <c r="Z122" s="12">
        <v>0</v>
      </c>
      <c r="AA122" s="12">
        <v>0</v>
      </c>
      <c r="AB122" s="12" t="s">
        <v>149</v>
      </c>
      <c r="AC122">
        <v>0</v>
      </c>
      <c r="AD122" s="13" t="b">
        <v>0</v>
      </c>
      <c r="AK122" t="s">
        <v>157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279</v>
      </c>
      <c r="F123" t="s">
        <v>198</v>
      </c>
      <c r="G123" t="s">
        <v>199</v>
      </c>
      <c r="H123" s="11" t="s">
        <v>157</v>
      </c>
      <c r="I123" s="11" t="s">
        <v>193</v>
      </c>
      <c r="J123" t="s">
        <v>319</v>
      </c>
      <c r="K123" t="s">
        <v>283</v>
      </c>
      <c r="L123" s="12" t="s">
        <v>168</v>
      </c>
      <c r="M123" s="12" t="s">
        <v>168</v>
      </c>
      <c r="N123" t="s">
        <v>168</v>
      </c>
      <c r="O123" t="s">
        <v>284</v>
      </c>
      <c r="P123">
        <v>1</v>
      </c>
      <c r="Q123">
        <v>720</v>
      </c>
      <c r="R123">
        <v>0</v>
      </c>
      <c r="S123">
        <v>672.9</v>
      </c>
      <c r="T123">
        <v>47.1</v>
      </c>
      <c r="U123">
        <v>720</v>
      </c>
      <c r="V123" t="s">
        <v>50</v>
      </c>
      <c r="W123" t="s">
        <v>50</v>
      </c>
      <c r="X123" t="s">
        <v>128</v>
      </c>
      <c r="Y123">
        <v>0</v>
      </c>
      <c r="Z123" s="12">
        <v>0</v>
      </c>
      <c r="AA123" s="12">
        <v>0</v>
      </c>
      <c r="AB123" s="12" t="s">
        <v>149</v>
      </c>
      <c r="AC123">
        <v>0</v>
      </c>
      <c r="AD123" s="13" t="b">
        <v>0</v>
      </c>
      <c r="AK123" t="s">
        <v>157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279</v>
      </c>
      <c r="F124" t="s">
        <v>198</v>
      </c>
      <c r="G124" t="s">
        <v>199</v>
      </c>
      <c r="H124" s="11" t="s">
        <v>157</v>
      </c>
      <c r="I124" s="11" t="s">
        <v>193</v>
      </c>
      <c r="J124" t="s">
        <v>320</v>
      </c>
      <c r="K124" t="s">
        <v>283</v>
      </c>
      <c r="L124" s="12" t="s">
        <v>168</v>
      </c>
      <c r="M124" s="12" t="s">
        <v>168</v>
      </c>
      <c r="N124" t="s">
        <v>168</v>
      </c>
      <c r="O124" t="s">
        <v>284</v>
      </c>
      <c r="P124">
        <v>1</v>
      </c>
      <c r="Q124">
        <v>720</v>
      </c>
      <c r="R124">
        <v>0</v>
      </c>
      <c r="S124">
        <v>672.9</v>
      </c>
      <c r="T124">
        <v>47.1</v>
      </c>
      <c r="U124">
        <v>720</v>
      </c>
      <c r="V124" t="s">
        <v>50</v>
      </c>
      <c r="W124" t="s">
        <v>50</v>
      </c>
      <c r="X124" t="s">
        <v>128</v>
      </c>
      <c r="Y124">
        <v>0</v>
      </c>
      <c r="Z124" s="12">
        <v>0</v>
      </c>
      <c r="AA124" s="12">
        <v>0</v>
      </c>
      <c r="AB124" s="12" t="s">
        <v>149</v>
      </c>
      <c r="AC124">
        <v>0</v>
      </c>
      <c r="AD124" s="13" t="b">
        <v>0</v>
      </c>
      <c r="AK124" t="s">
        <v>157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279</v>
      </c>
      <c r="F125" t="s">
        <v>198</v>
      </c>
      <c r="G125" t="s">
        <v>199</v>
      </c>
      <c r="H125" s="11" t="s">
        <v>157</v>
      </c>
      <c r="I125" s="11" t="s">
        <v>193</v>
      </c>
      <c r="J125" t="s">
        <v>321</v>
      </c>
      <c r="K125" t="s">
        <v>283</v>
      </c>
      <c r="L125" s="12" t="s">
        <v>168</v>
      </c>
      <c r="M125" s="12" t="s">
        <v>168</v>
      </c>
      <c r="N125" t="s">
        <v>168</v>
      </c>
      <c r="O125" t="s">
        <v>284</v>
      </c>
      <c r="P125">
        <v>1</v>
      </c>
      <c r="Q125">
        <v>720</v>
      </c>
      <c r="R125">
        <v>0</v>
      </c>
      <c r="S125">
        <v>672.9</v>
      </c>
      <c r="T125">
        <v>47.1</v>
      </c>
      <c r="U125">
        <v>720</v>
      </c>
      <c r="V125" t="s">
        <v>50</v>
      </c>
      <c r="W125" t="s">
        <v>50</v>
      </c>
      <c r="X125" t="s">
        <v>128</v>
      </c>
      <c r="Y125">
        <v>0</v>
      </c>
      <c r="Z125" s="12">
        <v>0</v>
      </c>
      <c r="AA125" s="12">
        <v>0</v>
      </c>
      <c r="AB125" s="12" t="s">
        <v>149</v>
      </c>
      <c r="AC125">
        <v>0</v>
      </c>
      <c r="AD125" s="13" t="b">
        <v>0</v>
      </c>
      <c r="AK125" t="s">
        <v>157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279</v>
      </c>
      <c r="F126" t="s">
        <v>198</v>
      </c>
      <c r="G126" t="s">
        <v>199</v>
      </c>
      <c r="H126" s="11" t="s">
        <v>157</v>
      </c>
      <c r="I126" s="11" t="s">
        <v>193</v>
      </c>
      <c r="J126" t="s">
        <v>322</v>
      </c>
      <c r="K126" t="s">
        <v>283</v>
      </c>
      <c r="L126" s="12" t="s">
        <v>168</v>
      </c>
      <c r="M126" s="12" t="s">
        <v>168</v>
      </c>
      <c r="N126" t="s">
        <v>168</v>
      </c>
      <c r="O126" t="s">
        <v>284</v>
      </c>
      <c r="P126">
        <v>1</v>
      </c>
      <c r="Q126">
        <v>720</v>
      </c>
      <c r="R126">
        <v>0</v>
      </c>
      <c r="S126">
        <v>672.9</v>
      </c>
      <c r="T126">
        <v>47.1</v>
      </c>
      <c r="U126">
        <v>720</v>
      </c>
      <c r="V126" t="s">
        <v>50</v>
      </c>
      <c r="W126" t="s">
        <v>50</v>
      </c>
      <c r="X126" t="s">
        <v>128</v>
      </c>
      <c r="Y126">
        <v>0</v>
      </c>
      <c r="Z126" s="12">
        <v>0</v>
      </c>
      <c r="AA126" s="12">
        <v>0</v>
      </c>
      <c r="AB126" s="12" t="s">
        <v>149</v>
      </c>
      <c r="AC126">
        <v>0</v>
      </c>
      <c r="AD126" s="13" t="b">
        <v>0</v>
      </c>
      <c r="AK126" t="s">
        <v>157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279</v>
      </c>
      <c r="F127" t="s">
        <v>198</v>
      </c>
      <c r="G127" t="s">
        <v>199</v>
      </c>
      <c r="H127" s="11" t="s">
        <v>157</v>
      </c>
      <c r="I127" s="11" t="s">
        <v>193</v>
      </c>
      <c r="J127" t="s">
        <v>323</v>
      </c>
      <c r="K127" t="s">
        <v>283</v>
      </c>
      <c r="L127" s="12" t="s">
        <v>168</v>
      </c>
      <c r="M127" s="12" t="s">
        <v>168</v>
      </c>
      <c r="N127" t="s">
        <v>168</v>
      </c>
      <c r="O127" t="s">
        <v>284</v>
      </c>
      <c r="P127">
        <v>1</v>
      </c>
      <c r="Q127">
        <v>720</v>
      </c>
      <c r="R127">
        <v>0</v>
      </c>
      <c r="S127">
        <v>672.9</v>
      </c>
      <c r="T127">
        <v>47.1</v>
      </c>
      <c r="U127">
        <v>720</v>
      </c>
      <c r="V127" t="s">
        <v>50</v>
      </c>
      <c r="W127" t="s">
        <v>50</v>
      </c>
      <c r="X127" t="s">
        <v>128</v>
      </c>
      <c r="Y127">
        <v>0</v>
      </c>
      <c r="Z127" s="12">
        <v>0</v>
      </c>
      <c r="AA127" s="12">
        <v>0</v>
      </c>
      <c r="AB127" s="12" t="s">
        <v>149</v>
      </c>
      <c r="AC127">
        <v>0</v>
      </c>
      <c r="AD127" s="13" t="b">
        <v>0</v>
      </c>
      <c r="AK127" t="s">
        <v>157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279</v>
      </c>
      <c r="F128" t="s">
        <v>198</v>
      </c>
      <c r="G128" t="s">
        <v>199</v>
      </c>
      <c r="H128" s="11" t="s">
        <v>157</v>
      </c>
      <c r="I128" s="11" t="s">
        <v>193</v>
      </c>
      <c r="J128" t="s">
        <v>324</v>
      </c>
      <c r="K128" t="s">
        <v>283</v>
      </c>
      <c r="L128" s="12" t="s">
        <v>168</v>
      </c>
      <c r="M128" s="12" t="s">
        <v>168</v>
      </c>
      <c r="N128" t="s">
        <v>168</v>
      </c>
      <c r="O128" t="s">
        <v>284</v>
      </c>
      <c r="P128">
        <v>1</v>
      </c>
      <c r="Q128">
        <v>720</v>
      </c>
      <c r="R128">
        <v>0</v>
      </c>
      <c r="S128">
        <v>672.9</v>
      </c>
      <c r="T128">
        <v>47.1</v>
      </c>
      <c r="U128">
        <v>720</v>
      </c>
      <c r="V128" t="s">
        <v>50</v>
      </c>
      <c r="W128" t="s">
        <v>50</v>
      </c>
      <c r="X128" t="s">
        <v>128</v>
      </c>
      <c r="Y128">
        <v>0</v>
      </c>
      <c r="Z128" s="12">
        <v>0</v>
      </c>
      <c r="AA128" s="12">
        <v>0</v>
      </c>
      <c r="AB128" s="12" t="s">
        <v>149</v>
      </c>
      <c r="AC128">
        <v>0</v>
      </c>
      <c r="AD128" s="13" t="b">
        <v>0</v>
      </c>
      <c r="AK128" t="s">
        <v>157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279</v>
      </c>
      <c r="F129" t="s">
        <v>198</v>
      </c>
      <c r="G129" t="s">
        <v>199</v>
      </c>
      <c r="H129" s="11" t="s">
        <v>157</v>
      </c>
      <c r="I129" s="11" t="s">
        <v>193</v>
      </c>
      <c r="J129" t="s">
        <v>325</v>
      </c>
      <c r="K129" t="s">
        <v>283</v>
      </c>
      <c r="L129" s="12" t="s">
        <v>168</v>
      </c>
      <c r="M129" s="12" t="s">
        <v>168</v>
      </c>
      <c r="N129" t="s">
        <v>168</v>
      </c>
      <c r="O129" t="s">
        <v>284</v>
      </c>
      <c r="P129">
        <v>1</v>
      </c>
      <c r="Q129">
        <v>720</v>
      </c>
      <c r="R129">
        <v>0</v>
      </c>
      <c r="S129">
        <v>672.9</v>
      </c>
      <c r="T129">
        <v>47.1</v>
      </c>
      <c r="U129">
        <v>720</v>
      </c>
      <c r="V129" t="s">
        <v>50</v>
      </c>
      <c r="W129" t="s">
        <v>50</v>
      </c>
      <c r="X129" t="s">
        <v>128</v>
      </c>
      <c r="Y129">
        <v>0</v>
      </c>
      <c r="Z129" s="12">
        <v>0</v>
      </c>
      <c r="AA129" s="12">
        <v>0</v>
      </c>
      <c r="AB129" s="12" t="s">
        <v>149</v>
      </c>
      <c r="AC129">
        <v>0</v>
      </c>
      <c r="AD129" s="13" t="b">
        <v>0</v>
      </c>
      <c r="AK129" t="s">
        <v>157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279</v>
      </c>
      <c r="F130" t="s">
        <v>191</v>
      </c>
      <c r="G130" t="s">
        <v>192</v>
      </c>
      <c r="H130" s="11" t="s">
        <v>157</v>
      </c>
      <c r="I130" s="11" t="s">
        <v>193</v>
      </c>
      <c r="J130" t="s">
        <v>326</v>
      </c>
      <c r="K130" t="s">
        <v>283</v>
      </c>
      <c r="L130" s="12" t="s">
        <v>168</v>
      </c>
      <c r="M130" s="12" t="s">
        <v>168</v>
      </c>
      <c r="N130" t="s">
        <v>168</v>
      </c>
      <c r="O130" t="s">
        <v>284</v>
      </c>
      <c r="P130">
        <v>2</v>
      </c>
      <c r="Q130">
        <v>655</v>
      </c>
      <c r="R130">
        <v>0</v>
      </c>
      <c r="S130">
        <v>1224.3</v>
      </c>
      <c r="T130">
        <v>85.7</v>
      </c>
      <c r="U130">
        <v>1310</v>
      </c>
      <c r="V130" t="s">
        <v>50</v>
      </c>
      <c r="W130" t="s">
        <v>50</v>
      </c>
      <c r="X130" t="s">
        <v>128</v>
      </c>
      <c r="Y130">
        <v>0</v>
      </c>
      <c r="Z130" s="12">
        <v>0</v>
      </c>
      <c r="AA130" s="12">
        <v>0</v>
      </c>
      <c r="AB130" s="12" t="s">
        <v>149</v>
      </c>
      <c r="AC130">
        <v>0</v>
      </c>
      <c r="AD130" s="13" t="b">
        <v>0</v>
      </c>
      <c r="AK130" t="s">
        <v>157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279</v>
      </c>
      <c r="F131" t="s">
        <v>191</v>
      </c>
      <c r="G131" t="s">
        <v>192</v>
      </c>
      <c r="H131" s="11" t="s">
        <v>157</v>
      </c>
      <c r="I131" s="11" t="s">
        <v>193</v>
      </c>
      <c r="J131" t="s">
        <v>327</v>
      </c>
      <c r="K131" t="s">
        <v>283</v>
      </c>
      <c r="L131" s="12" t="s">
        <v>168</v>
      </c>
      <c r="M131" s="12" t="s">
        <v>168</v>
      </c>
      <c r="N131" t="s">
        <v>168</v>
      </c>
      <c r="O131" t="s">
        <v>284</v>
      </c>
      <c r="P131">
        <v>2</v>
      </c>
      <c r="Q131">
        <v>655</v>
      </c>
      <c r="R131">
        <v>0</v>
      </c>
      <c r="S131">
        <v>1224.3</v>
      </c>
      <c r="T131">
        <v>85.7</v>
      </c>
      <c r="U131">
        <v>1310</v>
      </c>
      <c r="V131" t="s">
        <v>50</v>
      </c>
      <c r="W131" t="s">
        <v>50</v>
      </c>
      <c r="X131" t="s">
        <v>128</v>
      </c>
      <c r="Y131">
        <v>0</v>
      </c>
      <c r="Z131" s="12">
        <v>0</v>
      </c>
      <c r="AA131" s="12">
        <v>0</v>
      </c>
      <c r="AB131" s="12" t="s">
        <v>149</v>
      </c>
      <c r="AC131">
        <v>0</v>
      </c>
      <c r="AD131" s="13" t="b">
        <v>0</v>
      </c>
      <c r="AK131" t="s">
        <v>157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279</v>
      </c>
      <c r="F132" t="s">
        <v>311</v>
      </c>
      <c r="G132" t="s">
        <v>312</v>
      </c>
      <c r="H132" s="11" t="s">
        <v>157</v>
      </c>
      <c r="I132" s="11" t="s">
        <v>193</v>
      </c>
      <c r="J132" t="s">
        <v>328</v>
      </c>
      <c r="K132" t="s">
        <v>283</v>
      </c>
      <c r="L132" s="12" t="s">
        <v>168</v>
      </c>
      <c r="M132" s="12" t="s">
        <v>168</v>
      </c>
      <c r="N132" t="s">
        <v>168</v>
      </c>
      <c r="O132" t="s">
        <v>284</v>
      </c>
      <c r="P132">
        <v>1</v>
      </c>
      <c r="Q132">
        <v>660</v>
      </c>
      <c r="R132">
        <v>0</v>
      </c>
      <c r="S132">
        <v>616.82000000000005</v>
      </c>
      <c r="T132">
        <v>43.18</v>
      </c>
      <c r="U132">
        <v>660</v>
      </c>
      <c r="V132" t="s">
        <v>50</v>
      </c>
      <c r="W132" t="s">
        <v>50</v>
      </c>
      <c r="X132" t="s">
        <v>128</v>
      </c>
      <c r="Y132">
        <v>0</v>
      </c>
      <c r="Z132" s="12">
        <v>0</v>
      </c>
      <c r="AA132" s="12">
        <v>0</v>
      </c>
      <c r="AB132" s="12" t="s">
        <v>149</v>
      </c>
      <c r="AC132">
        <v>0</v>
      </c>
      <c r="AD132" s="13" t="b">
        <v>0</v>
      </c>
      <c r="AK132" t="s">
        <v>157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279</v>
      </c>
      <c r="F133" t="s">
        <v>198</v>
      </c>
      <c r="G133" t="s">
        <v>199</v>
      </c>
      <c r="H133" s="11" t="s">
        <v>157</v>
      </c>
      <c r="I133" s="11" t="s">
        <v>193</v>
      </c>
      <c r="J133" t="s">
        <v>328</v>
      </c>
      <c r="K133" t="s">
        <v>283</v>
      </c>
      <c r="L133" s="12" t="s">
        <v>168</v>
      </c>
      <c r="M133" s="12" t="s">
        <v>168</v>
      </c>
      <c r="N133" t="s">
        <v>168</v>
      </c>
      <c r="O133" t="s">
        <v>284</v>
      </c>
      <c r="P133">
        <v>1</v>
      </c>
      <c r="Q133">
        <v>720</v>
      </c>
      <c r="R133">
        <v>0</v>
      </c>
      <c r="S133">
        <v>672.9</v>
      </c>
      <c r="T133">
        <v>47.1</v>
      </c>
      <c r="U133">
        <v>720</v>
      </c>
      <c r="V133" t="s">
        <v>50</v>
      </c>
      <c r="W133" t="s">
        <v>50</v>
      </c>
      <c r="X133" t="s">
        <v>128</v>
      </c>
      <c r="Y133">
        <v>0</v>
      </c>
      <c r="Z133" s="12">
        <v>0</v>
      </c>
      <c r="AA133" s="12">
        <v>0</v>
      </c>
      <c r="AB133" s="12" t="s">
        <v>149</v>
      </c>
      <c r="AC133">
        <v>0</v>
      </c>
      <c r="AD133" s="13" t="b">
        <v>0</v>
      </c>
      <c r="AK133" t="s">
        <v>157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279</v>
      </c>
      <c r="F134" t="s">
        <v>311</v>
      </c>
      <c r="G134" t="s">
        <v>312</v>
      </c>
      <c r="H134" s="11" t="s">
        <v>157</v>
      </c>
      <c r="I134" s="11" t="s">
        <v>193</v>
      </c>
      <c r="J134" t="s">
        <v>329</v>
      </c>
      <c r="K134" t="s">
        <v>283</v>
      </c>
      <c r="L134" s="12" t="s">
        <v>168</v>
      </c>
      <c r="M134" s="12" t="s">
        <v>168</v>
      </c>
      <c r="N134" t="s">
        <v>168</v>
      </c>
      <c r="O134" t="s">
        <v>284</v>
      </c>
      <c r="P134">
        <v>1</v>
      </c>
      <c r="Q134">
        <v>660</v>
      </c>
      <c r="R134">
        <v>0</v>
      </c>
      <c r="S134">
        <v>616.82000000000005</v>
      </c>
      <c r="T134">
        <v>43.18</v>
      </c>
      <c r="U134">
        <v>660</v>
      </c>
      <c r="V134" t="s">
        <v>50</v>
      </c>
      <c r="W134" t="s">
        <v>50</v>
      </c>
      <c r="X134" t="s">
        <v>128</v>
      </c>
      <c r="Y134">
        <v>0</v>
      </c>
      <c r="Z134" s="12">
        <v>0</v>
      </c>
      <c r="AA134" s="12">
        <v>0</v>
      </c>
      <c r="AB134" s="12" t="s">
        <v>149</v>
      </c>
      <c r="AC134">
        <v>0</v>
      </c>
      <c r="AD134" s="13" t="b">
        <v>0</v>
      </c>
      <c r="AK134" t="s">
        <v>157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279</v>
      </c>
      <c r="F135" t="s">
        <v>198</v>
      </c>
      <c r="G135" t="s">
        <v>199</v>
      </c>
      <c r="H135" s="11" t="s">
        <v>157</v>
      </c>
      <c r="I135" s="11" t="s">
        <v>193</v>
      </c>
      <c r="J135" t="s">
        <v>329</v>
      </c>
      <c r="K135" t="s">
        <v>283</v>
      </c>
      <c r="L135" s="12" t="s">
        <v>168</v>
      </c>
      <c r="M135" s="12" t="s">
        <v>168</v>
      </c>
      <c r="N135" t="s">
        <v>168</v>
      </c>
      <c r="O135" t="s">
        <v>284</v>
      </c>
      <c r="P135">
        <v>1</v>
      </c>
      <c r="Q135">
        <v>720</v>
      </c>
      <c r="R135">
        <v>0</v>
      </c>
      <c r="S135">
        <v>672.9</v>
      </c>
      <c r="T135">
        <v>47.1</v>
      </c>
      <c r="U135">
        <v>720</v>
      </c>
      <c r="V135" t="s">
        <v>50</v>
      </c>
      <c r="W135" t="s">
        <v>50</v>
      </c>
      <c r="X135" t="s">
        <v>128</v>
      </c>
      <c r="Y135">
        <v>0</v>
      </c>
      <c r="Z135" s="12">
        <v>0</v>
      </c>
      <c r="AA135" s="12">
        <v>0</v>
      </c>
      <c r="AB135" s="12" t="s">
        <v>149</v>
      </c>
      <c r="AC135">
        <v>0</v>
      </c>
      <c r="AD135" s="13" t="b">
        <v>0</v>
      </c>
      <c r="AK135" t="s">
        <v>157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279</v>
      </c>
      <c r="F136" t="s">
        <v>311</v>
      </c>
      <c r="G136" t="s">
        <v>312</v>
      </c>
      <c r="H136" s="11" t="s">
        <v>157</v>
      </c>
      <c r="I136" s="11" t="s">
        <v>193</v>
      </c>
      <c r="J136" t="s">
        <v>330</v>
      </c>
      <c r="K136" t="s">
        <v>283</v>
      </c>
      <c r="L136" s="12" t="s">
        <v>168</v>
      </c>
      <c r="M136" s="12" t="s">
        <v>168</v>
      </c>
      <c r="N136" t="s">
        <v>168</v>
      </c>
      <c r="O136" t="s">
        <v>284</v>
      </c>
      <c r="P136">
        <v>1</v>
      </c>
      <c r="Q136">
        <v>660</v>
      </c>
      <c r="R136">
        <v>0</v>
      </c>
      <c r="S136">
        <v>616.82000000000005</v>
      </c>
      <c r="T136">
        <v>43.18</v>
      </c>
      <c r="U136">
        <v>660</v>
      </c>
      <c r="V136" t="s">
        <v>50</v>
      </c>
      <c r="W136" t="s">
        <v>50</v>
      </c>
      <c r="X136" t="s">
        <v>128</v>
      </c>
      <c r="Y136">
        <v>0</v>
      </c>
      <c r="Z136" s="12">
        <v>0</v>
      </c>
      <c r="AA136" s="12">
        <v>0</v>
      </c>
      <c r="AB136" s="12" t="s">
        <v>149</v>
      </c>
      <c r="AC136">
        <v>0</v>
      </c>
      <c r="AD136" s="13" t="b">
        <v>0</v>
      </c>
      <c r="AK136" t="s">
        <v>157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279</v>
      </c>
      <c r="F137" t="s">
        <v>198</v>
      </c>
      <c r="G137" t="s">
        <v>199</v>
      </c>
      <c r="H137" s="11" t="s">
        <v>157</v>
      </c>
      <c r="I137" s="11" t="s">
        <v>193</v>
      </c>
      <c r="J137" t="s">
        <v>330</v>
      </c>
      <c r="K137" t="s">
        <v>283</v>
      </c>
      <c r="L137" s="12" t="s">
        <v>168</v>
      </c>
      <c r="M137" s="12" t="s">
        <v>168</v>
      </c>
      <c r="N137" t="s">
        <v>168</v>
      </c>
      <c r="O137" t="s">
        <v>284</v>
      </c>
      <c r="P137">
        <v>1</v>
      </c>
      <c r="Q137">
        <v>720</v>
      </c>
      <c r="R137">
        <v>0</v>
      </c>
      <c r="S137">
        <v>672.9</v>
      </c>
      <c r="T137">
        <v>47.1</v>
      </c>
      <c r="U137">
        <v>720</v>
      </c>
      <c r="V137" t="s">
        <v>50</v>
      </c>
      <c r="W137" t="s">
        <v>50</v>
      </c>
      <c r="X137" t="s">
        <v>128</v>
      </c>
      <c r="Y137">
        <v>0</v>
      </c>
      <c r="Z137" s="12">
        <v>0</v>
      </c>
      <c r="AA137" s="12">
        <v>0</v>
      </c>
      <c r="AB137" s="12" t="s">
        <v>149</v>
      </c>
      <c r="AC137">
        <v>0</v>
      </c>
      <c r="AD137" s="13" t="b">
        <v>0</v>
      </c>
      <c r="AK137" t="s">
        <v>157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279</v>
      </c>
      <c r="F138" t="s">
        <v>242</v>
      </c>
      <c r="G138" t="s">
        <v>243</v>
      </c>
      <c r="H138" s="11" t="s">
        <v>157</v>
      </c>
      <c r="I138" s="11" t="s">
        <v>240</v>
      </c>
      <c r="J138" t="s">
        <v>331</v>
      </c>
      <c r="K138" t="s">
        <v>283</v>
      </c>
      <c r="L138" s="12" t="s">
        <v>168</v>
      </c>
      <c r="M138" s="12" t="s">
        <v>168</v>
      </c>
      <c r="N138" t="s">
        <v>168</v>
      </c>
      <c r="O138" t="s">
        <v>284</v>
      </c>
      <c r="P138">
        <v>1</v>
      </c>
      <c r="Q138">
        <v>285</v>
      </c>
      <c r="R138">
        <v>0</v>
      </c>
      <c r="S138">
        <v>266.36</v>
      </c>
      <c r="T138">
        <v>18.64</v>
      </c>
      <c r="U138">
        <v>285</v>
      </c>
      <c r="V138" t="s">
        <v>50</v>
      </c>
      <c r="W138" t="s">
        <v>50</v>
      </c>
      <c r="X138" t="s">
        <v>51</v>
      </c>
      <c r="Y138">
        <v>0</v>
      </c>
      <c r="Z138" s="12">
        <v>0</v>
      </c>
      <c r="AA138" s="12">
        <v>0</v>
      </c>
      <c r="AB138" s="12" t="s">
        <v>149</v>
      </c>
      <c r="AC138">
        <v>0</v>
      </c>
      <c r="AD138" s="13" t="b">
        <v>0</v>
      </c>
      <c r="AK138" t="s">
        <v>157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279</v>
      </c>
      <c r="F139" t="s">
        <v>242</v>
      </c>
      <c r="G139" t="s">
        <v>243</v>
      </c>
      <c r="H139" s="11" t="s">
        <v>157</v>
      </c>
      <c r="I139" s="11" t="s">
        <v>240</v>
      </c>
      <c r="J139" t="s">
        <v>332</v>
      </c>
      <c r="K139" t="s">
        <v>283</v>
      </c>
      <c r="L139" s="12" t="s">
        <v>168</v>
      </c>
      <c r="M139" s="12" t="s">
        <v>168</v>
      </c>
      <c r="N139" t="s">
        <v>168</v>
      </c>
      <c r="O139" t="s">
        <v>284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s">
        <v>149</v>
      </c>
      <c r="AC139">
        <v>0</v>
      </c>
      <c r="AD139" s="13" t="b">
        <v>0</v>
      </c>
      <c r="AK139" t="s">
        <v>157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279</v>
      </c>
      <c r="F140" t="s">
        <v>238</v>
      </c>
      <c r="G140" t="s">
        <v>239</v>
      </c>
      <c r="H140" s="11" t="s">
        <v>157</v>
      </c>
      <c r="I140" s="11" t="s">
        <v>240</v>
      </c>
      <c r="J140" t="s">
        <v>333</v>
      </c>
      <c r="K140" t="s">
        <v>283</v>
      </c>
      <c r="L140" s="12" t="s">
        <v>168</v>
      </c>
      <c r="M140" s="12" t="s">
        <v>168</v>
      </c>
      <c r="N140" t="s">
        <v>168</v>
      </c>
      <c r="O140" t="s">
        <v>284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50</v>
      </c>
      <c r="W140" t="s">
        <v>50</v>
      </c>
      <c r="X140" t="s">
        <v>51</v>
      </c>
      <c r="Y140">
        <v>0</v>
      </c>
      <c r="Z140" s="12">
        <v>0</v>
      </c>
      <c r="AA140" s="12">
        <v>0</v>
      </c>
      <c r="AB140" s="12" t="s">
        <v>149</v>
      </c>
      <c r="AC140">
        <v>0</v>
      </c>
      <c r="AD140" s="13" t="b">
        <v>0</v>
      </c>
      <c r="AK140" t="s">
        <v>157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279</v>
      </c>
      <c r="F141" t="s">
        <v>238</v>
      </c>
      <c r="G141" t="s">
        <v>239</v>
      </c>
      <c r="H141" s="11" t="s">
        <v>157</v>
      </c>
      <c r="I141" s="11" t="s">
        <v>240</v>
      </c>
      <c r="J141" t="s">
        <v>334</v>
      </c>
      <c r="K141" t="s">
        <v>283</v>
      </c>
      <c r="L141" s="12" t="s">
        <v>168</v>
      </c>
      <c r="M141" s="12" t="s">
        <v>168</v>
      </c>
      <c r="N141" t="s">
        <v>168</v>
      </c>
      <c r="O141" t="s">
        <v>284</v>
      </c>
      <c r="P141">
        <v>1</v>
      </c>
      <c r="Q141">
        <v>295</v>
      </c>
      <c r="R141">
        <v>0</v>
      </c>
      <c r="S141">
        <v>275.7</v>
      </c>
      <c r="T141">
        <v>19.3</v>
      </c>
      <c r="U141">
        <v>295</v>
      </c>
      <c r="V141" t="s">
        <v>50</v>
      </c>
      <c r="W141" t="s">
        <v>50</v>
      </c>
      <c r="X141" t="s">
        <v>51</v>
      </c>
      <c r="Y141">
        <v>0</v>
      </c>
      <c r="Z141" s="12">
        <v>0</v>
      </c>
      <c r="AA141" s="12">
        <v>0</v>
      </c>
      <c r="AB141" s="12" t="s">
        <v>149</v>
      </c>
      <c r="AC141">
        <v>0</v>
      </c>
      <c r="AD141" s="13" t="b">
        <v>0</v>
      </c>
      <c r="AK141" t="s">
        <v>157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279</v>
      </c>
      <c r="F142" t="s">
        <v>238</v>
      </c>
      <c r="G142" t="s">
        <v>239</v>
      </c>
      <c r="H142" s="11" t="s">
        <v>157</v>
      </c>
      <c r="I142" s="11" t="s">
        <v>240</v>
      </c>
      <c r="J142" t="s">
        <v>335</v>
      </c>
      <c r="K142" t="s">
        <v>283</v>
      </c>
      <c r="L142" s="12" t="s">
        <v>168</v>
      </c>
      <c r="M142" s="12" t="s">
        <v>168</v>
      </c>
      <c r="N142" t="s">
        <v>168</v>
      </c>
      <c r="O142" t="s">
        <v>284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50</v>
      </c>
      <c r="W142" t="s">
        <v>50</v>
      </c>
      <c r="X142" t="s">
        <v>51</v>
      </c>
      <c r="Y142">
        <v>0</v>
      </c>
      <c r="Z142" s="12">
        <v>0</v>
      </c>
      <c r="AA142" s="12">
        <v>0</v>
      </c>
      <c r="AB142" s="12" t="s">
        <v>149</v>
      </c>
      <c r="AC142">
        <v>0</v>
      </c>
      <c r="AD142" s="13" t="b">
        <v>0</v>
      </c>
      <c r="AK142" t="s">
        <v>157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279</v>
      </c>
      <c r="F143" t="s">
        <v>238</v>
      </c>
      <c r="G143" t="s">
        <v>239</v>
      </c>
      <c r="H143" s="11" t="s">
        <v>157</v>
      </c>
      <c r="I143" s="11" t="s">
        <v>240</v>
      </c>
      <c r="J143" t="s">
        <v>336</v>
      </c>
      <c r="K143" t="s">
        <v>283</v>
      </c>
      <c r="L143" s="12" t="s">
        <v>168</v>
      </c>
      <c r="M143" s="12" t="s">
        <v>168</v>
      </c>
      <c r="N143" t="s">
        <v>168</v>
      </c>
      <c r="O143" t="s">
        <v>284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50</v>
      </c>
      <c r="W143" t="s">
        <v>50</v>
      </c>
      <c r="X143" t="s">
        <v>51</v>
      </c>
      <c r="Y143">
        <v>0</v>
      </c>
      <c r="Z143" s="12">
        <v>0</v>
      </c>
      <c r="AA143" s="12">
        <v>0</v>
      </c>
      <c r="AB143" s="12" t="s">
        <v>149</v>
      </c>
      <c r="AC143">
        <v>0</v>
      </c>
      <c r="AD143" s="13" t="b">
        <v>0</v>
      </c>
      <c r="AK143" t="s">
        <v>157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279</v>
      </c>
      <c r="F144" t="s">
        <v>238</v>
      </c>
      <c r="G144" t="s">
        <v>239</v>
      </c>
      <c r="H144" s="11" t="s">
        <v>157</v>
      </c>
      <c r="I144" s="11" t="s">
        <v>240</v>
      </c>
      <c r="J144" t="s">
        <v>337</v>
      </c>
      <c r="K144" t="s">
        <v>283</v>
      </c>
      <c r="L144" s="12" t="s">
        <v>168</v>
      </c>
      <c r="M144" s="12" t="s">
        <v>168</v>
      </c>
      <c r="N144" t="s">
        <v>168</v>
      </c>
      <c r="O144" t="s">
        <v>284</v>
      </c>
      <c r="P144">
        <v>1</v>
      </c>
      <c r="Q144">
        <v>295</v>
      </c>
      <c r="R144">
        <v>0</v>
      </c>
      <c r="S144">
        <v>275.7</v>
      </c>
      <c r="T144">
        <v>19.3</v>
      </c>
      <c r="U144">
        <v>295</v>
      </c>
      <c r="V144" t="s">
        <v>50</v>
      </c>
      <c r="W144" t="s">
        <v>50</v>
      </c>
      <c r="X144" t="s">
        <v>51</v>
      </c>
      <c r="Y144">
        <v>0</v>
      </c>
      <c r="Z144" s="12">
        <v>0</v>
      </c>
      <c r="AA144" s="12">
        <v>0</v>
      </c>
      <c r="AB144" s="12" t="s">
        <v>149</v>
      </c>
      <c r="AC144">
        <v>0</v>
      </c>
      <c r="AD144" s="13" t="b">
        <v>0</v>
      </c>
      <c r="AK144" t="s">
        <v>157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279</v>
      </c>
      <c r="F145" t="s">
        <v>216</v>
      </c>
      <c r="G145" t="s">
        <v>217</v>
      </c>
      <c r="H145" s="11" t="s">
        <v>218</v>
      </c>
      <c r="I145" s="11" t="s">
        <v>193</v>
      </c>
      <c r="J145" t="s">
        <v>337</v>
      </c>
      <c r="K145" t="s">
        <v>283</v>
      </c>
      <c r="L145" s="12" t="s">
        <v>168</v>
      </c>
      <c r="M145" s="12" t="s">
        <v>168</v>
      </c>
      <c r="N145" t="s">
        <v>168</v>
      </c>
      <c r="O145" t="s">
        <v>284</v>
      </c>
      <c r="P145">
        <v>1</v>
      </c>
      <c r="Q145">
        <v>82</v>
      </c>
      <c r="R145">
        <v>0</v>
      </c>
      <c r="S145">
        <v>76.64</v>
      </c>
      <c r="T145">
        <v>5.36</v>
      </c>
      <c r="U145">
        <v>82</v>
      </c>
      <c r="V145" t="s">
        <v>50</v>
      </c>
      <c r="W145" t="s">
        <v>50</v>
      </c>
      <c r="X145" t="s">
        <v>128</v>
      </c>
      <c r="Y145">
        <v>0</v>
      </c>
      <c r="Z145" s="12">
        <v>0</v>
      </c>
      <c r="AA145" s="12">
        <v>0</v>
      </c>
      <c r="AB145" s="12" t="s">
        <v>149</v>
      </c>
      <c r="AC145">
        <v>0</v>
      </c>
      <c r="AD145" s="13" t="b">
        <v>0</v>
      </c>
      <c r="AK145" t="s">
        <v>218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279</v>
      </c>
      <c r="F146" t="s">
        <v>238</v>
      </c>
      <c r="G146" t="s">
        <v>239</v>
      </c>
      <c r="H146" s="11" t="s">
        <v>157</v>
      </c>
      <c r="I146" s="11" t="s">
        <v>240</v>
      </c>
      <c r="J146" t="s">
        <v>338</v>
      </c>
      <c r="K146" t="s">
        <v>283</v>
      </c>
      <c r="L146" s="12" t="s">
        <v>168</v>
      </c>
      <c r="M146" s="12" t="s">
        <v>168</v>
      </c>
      <c r="N146" t="s">
        <v>168</v>
      </c>
      <c r="O146" t="s">
        <v>284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50</v>
      </c>
      <c r="W146" t="s">
        <v>50</v>
      </c>
      <c r="X146" t="s">
        <v>51</v>
      </c>
      <c r="Y146">
        <v>0</v>
      </c>
      <c r="Z146" s="12">
        <v>0</v>
      </c>
      <c r="AA146" s="12">
        <v>0</v>
      </c>
      <c r="AB146" s="12" t="s">
        <v>149</v>
      </c>
      <c r="AC146">
        <v>0</v>
      </c>
      <c r="AD146" s="13" t="b">
        <v>0</v>
      </c>
      <c r="AK146" t="s">
        <v>157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279</v>
      </c>
      <c r="F147" t="s">
        <v>216</v>
      </c>
      <c r="G147" t="s">
        <v>217</v>
      </c>
      <c r="H147" s="11" t="s">
        <v>218</v>
      </c>
      <c r="I147" s="11" t="s">
        <v>193</v>
      </c>
      <c r="J147" t="s">
        <v>338</v>
      </c>
      <c r="K147" t="s">
        <v>283</v>
      </c>
      <c r="L147" s="12" t="s">
        <v>168</v>
      </c>
      <c r="M147" s="12" t="s">
        <v>168</v>
      </c>
      <c r="N147" t="s">
        <v>168</v>
      </c>
      <c r="O147" t="s">
        <v>284</v>
      </c>
      <c r="P147">
        <v>1</v>
      </c>
      <c r="Q147">
        <v>82</v>
      </c>
      <c r="R147">
        <v>0</v>
      </c>
      <c r="S147">
        <v>76.64</v>
      </c>
      <c r="T147">
        <v>5.36</v>
      </c>
      <c r="U147">
        <v>82</v>
      </c>
      <c r="V147" t="s">
        <v>50</v>
      </c>
      <c r="W147" t="s">
        <v>50</v>
      </c>
      <c r="X147" t="s">
        <v>128</v>
      </c>
      <c r="Y147">
        <v>0</v>
      </c>
      <c r="Z147" s="12">
        <v>0</v>
      </c>
      <c r="AA147" s="12">
        <v>0</v>
      </c>
      <c r="AB147" s="12" t="s">
        <v>149</v>
      </c>
      <c r="AC147">
        <v>0</v>
      </c>
      <c r="AD147" s="13" t="b">
        <v>0</v>
      </c>
      <c r="AK147" t="s">
        <v>218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279</v>
      </c>
      <c r="F148" t="s">
        <v>238</v>
      </c>
      <c r="G148" t="s">
        <v>239</v>
      </c>
      <c r="H148" s="11" t="s">
        <v>157</v>
      </c>
      <c r="I148" s="11" t="s">
        <v>240</v>
      </c>
      <c r="J148" t="s">
        <v>339</v>
      </c>
      <c r="K148" t="s">
        <v>283</v>
      </c>
      <c r="L148" s="12" t="s">
        <v>168</v>
      </c>
      <c r="M148" s="12" t="s">
        <v>168</v>
      </c>
      <c r="N148" t="s">
        <v>168</v>
      </c>
      <c r="O148" t="s">
        <v>284</v>
      </c>
      <c r="P148">
        <v>1</v>
      </c>
      <c r="Q148">
        <v>295</v>
      </c>
      <c r="R148">
        <v>0</v>
      </c>
      <c r="S148">
        <v>275.7</v>
      </c>
      <c r="T148">
        <v>19.3</v>
      </c>
      <c r="U148">
        <v>295</v>
      </c>
      <c r="V148" t="s">
        <v>50</v>
      </c>
      <c r="W148" t="s">
        <v>50</v>
      </c>
      <c r="X148" t="s">
        <v>51</v>
      </c>
      <c r="Y148">
        <v>0</v>
      </c>
      <c r="Z148" s="12">
        <v>0</v>
      </c>
      <c r="AA148" s="12">
        <v>0</v>
      </c>
      <c r="AB148" s="12" t="s">
        <v>149</v>
      </c>
      <c r="AC148">
        <v>0</v>
      </c>
      <c r="AD148" s="13" t="b">
        <v>0</v>
      </c>
      <c r="AK148" t="s">
        <v>157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279</v>
      </c>
      <c r="F149" t="s">
        <v>216</v>
      </c>
      <c r="G149" t="s">
        <v>217</v>
      </c>
      <c r="H149" s="11" t="s">
        <v>218</v>
      </c>
      <c r="I149" s="11" t="s">
        <v>193</v>
      </c>
      <c r="J149" t="s">
        <v>339</v>
      </c>
      <c r="K149" t="s">
        <v>283</v>
      </c>
      <c r="L149" s="12" t="s">
        <v>168</v>
      </c>
      <c r="M149" s="12" t="s">
        <v>168</v>
      </c>
      <c r="N149" t="s">
        <v>168</v>
      </c>
      <c r="O149" t="s">
        <v>284</v>
      </c>
      <c r="P149">
        <v>1</v>
      </c>
      <c r="Q149">
        <v>82</v>
      </c>
      <c r="R149">
        <v>0</v>
      </c>
      <c r="S149">
        <v>76.64</v>
      </c>
      <c r="T149">
        <v>5.36</v>
      </c>
      <c r="U149">
        <v>82</v>
      </c>
      <c r="V149" t="s">
        <v>50</v>
      </c>
      <c r="W149" t="s">
        <v>50</v>
      </c>
      <c r="X149" t="s">
        <v>128</v>
      </c>
      <c r="Y149">
        <v>0</v>
      </c>
      <c r="Z149" s="12">
        <v>0</v>
      </c>
      <c r="AA149" s="12">
        <v>0</v>
      </c>
      <c r="AB149" s="12" t="s">
        <v>149</v>
      </c>
      <c r="AC149">
        <v>0</v>
      </c>
      <c r="AD149" s="13" t="b">
        <v>0</v>
      </c>
      <c r="AK149" t="s">
        <v>218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279</v>
      </c>
      <c r="F150" t="s">
        <v>238</v>
      </c>
      <c r="G150" t="s">
        <v>239</v>
      </c>
      <c r="H150" s="11" t="s">
        <v>157</v>
      </c>
      <c r="I150" s="11" t="s">
        <v>240</v>
      </c>
      <c r="J150" t="s">
        <v>340</v>
      </c>
      <c r="K150" t="s">
        <v>283</v>
      </c>
      <c r="L150" s="12" t="s">
        <v>168</v>
      </c>
      <c r="M150" s="12" t="s">
        <v>168</v>
      </c>
      <c r="N150" t="s">
        <v>168</v>
      </c>
      <c r="O150" t="s">
        <v>284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50</v>
      </c>
      <c r="W150" t="s">
        <v>50</v>
      </c>
      <c r="X150" t="s">
        <v>51</v>
      </c>
      <c r="Y150">
        <v>0</v>
      </c>
      <c r="Z150" s="12">
        <v>0</v>
      </c>
      <c r="AA150" s="12">
        <v>0</v>
      </c>
      <c r="AB150" s="12" t="s">
        <v>149</v>
      </c>
      <c r="AC150">
        <v>0</v>
      </c>
      <c r="AD150" s="13" t="b">
        <v>0</v>
      </c>
      <c r="AK150" t="s">
        <v>157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279</v>
      </c>
      <c r="F151" t="s">
        <v>216</v>
      </c>
      <c r="G151" t="s">
        <v>217</v>
      </c>
      <c r="H151" s="11" t="s">
        <v>218</v>
      </c>
      <c r="I151" s="11" t="s">
        <v>193</v>
      </c>
      <c r="J151" t="s">
        <v>340</v>
      </c>
      <c r="K151" t="s">
        <v>283</v>
      </c>
      <c r="L151" s="12" t="s">
        <v>168</v>
      </c>
      <c r="M151" s="12" t="s">
        <v>168</v>
      </c>
      <c r="N151" t="s">
        <v>168</v>
      </c>
      <c r="O151" t="s">
        <v>284</v>
      </c>
      <c r="P151">
        <v>1</v>
      </c>
      <c r="Q151">
        <v>82</v>
      </c>
      <c r="R151">
        <v>0</v>
      </c>
      <c r="S151">
        <v>76.64</v>
      </c>
      <c r="T151">
        <v>5.36</v>
      </c>
      <c r="U151">
        <v>82</v>
      </c>
      <c r="V151" t="s">
        <v>50</v>
      </c>
      <c r="W151" t="s">
        <v>50</v>
      </c>
      <c r="X151" t="s">
        <v>128</v>
      </c>
      <c r="Y151">
        <v>0</v>
      </c>
      <c r="Z151" s="12">
        <v>0</v>
      </c>
      <c r="AA151" s="12">
        <v>0</v>
      </c>
      <c r="AB151" s="12" t="s">
        <v>149</v>
      </c>
      <c r="AC151">
        <v>0</v>
      </c>
      <c r="AD151" s="13" t="b">
        <v>0</v>
      </c>
      <c r="AK151" t="s">
        <v>218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279</v>
      </c>
      <c r="F152" t="s">
        <v>238</v>
      </c>
      <c r="G152" t="s">
        <v>239</v>
      </c>
      <c r="H152" s="11" t="s">
        <v>157</v>
      </c>
      <c r="I152" s="11" t="s">
        <v>240</v>
      </c>
      <c r="J152" t="s">
        <v>341</v>
      </c>
      <c r="K152" t="s">
        <v>283</v>
      </c>
      <c r="L152" s="12" t="s">
        <v>168</v>
      </c>
      <c r="M152" s="12" t="s">
        <v>168</v>
      </c>
      <c r="N152" t="s">
        <v>168</v>
      </c>
      <c r="O152" t="s">
        <v>284</v>
      </c>
      <c r="P152">
        <v>2</v>
      </c>
      <c r="Q152">
        <v>295</v>
      </c>
      <c r="R152">
        <v>0</v>
      </c>
      <c r="S152">
        <v>551.4</v>
      </c>
      <c r="T152">
        <v>38.6</v>
      </c>
      <c r="U152">
        <v>590</v>
      </c>
      <c r="V152" t="s">
        <v>50</v>
      </c>
      <c r="W152" t="s">
        <v>50</v>
      </c>
      <c r="X152" t="s">
        <v>51</v>
      </c>
      <c r="Y152">
        <v>0</v>
      </c>
      <c r="Z152" s="12">
        <v>0</v>
      </c>
      <c r="AA152" s="12">
        <v>0</v>
      </c>
      <c r="AB152" s="12" t="s">
        <v>149</v>
      </c>
      <c r="AC152">
        <v>0</v>
      </c>
      <c r="AD152" s="13" t="b">
        <v>0</v>
      </c>
      <c r="AK152" t="s">
        <v>157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279</v>
      </c>
      <c r="F153" t="s">
        <v>216</v>
      </c>
      <c r="G153" t="s">
        <v>217</v>
      </c>
      <c r="H153" s="11" t="s">
        <v>218</v>
      </c>
      <c r="I153" s="11" t="s">
        <v>193</v>
      </c>
      <c r="J153" t="s">
        <v>341</v>
      </c>
      <c r="K153" t="s">
        <v>283</v>
      </c>
      <c r="L153" s="12" t="s">
        <v>168</v>
      </c>
      <c r="M153" s="12" t="s">
        <v>168</v>
      </c>
      <c r="N153" t="s">
        <v>168</v>
      </c>
      <c r="O153" t="s">
        <v>284</v>
      </c>
      <c r="P153">
        <v>2</v>
      </c>
      <c r="Q153">
        <v>82</v>
      </c>
      <c r="R153">
        <v>0</v>
      </c>
      <c r="S153">
        <v>153.27000000000001</v>
      </c>
      <c r="T153">
        <v>10.73</v>
      </c>
      <c r="U153">
        <v>164</v>
      </c>
      <c r="V153" t="s">
        <v>50</v>
      </c>
      <c r="W153" t="s">
        <v>50</v>
      </c>
      <c r="X153" t="s">
        <v>128</v>
      </c>
      <c r="Y153">
        <v>0</v>
      </c>
      <c r="Z153" s="12">
        <v>0</v>
      </c>
      <c r="AA153" s="12">
        <v>0</v>
      </c>
      <c r="AB153" s="12" t="s">
        <v>149</v>
      </c>
      <c r="AC153">
        <v>0</v>
      </c>
      <c r="AD153" s="13" t="b">
        <v>0</v>
      </c>
      <c r="AK153" t="s">
        <v>218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279</v>
      </c>
      <c r="F154" t="s">
        <v>245</v>
      </c>
      <c r="G154" t="s">
        <v>246</v>
      </c>
      <c r="H154" s="11" t="s">
        <v>157</v>
      </c>
      <c r="I154" s="11" t="s">
        <v>240</v>
      </c>
      <c r="J154" t="s">
        <v>342</v>
      </c>
      <c r="K154" t="s">
        <v>283</v>
      </c>
      <c r="L154" s="12" t="s">
        <v>168</v>
      </c>
      <c r="M154" s="12" t="s">
        <v>168</v>
      </c>
      <c r="N154" t="s">
        <v>168</v>
      </c>
      <c r="O154" t="s">
        <v>284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50</v>
      </c>
      <c r="W154" t="s">
        <v>50</v>
      </c>
      <c r="X154" t="s">
        <v>65</v>
      </c>
      <c r="Y154">
        <v>0</v>
      </c>
      <c r="Z154" s="12">
        <v>0</v>
      </c>
      <c r="AA154" s="12">
        <v>0</v>
      </c>
      <c r="AB154" s="12" t="s">
        <v>149</v>
      </c>
      <c r="AC154">
        <v>0</v>
      </c>
      <c r="AD154" s="13" t="b">
        <v>0</v>
      </c>
      <c r="AK154" t="s">
        <v>157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279</v>
      </c>
      <c r="F155" t="s">
        <v>245</v>
      </c>
      <c r="G155" t="s">
        <v>246</v>
      </c>
      <c r="H155" s="11" t="s">
        <v>157</v>
      </c>
      <c r="I155" s="11" t="s">
        <v>240</v>
      </c>
      <c r="J155" t="s">
        <v>343</v>
      </c>
      <c r="K155" t="s">
        <v>283</v>
      </c>
      <c r="L155" s="12" t="s">
        <v>168</v>
      </c>
      <c r="M155" s="12" t="s">
        <v>168</v>
      </c>
      <c r="N155" t="s">
        <v>168</v>
      </c>
      <c r="O155" t="s">
        <v>284</v>
      </c>
      <c r="P155">
        <v>1</v>
      </c>
      <c r="Q155">
        <v>395</v>
      </c>
      <c r="R155">
        <v>0</v>
      </c>
      <c r="S155">
        <v>369.16</v>
      </c>
      <c r="T155">
        <v>25.84</v>
      </c>
      <c r="U155">
        <v>395</v>
      </c>
      <c r="V155" t="s">
        <v>50</v>
      </c>
      <c r="W155" t="s">
        <v>50</v>
      </c>
      <c r="X155" t="s">
        <v>65</v>
      </c>
      <c r="Y155">
        <v>0</v>
      </c>
      <c r="Z155" s="12">
        <v>0</v>
      </c>
      <c r="AA155" s="12">
        <v>0</v>
      </c>
      <c r="AB155" s="12" t="s">
        <v>149</v>
      </c>
      <c r="AC155">
        <v>0</v>
      </c>
      <c r="AD155" s="13" t="b">
        <v>0</v>
      </c>
      <c r="AK155" t="s">
        <v>157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279</v>
      </c>
      <c r="F156" t="s">
        <v>245</v>
      </c>
      <c r="G156" t="s">
        <v>246</v>
      </c>
      <c r="H156" s="11" t="s">
        <v>157</v>
      </c>
      <c r="I156" s="11" t="s">
        <v>240</v>
      </c>
      <c r="J156" t="s">
        <v>344</v>
      </c>
      <c r="K156" t="s">
        <v>283</v>
      </c>
      <c r="L156" s="12" t="s">
        <v>168</v>
      </c>
      <c r="M156" s="12" t="s">
        <v>168</v>
      </c>
      <c r="N156" t="s">
        <v>168</v>
      </c>
      <c r="O156" t="s">
        <v>284</v>
      </c>
      <c r="P156">
        <v>1</v>
      </c>
      <c r="Q156">
        <v>395</v>
      </c>
      <c r="R156">
        <v>0</v>
      </c>
      <c r="S156">
        <v>369.16</v>
      </c>
      <c r="T156">
        <v>25.84</v>
      </c>
      <c r="U156">
        <v>395</v>
      </c>
      <c r="V156" t="s">
        <v>50</v>
      </c>
      <c r="W156" t="s">
        <v>50</v>
      </c>
      <c r="X156" t="s">
        <v>65</v>
      </c>
      <c r="Y156">
        <v>0</v>
      </c>
      <c r="Z156" s="12">
        <v>0</v>
      </c>
      <c r="AA156" s="12">
        <v>0</v>
      </c>
      <c r="AB156" s="12" t="s">
        <v>149</v>
      </c>
      <c r="AC156">
        <v>0</v>
      </c>
      <c r="AD156" s="13" t="b">
        <v>0</v>
      </c>
      <c r="AK156" t="s">
        <v>157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279</v>
      </c>
      <c r="F157" t="s">
        <v>245</v>
      </c>
      <c r="G157" t="s">
        <v>246</v>
      </c>
      <c r="H157" s="11" t="s">
        <v>157</v>
      </c>
      <c r="I157" s="11" t="s">
        <v>240</v>
      </c>
      <c r="J157" t="s">
        <v>345</v>
      </c>
      <c r="K157" t="s">
        <v>283</v>
      </c>
      <c r="L157" s="12" t="s">
        <v>168</v>
      </c>
      <c r="M157" s="12" t="s">
        <v>168</v>
      </c>
      <c r="N157" t="s">
        <v>168</v>
      </c>
      <c r="O157" t="s">
        <v>284</v>
      </c>
      <c r="P157">
        <v>1</v>
      </c>
      <c r="Q157">
        <v>395</v>
      </c>
      <c r="R157">
        <v>0</v>
      </c>
      <c r="S157">
        <v>369.16</v>
      </c>
      <c r="T157">
        <v>25.84</v>
      </c>
      <c r="U157">
        <v>395</v>
      </c>
      <c r="V157" t="s">
        <v>50</v>
      </c>
      <c r="W157" t="s">
        <v>50</v>
      </c>
      <c r="X157" t="s">
        <v>65</v>
      </c>
      <c r="Y157">
        <v>0</v>
      </c>
      <c r="Z157" s="12">
        <v>0</v>
      </c>
      <c r="AA157" s="12">
        <v>0</v>
      </c>
      <c r="AB157" s="12" t="s">
        <v>149</v>
      </c>
      <c r="AC157">
        <v>0</v>
      </c>
      <c r="AD157" s="13" t="b">
        <v>0</v>
      </c>
      <c r="AK157" t="s">
        <v>157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279</v>
      </c>
      <c r="F158" t="s">
        <v>245</v>
      </c>
      <c r="G158" t="s">
        <v>246</v>
      </c>
      <c r="H158" s="11" t="s">
        <v>157</v>
      </c>
      <c r="I158" s="11" t="s">
        <v>240</v>
      </c>
      <c r="J158" t="s">
        <v>346</v>
      </c>
      <c r="K158" t="s">
        <v>283</v>
      </c>
      <c r="L158" s="12" t="s">
        <v>168</v>
      </c>
      <c r="M158" s="12" t="s">
        <v>168</v>
      </c>
      <c r="N158" t="s">
        <v>168</v>
      </c>
      <c r="O158" t="s">
        <v>284</v>
      </c>
      <c r="P158">
        <v>1</v>
      </c>
      <c r="Q158">
        <v>395</v>
      </c>
      <c r="R158">
        <v>0</v>
      </c>
      <c r="S158">
        <v>369.16</v>
      </c>
      <c r="T158">
        <v>25.84</v>
      </c>
      <c r="U158">
        <v>395</v>
      </c>
      <c r="V158" t="s">
        <v>50</v>
      </c>
      <c r="W158" t="s">
        <v>50</v>
      </c>
      <c r="X158" t="s">
        <v>128</v>
      </c>
      <c r="Y158">
        <v>0</v>
      </c>
      <c r="Z158" s="12">
        <v>0</v>
      </c>
      <c r="AA158" s="12">
        <v>0</v>
      </c>
      <c r="AB158" s="12" t="s">
        <v>149</v>
      </c>
      <c r="AC158">
        <v>0</v>
      </c>
      <c r="AD158" s="13" t="b">
        <v>0</v>
      </c>
      <c r="AK158" t="s">
        <v>157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279</v>
      </c>
      <c r="F159" t="s">
        <v>245</v>
      </c>
      <c r="G159" t="s">
        <v>246</v>
      </c>
      <c r="H159" s="11" t="s">
        <v>157</v>
      </c>
      <c r="I159" s="11" t="s">
        <v>240</v>
      </c>
      <c r="J159" t="s">
        <v>347</v>
      </c>
      <c r="K159" t="s">
        <v>283</v>
      </c>
      <c r="L159" s="12" t="s">
        <v>168</v>
      </c>
      <c r="M159" s="12" t="s">
        <v>168</v>
      </c>
      <c r="N159" t="s">
        <v>168</v>
      </c>
      <c r="O159" t="s">
        <v>284</v>
      </c>
      <c r="P159">
        <v>1</v>
      </c>
      <c r="Q159">
        <v>395</v>
      </c>
      <c r="R159">
        <v>0</v>
      </c>
      <c r="S159">
        <v>369.16</v>
      </c>
      <c r="T159">
        <v>25.84</v>
      </c>
      <c r="U159">
        <v>395</v>
      </c>
      <c r="V159" t="s">
        <v>50</v>
      </c>
      <c r="W159" t="s">
        <v>50</v>
      </c>
      <c r="X159" t="s">
        <v>65</v>
      </c>
      <c r="Y159">
        <v>0</v>
      </c>
      <c r="Z159" s="12">
        <v>0</v>
      </c>
      <c r="AA159" s="12">
        <v>0</v>
      </c>
      <c r="AB159" s="12" t="s">
        <v>149</v>
      </c>
      <c r="AC159">
        <v>0</v>
      </c>
      <c r="AD159" s="13" t="b">
        <v>0</v>
      </c>
      <c r="AK159" t="s">
        <v>157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279</v>
      </c>
      <c r="F160" t="s">
        <v>245</v>
      </c>
      <c r="G160" t="s">
        <v>246</v>
      </c>
      <c r="H160" s="11" t="s">
        <v>157</v>
      </c>
      <c r="I160" s="11" t="s">
        <v>240</v>
      </c>
      <c r="J160" t="s">
        <v>348</v>
      </c>
      <c r="K160" t="s">
        <v>283</v>
      </c>
      <c r="L160" s="12" t="s">
        <v>168</v>
      </c>
      <c r="M160" s="12" t="s">
        <v>168</v>
      </c>
      <c r="N160" t="s">
        <v>168</v>
      </c>
      <c r="O160" t="s">
        <v>284</v>
      </c>
      <c r="P160">
        <v>1</v>
      </c>
      <c r="Q160">
        <v>395</v>
      </c>
      <c r="R160">
        <v>0</v>
      </c>
      <c r="S160">
        <v>369.16</v>
      </c>
      <c r="T160">
        <v>25.84</v>
      </c>
      <c r="U160">
        <v>395</v>
      </c>
      <c r="V160" t="s">
        <v>50</v>
      </c>
      <c r="W160" t="s">
        <v>50</v>
      </c>
      <c r="X160" t="s">
        <v>65</v>
      </c>
      <c r="Y160">
        <v>0</v>
      </c>
      <c r="Z160" s="12">
        <v>0</v>
      </c>
      <c r="AA160" s="12">
        <v>0</v>
      </c>
      <c r="AB160" s="12" t="s">
        <v>149</v>
      </c>
      <c r="AC160">
        <v>0</v>
      </c>
      <c r="AD160" s="13" t="b">
        <v>0</v>
      </c>
      <c r="AK160" t="s">
        <v>157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279</v>
      </c>
      <c r="F161" t="s">
        <v>245</v>
      </c>
      <c r="G161" t="s">
        <v>246</v>
      </c>
      <c r="H161" s="11" t="s">
        <v>157</v>
      </c>
      <c r="I161" s="11" t="s">
        <v>240</v>
      </c>
      <c r="J161" t="s">
        <v>349</v>
      </c>
      <c r="K161" t="s">
        <v>283</v>
      </c>
      <c r="L161" s="12" t="s">
        <v>168</v>
      </c>
      <c r="M161" s="12" t="s">
        <v>168</v>
      </c>
      <c r="N161" t="s">
        <v>168</v>
      </c>
      <c r="O161" t="s">
        <v>284</v>
      </c>
      <c r="P161">
        <v>1</v>
      </c>
      <c r="Q161">
        <v>395</v>
      </c>
      <c r="R161">
        <v>0</v>
      </c>
      <c r="S161">
        <v>369.16</v>
      </c>
      <c r="T161">
        <v>25.84</v>
      </c>
      <c r="U161">
        <v>395</v>
      </c>
      <c r="V161" t="s">
        <v>50</v>
      </c>
      <c r="W161" t="s">
        <v>50</v>
      </c>
      <c r="X161" t="s">
        <v>65</v>
      </c>
      <c r="Y161">
        <v>0</v>
      </c>
      <c r="Z161" s="12">
        <v>0</v>
      </c>
      <c r="AA161" s="12">
        <v>0</v>
      </c>
      <c r="AB161" s="12" t="s">
        <v>149</v>
      </c>
      <c r="AC161">
        <v>0</v>
      </c>
      <c r="AD161" s="13" t="b">
        <v>0</v>
      </c>
      <c r="AK161" t="s">
        <v>157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279</v>
      </c>
      <c r="F162" t="s">
        <v>245</v>
      </c>
      <c r="G162" t="s">
        <v>246</v>
      </c>
      <c r="H162" s="11" t="s">
        <v>157</v>
      </c>
      <c r="I162" s="11" t="s">
        <v>240</v>
      </c>
      <c r="J162" t="s">
        <v>350</v>
      </c>
      <c r="K162" t="s">
        <v>283</v>
      </c>
      <c r="L162" s="12" t="s">
        <v>168</v>
      </c>
      <c r="M162" s="12" t="s">
        <v>168</v>
      </c>
      <c r="N162" t="s">
        <v>168</v>
      </c>
      <c r="O162" t="s">
        <v>284</v>
      </c>
      <c r="P162">
        <v>1</v>
      </c>
      <c r="Q162">
        <v>395</v>
      </c>
      <c r="R162">
        <v>0</v>
      </c>
      <c r="S162">
        <v>369.16</v>
      </c>
      <c r="T162">
        <v>25.84</v>
      </c>
      <c r="U162">
        <v>395</v>
      </c>
      <c r="V162" t="s">
        <v>50</v>
      </c>
      <c r="W162" t="s">
        <v>50</v>
      </c>
      <c r="X162" t="s">
        <v>65</v>
      </c>
      <c r="Y162">
        <v>0</v>
      </c>
      <c r="Z162" s="12">
        <v>0</v>
      </c>
      <c r="AA162" s="12">
        <v>0</v>
      </c>
      <c r="AB162" s="12" t="s">
        <v>149</v>
      </c>
      <c r="AC162">
        <v>0</v>
      </c>
      <c r="AD162" s="13" t="b">
        <v>0</v>
      </c>
      <c r="AK162" t="s">
        <v>157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279</v>
      </c>
      <c r="F163" t="s">
        <v>222</v>
      </c>
      <c r="G163" t="s">
        <v>223</v>
      </c>
      <c r="H163" s="11" t="s">
        <v>218</v>
      </c>
      <c r="I163" s="11" t="s">
        <v>193</v>
      </c>
      <c r="J163" t="s">
        <v>350</v>
      </c>
      <c r="K163" t="s">
        <v>283</v>
      </c>
      <c r="L163" s="12" t="s">
        <v>168</v>
      </c>
      <c r="M163" s="12" t="s">
        <v>168</v>
      </c>
      <c r="N163" t="s">
        <v>168</v>
      </c>
      <c r="O163" t="s">
        <v>284</v>
      </c>
      <c r="P163">
        <v>1</v>
      </c>
      <c r="Q163">
        <v>98</v>
      </c>
      <c r="R163">
        <v>0</v>
      </c>
      <c r="S163">
        <v>91.59</v>
      </c>
      <c r="T163">
        <v>6.41</v>
      </c>
      <c r="U163">
        <v>98</v>
      </c>
      <c r="V163" t="s">
        <v>50</v>
      </c>
      <c r="W163" t="s">
        <v>50</v>
      </c>
      <c r="X163" t="s">
        <v>108</v>
      </c>
      <c r="Y163">
        <v>0</v>
      </c>
      <c r="Z163" s="12">
        <v>0</v>
      </c>
      <c r="AA163" s="12">
        <v>0</v>
      </c>
      <c r="AB163" s="12" t="s">
        <v>149</v>
      </c>
      <c r="AC163">
        <v>0</v>
      </c>
      <c r="AD163" s="13" t="b">
        <v>0</v>
      </c>
      <c r="AK163" t="s">
        <v>218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279</v>
      </c>
      <c r="F164" t="s">
        <v>245</v>
      </c>
      <c r="G164" t="s">
        <v>246</v>
      </c>
      <c r="H164" s="11" t="s">
        <v>157</v>
      </c>
      <c r="I164" s="11" t="s">
        <v>240</v>
      </c>
      <c r="J164" t="s">
        <v>351</v>
      </c>
      <c r="K164" t="s">
        <v>283</v>
      </c>
      <c r="L164" s="12" t="s">
        <v>168</v>
      </c>
      <c r="M164" s="12" t="s">
        <v>168</v>
      </c>
      <c r="N164" t="s">
        <v>168</v>
      </c>
      <c r="O164" t="s">
        <v>284</v>
      </c>
      <c r="P164">
        <v>2</v>
      </c>
      <c r="Q164">
        <v>395</v>
      </c>
      <c r="R164">
        <v>0</v>
      </c>
      <c r="S164">
        <v>738.32</v>
      </c>
      <c r="T164">
        <v>51.68</v>
      </c>
      <c r="U164">
        <v>790</v>
      </c>
      <c r="V164" t="s">
        <v>50</v>
      </c>
      <c r="W164" t="s">
        <v>50</v>
      </c>
      <c r="X164" t="s">
        <v>65</v>
      </c>
      <c r="Y164">
        <v>0</v>
      </c>
      <c r="Z164" s="12">
        <v>0</v>
      </c>
      <c r="AA164" s="12">
        <v>0</v>
      </c>
      <c r="AB164" s="12" t="s">
        <v>149</v>
      </c>
      <c r="AC164">
        <v>0</v>
      </c>
      <c r="AD164" s="13" t="b">
        <v>0</v>
      </c>
      <c r="AK164" t="s">
        <v>157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279</v>
      </c>
      <c r="F165" t="s">
        <v>242</v>
      </c>
      <c r="G165" t="s">
        <v>243</v>
      </c>
      <c r="H165" s="11" t="s">
        <v>157</v>
      </c>
      <c r="I165" s="11" t="s">
        <v>240</v>
      </c>
      <c r="J165" t="s">
        <v>352</v>
      </c>
      <c r="K165" t="s">
        <v>283</v>
      </c>
      <c r="L165" s="12" t="s">
        <v>168</v>
      </c>
      <c r="M165" s="12" t="s">
        <v>168</v>
      </c>
      <c r="N165" t="s">
        <v>168</v>
      </c>
      <c r="O165" t="s">
        <v>284</v>
      </c>
      <c r="P165">
        <v>1</v>
      </c>
      <c r="Q165">
        <v>285</v>
      </c>
      <c r="R165">
        <v>0</v>
      </c>
      <c r="S165">
        <v>266.36</v>
      </c>
      <c r="T165">
        <v>18.64</v>
      </c>
      <c r="U165">
        <v>285</v>
      </c>
      <c r="V165" t="s">
        <v>50</v>
      </c>
      <c r="W165" t="s">
        <v>50</v>
      </c>
      <c r="X165" t="s">
        <v>51</v>
      </c>
      <c r="Y165">
        <v>0</v>
      </c>
      <c r="Z165" s="12">
        <v>0</v>
      </c>
      <c r="AA165" s="12">
        <v>0</v>
      </c>
      <c r="AB165" s="12" t="s">
        <v>149</v>
      </c>
      <c r="AC165">
        <v>0</v>
      </c>
      <c r="AD165" s="13" t="b">
        <v>0</v>
      </c>
      <c r="AK165" t="s">
        <v>157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279</v>
      </c>
      <c r="F166" t="s">
        <v>238</v>
      </c>
      <c r="G166" t="s">
        <v>239</v>
      </c>
      <c r="H166" s="11" t="s">
        <v>157</v>
      </c>
      <c r="I166" s="11" t="s">
        <v>240</v>
      </c>
      <c r="J166" t="s">
        <v>352</v>
      </c>
      <c r="K166" t="s">
        <v>283</v>
      </c>
      <c r="L166" s="12" t="s">
        <v>168</v>
      </c>
      <c r="M166" s="12" t="s">
        <v>168</v>
      </c>
      <c r="N166" t="s">
        <v>168</v>
      </c>
      <c r="O166" t="s">
        <v>284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50</v>
      </c>
      <c r="W166" t="s">
        <v>50</v>
      </c>
      <c r="X166" t="s">
        <v>51</v>
      </c>
      <c r="Y166">
        <v>0</v>
      </c>
      <c r="Z166" s="12">
        <v>0</v>
      </c>
      <c r="AA166" s="12">
        <v>0</v>
      </c>
      <c r="AB166" s="12" t="s">
        <v>149</v>
      </c>
      <c r="AC166">
        <v>0</v>
      </c>
      <c r="AD166" s="13" t="b">
        <v>0</v>
      </c>
      <c r="AK166" t="s">
        <v>157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279</v>
      </c>
      <c r="F167" t="s">
        <v>242</v>
      </c>
      <c r="G167" t="s">
        <v>243</v>
      </c>
      <c r="H167" s="11" t="s">
        <v>157</v>
      </c>
      <c r="I167" s="11" t="s">
        <v>240</v>
      </c>
      <c r="J167" t="s">
        <v>353</v>
      </c>
      <c r="K167" t="s">
        <v>283</v>
      </c>
      <c r="L167" s="12" t="s">
        <v>168</v>
      </c>
      <c r="M167" s="12" t="s">
        <v>168</v>
      </c>
      <c r="N167" t="s">
        <v>168</v>
      </c>
      <c r="O167" t="s">
        <v>284</v>
      </c>
      <c r="P167">
        <v>1</v>
      </c>
      <c r="Q167">
        <v>285</v>
      </c>
      <c r="R167">
        <v>0</v>
      </c>
      <c r="S167">
        <v>266.36</v>
      </c>
      <c r="T167">
        <v>18.64</v>
      </c>
      <c r="U167">
        <v>285</v>
      </c>
      <c r="V167" t="s">
        <v>50</v>
      </c>
      <c r="W167" t="s">
        <v>50</v>
      </c>
      <c r="X167" t="s">
        <v>51</v>
      </c>
      <c r="Y167">
        <v>0</v>
      </c>
      <c r="Z167" s="12">
        <v>0</v>
      </c>
      <c r="AA167" s="12">
        <v>0</v>
      </c>
      <c r="AB167" s="12" t="s">
        <v>149</v>
      </c>
      <c r="AC167">
        <v>0</v>
      </c>
      <c r="AD167" s="13" t="b">
        <v>0</v>
      </c>
      <c r="AK167" t="s">
        <v>157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279</v>
      </c>
      <c r="F168" t="s">
        <v>238</v>
      </c>
      <c r="G168" t="s">
        <v>239</v>
      </c>
      <c r="H168" s="11" t="s">
        <v>157</v>
      </c>
      <c r="I168" s="11" t="s">
        <v>240</v>
      </c>
      <c r="J168" t="s">
        <v>353</v>
      </c>
      <c r="K168" t="s">
        <v>283</v>
      </c>
      <c r="L168" s="12" t="s">
        <v>168</v>
      </c>
      <c r="M168" s="12" t="s">
        <v>168</v>
      </c>
      <c r="N168" t="s">
        <v>168</v>
      </c>
      <c r="O168" t="s">
        <v>284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50</v>
      </c>
      <c r="W168" t="s">
        <v>50</v>
      </c>
      <c r="X168" t="s">
        <v>51</v>
      </c>
      <c r="Y168">
        <v>0</v>
      </c>
      <c r="Z168" s="12">
        <v>0</v>
      </c>
      <c r="AA168" s="12">
        <v>0</v>
      </c>
      <c r="AB168" s="12" t="s">
        <v>149</v>
      </c>
      <c r="AC168">
        <v>0</v>
      </c>
      <c r="AD168" s="13" t="b">
        <v>0</v>
      </c>
      <c r="AK168" t="s">
        <v>157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279</v>
      </c>
      <c r="F169" t="s">
        <v>238</v>
      </c>
      <c r="G169" t="s">
        <v>239</v>
      </c>
      <c r="H169" s="11" t="s">
        <v>157</v>
      </c>
      <c r="I169" s="11" t="s">
        <v>240</v>
      </c>
      <c r="J169" t="s">
        <v>354</v>
      </c>
      <c r="K169" t="s">
        <v>283</v>
      </c>
      <c r="L169" s="12" t="s">
        <v>168</v>
      </c>
      <c r="M169" s="12" t="s">
        <v>168</v>
      </c>
      <c r="N169" t="s">
        <v>168</v>
      </c>
      <c r="O169" t="s">
        <v>284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50</v>
      </c>
      <c r="W169" t="s">
        <v>50</v>
      </c>
      <c r="X169" t="s">
        <v>51</v>
      </c>
      <c r="Y169">
        <v>0</v>
      </c>
      <c r="Z169" s="12">
        <v>0</v>
      </c>
      <c r="AA169" s="12">
        <v>0</v>
      </c>
      <c r="AB169" s="12" t="s">
        <v>149</v>
      </c>
      <c r="AC169">
        <v>0</v>
      </c>
      <c r="AD169" s="13" t="b">
        <v>0</v>
      </c>
      <c r="AK169" t="s">
        <v>157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279</v>
      </c>
      <c r="F170" t="s">
        <v>245</v>
      </c>
      <c r="G170" t="s">
        <v>246</v>
      </c>
      <c r="H170" s="11" t="s">
        <v>157</v>
      </c>
      <c r="I170" s="11" t="s">
        <v>240</v>
      </c>
      <c r="J170" t="s">
        <v>354</v>
      </c>
      <c r="K170" t="s">
        <v>283</v>
      </c>
      <c r="L170" s="12" t="s">
        <v>168</v>
      </c>
      <c r="M170" s="12" t="s">
        <v>168</v>
      </c>
      <c r="N170" t="s">
        <v>168</v>
      </c>
      <c r="O170" t="s">
        <v>284</v>
      </c>
      <c r="P170">
        <v>1</v>
      </c>
      <c r="Q170">
        <v>395</v>
      </c>
      <c r="R170">
        <v>0</v>
      </c>
      <c r="S170">
        <v>369.16</v>
      </c>
      <c r="T170">
        <v>25.84</v>
      </c>
      <c r="U170">
        <v>395</v>
      </c>
      <c r="V170" t="s">
        <v>50</v>
      </c>
      <c r="W170" t="s">
        <v>50</v>
      </c>
      <c r="X170" t="s">
        <v>65</v>
      </c>
      <c r="Y170">
        <v>0</v>
      </c>
      <c r="Z170" s="12">
        <v>0</v>
      </c>
      <c r="AA170" s="12">
        <v>0</v>
      </c>
      <c r="AB170" s="12" t="s">
        <v>149</v>
      </c>
      <c r="AC170">
        <v>0</v>
      </c>
      <c r="AD170" s="13" t="b">
        <v>0</v>
      </c>
      <c r="AK170" t="s">
        <v>157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279</v>
      </c>
      <c r="F171" t="s">
        <v>270</v>
      </c>
      <c r="G171" t="s">
        <v>271</v>
      </c>
      <c r="H171" s="11" t="s">
        <v>157</v>
      </c>
      <c r="I171" s="11" t="s">
        <v>193</v>
      </c>
      <c r="J171" t="s">
        <v>355</v>
      </c>
      <c r="K171" t="s">
        <v>283</v>
      </c>
      <c r="L171" s="12" t="s">
        <v>168</v>
      </c>
      <c r="M171" s="12" t="s">
        <v>168</v>
      </c>
      <c r="N171" t="s">
        <v>168</v>
      </c>
      <c r="O171" t="s">
        <v>284</v>
      </c>
      <c r="P171">
        <v>1</v>
      </c>
      <c r="Q171">
        <v>299</v>
      </c>
      <c r="R171">
        <v>0</v>
      </c>
      <c r="S171">
        <v>279.44</v>
      </c>
      <c r="T171">
        <v>19.559999999999999</v>
      </c>
      <c r="U171">
        <v>299</v>
      </c>
      <c r="V171" t="s">
        <v>50</v>
      </c>
      <c r="W171" t="s">
        <v>50</v>
      </c>
      <c r="X171" t="s">
        <v>65</v>
      </c>
      <c r="Y171">
        <v>0</v>
      </c>
      <c r="Z171" s="12">
        <v>0</v>
      </c>
      <c r="AA171" s="12">
        <v>0</v>
      </c>
      <c r="AB171" s="12" t="s">
        <v>149</v>
      </c>
      <c r="AC171">
        <v>0</v>
      </c>
      <c r="AD171" s="13" t="b">
        <v>0</v>
      </c>
      <c r="AK171" t="s">
        <v>157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279</v>
      </c>
      <c r="F172" t="s">
        <v>287</v>
      </c>
      <c r="G172" t="s">
        <v>288</v>
      </c>
      <c r="H172" s="11" t="s">
        <v>157</v>
      </c>
      <c r="I172" s="11" t="s">
        <v>193</v>
      </c>
      <c r="J172" t="s">
        <v>356</v>
      </c>
      <c r="K172" t="s">
        <v>283</v>
      </c>
      <c r="L172" s="12" t="s">
        <v>168</v>
      </c>
      <c r="M172" s="12" t="s">
        <v>168</v>
      </c>
      <c r="N172" t="s">
        <v>168</v>
      </c>
      <c r="O172" t="s">
        <v>284</v>
      </c>
      <c r="P172">
        <v>1</v>
      </c>
      <c r="Q172">
        <v>340</v>
      </c>
      <c r="R172">
        <v>0</v>
      </c>
      <c r="S172">
        <v>317.76</v>
      </c>
      <c r="T172">
        <v>22.24</v>
      </c>
      <c r="U172">
        <v>340</v>
      </c>
      <c r="V172" t="s">
        <v>50</v>
      </c>
      <c r="W172" t="s">
        <v>50</v>
      </c>
      <c r="X172" t="s">
        <v>65</v>
      </c>
      <c r="Y172">
        <v>0</v>
      </c>
      <c r="Z172" s="12">
        <v>0</v>
      </c>
      <c r="AA172" s="12">
        <v>0</v>
      </c>
      <c r="AB172" s="12" t="s">
        <v>149</v>
      </c>
      <c r="AC172">
        <v>0</v>
      </c>
      <c r="AD172" s="13" t="b">
        <v>0</v>
      </c>
      <c r="AK172" t="s">
        <v>157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279</v>
      </c>
      <c r="F173" t="s">
        <v>245</v>
      </c>
      <c r="G173" t="s">
        <v>246</v>
      </c>
      <c r="H173" s="11" t="s">
        <v>157</v>
      </c>
      <c r="I173" s="11" t="s">
        <v>240</v>
      </c>
      <c r="J173" t="s">
        <v>357</v>
      </c>
      <c r="K173" t="s">
        <v>283</v>
      </c>
      <c r="L173" s="12" t="s">
        <v>168</v>
      </c>
      <c r="M173" s="12" t="s">
        <v>168</v>
      </c>
      <c r="N173" t="s">
        <v>168</v>
      </c>
      <c r="O173" t="s">
        <v>284</v>
      </c>
      <c r="P173">
        <v>1</v>
      </c>
      <c r="Q173">
        <v>395</v>
      </c>
      <c r="R173">
        <v>0</v>
      </c>
      <c r="S173">
        <v>369.16</v>
      </c>
      <c r="T173">
        <v>25.84</v>
      </c>
      <c r="U173">
        <v>395</v>
      </c>
      <c r="V173" t="s">
        <v>50</v>
      </c>
      <c r="W173" t="s">
        <v>50</v>
      </c>
      <c r="X173" t="s">
        <v>65</v>
      </c>
      <c r="Y173">
        <v>0</v>
      </c>
      <c r="Z173" s="12">
        <v>0</v>
      </c>
      <c r="AA173" s="12">
        <v>0</v>
      </c>
      <c r="AB173" s="12" t="s">
        <v>149</v>
      </c>
      <c r="AC173">
        <v>0</v>
      </c>
      <c r="AD173" s="13" t="b">
        <v>0</v>
      </c>
      <c r="AK173" t="s">
        <v>157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279</v>
      </c>
      <c r="F174" t="s">
        <v>242</v>
      </c>
      <c r="G174" t="s">
        <v>243</v>
      </c>
      <c r="H174" s="11" t="s">
        <v>157</v>
      </c>
      <c r="I174" s="11" t="s">
        <v>240</v>
      </c>
      <c r="J174" t="s">
        <v>358</v>
      </c>
      <c r="K174" t="s">
        <v>283</v>
      </c>
      <c r="L174" s="12" t="s">
        <v>168</v>
      </c>
      <c r="M174" s="12" t="s">
        <v>168</v>
      </c>
      <c r="N174" t="s">
        <v>168</v>
      </c>
      <c r="O174" t="s">
        <v>284</v>
      </c>
      <c r="P174">
        <v>2</v>
      </c>
      <c r="Q174">
        <v>285</v>
      </c>
      <c r="R174">
        <v>0</v>
      </c>
      <c r="S174">
        <v>532.71</v>
      </c>
      <c r="T174">
        <v>37.29</v>
      </c>
      <c r="U174">
        <v>570</v>
      </c>
      <c r="V174" t="s">
        <v>50</v>
      </c>
      <c r="W174" t="s">
        <v>50</v>
      </c>
      <c r="X174" t="s">
        <v>51</v>
      </c>
      <c r="Y174">
        <v>0</v>
      </c>
      <c r="Z174" s="12">
        <v>0</v>
      </c>
      <c r="AA174" s="12">
        <v>0</v>
      </c>
      <c r="AB174" s="12" t="s">
        <v>149</v>
      </c>
      <c r="AC174">
        <v>0</v>
      </c>
      <c r="AD174" s="13" t="b">
        <v>0</v>
      </c>
      <c r="AK174" t="s">
        <v>157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279</v>
      </c>
      <c r="F175" t="s">
        <v>238</v>
      </c>
      <c r="G175" t="s">
        <v>239</v>
      </c>
      <c r="H175" s="11" t="s">
        <v>157</v>
      </c>
      <c r="I175" s="11" t="s">
        <v>240</v>
      </c>
      <c r="J175" t="s">
        <v>358</v>
      </c>
      <c r="K175" t="s">
        <v>283</v>
      </c>
      <c r="L175" s="12" t="s">
        <v>168</v>
      </c>
      <c r="M175" s="12" t="s">
        <v>168</v>
      </c>
      <c r="N175" t="s">
        <v>168</v>
      </c>
      <c r="O175" t="s">
        <v>284</v>
      </c>
      <c r="P175">
        <v>3</v>
      </c>
      <c r="Q175">
        <v>295</v>
      </c>
      <c r="R175">
        <v>0</v>
      </c>
      <c r="S175">
        <v>827.1</v>
      </c>
      <c r="T175">
        <v>57.9</v>
      </c>
      <c r="U175">
        <v>885</v>
      </c>
      <c r="V175" t="s">
        <v>50</v>
      </c>
      <c r="W175" t="s">
        <v>50</v>
      </c>
      <c r="X175" t="s">
        <v>51</v>
      </c>
      <c r="Y175">
        <v>0</v>
      </c>
      <c r="Z175" s="12">
        <v>0</v>
      </c>
      <c r="AA175" s="12">
        <v>0</v>
      </c>
      <c r="AB175" s="12" t="s">
        <v>149</v>
      </c>
      <c r="AC175">
        <v>0</v>
      </c>
      <c r="AD175" s="13" t="b">
        <v>0</v>
      </c>
      <c r="AK175" t="s">
        <v>157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279</v>
      </c>
      <c r="F176" t="s">
        <v>245</v>
      </c>
      <c r="G176" t="s">
        <v>246</v>
      </c>
      <c r="H176" s="11" t="s">
        <v>157</v>
      </c>
      <c r="I176" s="11" t="s">
        <v>240</v>
      </c>
      <c r="J176" t="s">
        <v>358</v>
      </c>
      <c r="K176" t="s">
        <v>283</v>
      </c>
      <c r="L176" s="12" t="s">
        <v>168</v>
      </c>
      <c r="M176" s="12" t="s">
        <v>168</v>
      </c>
      <c r="N176" t="s">
        <v>168</v>
      </c>
      <c r="O176" t="s">
        <v>284</v>
      </c>
      <c r="P176">
        <v>2</v>
      </c>
      <c r="Q176">
        <v>395</v>
      </c>
      <c r="R176">
        <v>0</v>
      </c>
      <c r="S176">
        <v>738.32</v>
      </c>
      <c r="T176">
        <v>51.68</v>
      </c>
      <c r="U176">
        <v>790</v>
      </c>
      <c r="V176" t="s">
        <v>50</v>
      </c>
      <c r="W176" t="s">
        <v>50</v>
      </c>
      <c r="X176" t="s">
        <v>65</v>
      </c>
      <c r="Y176">
        <v>0</v>
      </c>
      <c r="Z176" s="12">
        <v>0</v>
      </c>
      <c r="AA176" s="12">
        <v>0</v>
      </c>
      <c r="AB176" s="12" t="s">
        <v>149</v>
      </c>
      <c r="AC176">
        <v>0</v>
      </c>
      <c r="AD176" s="13" t="b">
        <v>0</v>
      </c>
      <c r="AK176" t="s">
        <v>157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279</v>
      </c>
      <c r="F177" t="s">
        <v>210</v>
      </c>
      <c r="G177" t="s">
        <v>211</v>
      </c>
      <c r="H177" s="11" t="s">
        <v>157</v>
      </c>
      <c r="I177" s="11" t="s">
        <v>193</v>
      </c>
      <c r="J177" t="s">
        <v>359</v>
      </c>
      <c r="K177" t="s">
        <v>283</v>
      </c>
      <c r="L177" s="12" t="s">
        <v>168</v>
      </c>
      <c r="M177" s="12" t="s">
        <v>168</v>
      </c>
      <c r="N177" t="s">
        <v>168</v>
      </c>
      <c r="O177" t="s">
        <v>284</v>
      </c>
      <c r="P177">
        <v>1</v>
      </c>
      <c r="Q177">
        <v>330</v>
      </c>
      <c r="R177">
        <v>0</v>
      </c>
      <c r="S177">
        <v>308.41000000000003</v>
      </c>
      <c r="T177">
        <v>21.59</v>
      </c>
      <c r="U177">
        <v>330</v>
      </c>
      <c r="V177" t="s">
        <v>50</v>
      </c>
      <c r="W177" t="s">
        <v>50</v>
      </c>
      <c r="X177" t="s">
        <v>108</v>
      </c>
      <c r="Y177">
        <v>0</v>
      </c>
      <c r="Z177" s="12">
        <v>0</v>
      </c>
      <c r="AA177" s="12">
        <v>0</v>
      </c>
      <c r="AB177" s="12" t="s">
        <v>149</v>
      </c>
      <c r="AC177">
        <v>0</v>
      </c>
      <c r="AD177" s="13" t="b">
        <v>0</v>
      </c>
      <c r="AK177" t="s">
        <v>157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279</v>
      </c>
      <c r="F178" t="s">
        <v>210</v>
      </c>
      <c r="G178" t="s">
        <v>211</v>
      </c>
      <c r="H178" s="11" t="s">
        <v>157</v>
      </c>
      <c r="I178" s="11" t="s">
        <v>193</v>
      </c>
      <c r="J178" t="s">
        <v>360</v>
      </c>
      <c r="K178" t="s">
        <v>283</v>
      </c>
      <c r="L178" s="12" t="s">
        <v>168</v>
      </c>
      <c r="M178" s="12" t="s">
        <v>168</v>
      </c>
      <c r="N178" t="s">
        <v>168</v>
      </c>
      <c r="O178" t="s">
        <v>284</v>
      </c>
      <c r="P178">
        <v>1</v>
      </c>
      <c r="Q178">
        <v>330</v>
      </c>
      <c r="R178">
        <v>0</v>
      </c>
      <c r="S178">
        <v>308.41000000000003</v>
      </c>
      <c r="T178">
        <v>21.59</v>
      </c>
      <c r="U178">
        <v>330</v>
      </c>
      <c r="V178" t="s">
        <v>50</v>
      </c>
      <c r="W178" t="s">
        <v>50</v>
      </c>
      <c r="X178" t="s">
        <v>108</v>
      </c>
      <c r="Y178">
        <v>0</v>
      </c>
      <c r="Z178" s="12">
        <v>0</v>
      </c>
      <c r="AA178" s="12">
        <v>0</v>
      </c>
      <c r="AB178" s="12" t="s">
        <v>149</v>
      </c>
      <c r="AC178">
        <v>0</v>
      </c>
      <c r="AD178" s="13" t="b">
        <v>0</v>
      </c>
      <c r="AK178" t="s">
        <v>157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279</v>
      </c>
      <c r="F179" t="s">
        <v>216</v>
      </c>
      <c r="G179" t="s">
        <v>217</v>
      </c>
      <c r="H179" s="11" t="s">
        <v>218</v>
      </c>
      <c r="I179" s="11" t="s">
        <v>193</v>
      </c>
      <c r="J179" t="s">
        <v>360</v>
      </c>
      <c r="K179" t="s">
        <v>283</v>
      </c>
      <c r="L179" s="12" t="s">
        <v>168</v>
      </c>
      <c r="M179" s="12" t="s">
        <v>168</v>
      </c>
      <c r="N179" t="s">
        <v>168</v>
      </c>
      <c r="O179" t="s">
        <v>284</v>
      </c>
      <c r="P179">
        <v>1</v>
      </c>
      <c r="Q179">
        <v>82</v>
      </c>
      <c r="R179">
        <v>0</v>
      </c>
      <c r="S179">
        <v>76.64</v>
      </c>
      <c r="T179">
        <v>5.36</v>
      </c>
      <c r="U179">
        <v>82</v>
      </c>
      <c r="V179" t="s">
        <v>50</v>
      </c>
      <c r="W179" t="s">
        <v>50</v>
      </c>
      <c r="X179" t="s">
        <v>128</v>
      </c>
      <c r="Y179">
        <v>0</v>
      </c>
      <c r="Z179" s="12">
        <v>0</v>
      </c>
      <c r="AA179" s="12">
        <v>0</v>
      </c>
      <c r="AB179" s="12" t="s">
        <v>149</v>
      </c>
      <c r="AC179">
        <v>0</v>
      </c>
      <c r="AD179" s="13" t="b">
        <v>0</v>
      </c>
      <c r="AK179" t="s">
        <v>218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279</v>
      </c>
      <c r="F180" t="s">
        <v>300</v>
      </c>
      <c r="G180" t="s">
        <v>301</v>
      </c>
      <c r="H180" s="11" t="s">
        <v>157</v>
      </c>
      <c r="I180" s="11" t="s">
        <v>298</v>
      </c>
      <c r="J180" t="s">
        <v>361</v>
      </c>
      <c r="K180" t="s">
        <v>283</v>
      </c>
      <c r="L180" s="12" t="s">
        <v>168</v>
      </c>
      <c r="M180" s="12" t="s">
        <v>168</v>
      </c>
      <c r="N180" t="s">
        <v>168</v>
      </c>
      <c r="O180" t="s">
        <v>284</v>
      </c>
      <c r="P180">
        <v>1</v>
      </c>
      <c r="Q180">
        <v>435</v>
      </c>
      <c r="R180">
        <v>0</v>
      </c>
      <c r="S180">
        <v>406.54</v>
      </c>
      <c r="T180">
        <v>28.46</v>
      </c>
      <c r="U180">
        <v>435</v>
      </c>
      <c r="V180" t="s">
        <v>50</v>
      </c>
      <c r="W180" t="s">
        <v>50</v>
      </c>
      <c r="X180" t="s">
        <v>128</v>
      </c>
      <c r="Y180">
        <v>0</v>
      </c>
      <c r="Z180" s="12">
        <v>0</v>
      </c>
      <c r="AA180" s="12">
        <v>0</v>
      </c>
      <c r="AB180" s="12" t="s">
        <v>149</v>
      </c>
      <c r="AC180">
        <v>0</v>
      </c>
      <c r="AD180" s="13" t="b">
        <v>0</v>
      </c>
      <c r="AK180" t="s">
        <v>157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279</v>
      </c>
      <c r="F181" t="s">
        <v>216</v>
      </c>
      <c r="G181" t="s">
        <v>217</v>
      </c>
      <c r="H181" s="11" t="s">
        <v>218</v>
      </c>
      <c r="I181" s="11" t="s">
        <v>193</v>
      </c>
      <c r="J181" t="s">
        <v>361</v>
      </c>
      <c r="K181" t="s">
        <v>283</v>
      </c>
      <c r="L181" s="12" t="s">
        <v>168</v>
      </c>
      <c r="M181" s="12" t="s">
        <v>168</v>
      </c>
      <c r="N181" t="s">
        <v>168</v>
      </c>
      <c r="O181" t="s">
        <v>284</v>
      </c>
      <c r="P181">
        <v>1</v>
      </c>
      <c r="Q181">
        <v>82</v>
      </c>
      <c r="R181">
        <v>0</v>
      </c>
      <c r="S181">
        <v>76.64</v>
      </c>
      <c r="T181">
        <v>5.36</v>
      </c>
      <c r="U181">
        <v>82</v>
      </c>
      <c r="V181" t="s">
        <v>50</v>
      </c>
      <c r="W181" t="s">
        <v>50</v>
      </c>
      <c r="X181" t="s">
        <v>128</v>
      </c>
      <c r="Y181">
        <v>0</v>
      </c>
      <c r="Z181" s="12">
        <v>0</v>
      </c>
      <c r="AA181" s="12">
        <v>0</v>
      </c>
      <c r="AB181" s="12" t="s">
        <v>149</v>
      </c>
      <c r="AC181">
        <v>0</v>
      </c>
      <c r="AD181" s="13" t="b">
        <v>0</v>
      </c>
      <c r="AK181" t="s">
        <v>218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279</v>
      </c>
      <c r="F182" t="s">
        <v>311</v>
      </c>
      <c r="G182" t="s">
        <v>312</v>
      </c>
      <c r="H182" s="11" t="s">
        <v>157</v>
      </c>
      <c r="I182" s="11" t="s">
        <v>193</v>
      </c>
      <c r="J182" t="s">
        <v>362</v>
      </c>
      <c r="K182" t="s">
        <v>283</v>
      </c>
      <c r="L182" s="12" t="s">
        <v>168</v>
      </c>
      <c r="M182" s="12" t="s">
        <v>168</v>
      </c>
      <c r="N182" t="s">
        <v>168</v>
      </c>
      <c r="O182" t="s">
        <v>284</v>
      </c>
      <c r="P182">
        <v>1</v>
      </c>
      <c r="Q182">
        <v>660</v>
      </c>
      <c r="R182">
        <v>0</v>
      </c>
      <c r="S182">
        <v>616.82000000000005</v>
      </c>
      <c r="T182">
        <v>43.18</v>
      </c>
      <c r="U182">
        <v>660</v>
      </c>
      <c r="V182" t="s">
        <v>50</v>
      </c>
      <c r="W182" t="s">
        <v>50</v>
      </c>
      <c r="X182" t="s">
        <v>128</v>
      </c>
      <c r="Y182">
        <v>0</v>
      </c>
      <c r="Z182" s="12">
        <v>0</v>
      </c>
      <c r="AA182" s="12">
        <v>0</v>
      </c>
      <c r="AB182" s="12" t="s">
        <v>149</v>
      </c>
      <c r="AC182">
        <v>0</v>
      </c>
      <c r="AD182" s="13" t="b">
        <v>0</v>
      </c>
      <c r="AK182" t="s">
        <v>157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279</v>
      </c>
      <c r="F183" t="s">
        <v>198</v>
      </c>
      <c r="G183" t="s">
        <v>199</v>
      </c>
      <c r="H183" s="11" t="s">
        <v>157</v>
      </c>
      <c r="I183" s="11" t="s">
        <v>193</v>
      </c>
      <c r="J183" t="s">
        <v>363</v>
      </c>
      <c r="K183" t="s">
        <v>283</v>
      </c>
      <c r="L183" s="12" t="s">
        <v>168</v>
      </c>
      <c r="M183" s="12" t="s">
        <v>168</v>
      </c>
      <c r="N183" t="s">
        <v>168</v>
      </c>
      <c r="O183" t="s">
        <v>284</v>
      </c>
      <c r="P183">
        <v>1</v>
      </c>
      <c r="Q183">
        <v>720</v>
      </c>
      <c r="R183">
        <v>0</v>
      </c>
      <c r="S183">
        <v>672.9</v>
      </c>
      <c r="T183">
        <v>47.1</v>
      </c>
      <c r="U183">
        <v>720</v>
      </c>
      <c r="V183" t="s">
        <v>50</v>
      </c>
      <c r="W183" t="s">
        <v>50</v>
      </c>
      <c r="X183" t="s">
        <v>128</v>
      </c>
      <c r="Y183">
        <v>0</v>
      </c>
      <c r="Z183" s="12">
        <v>0</v>
      </c>
      <c r="AA183" s="12">
        <v>0</v>
      </c>
      <c r="AB183" s="12" t="s">
        <v>149</v>
      </c>
      <c r="AC183">
        <v>0</v>
      </c>
      <c r="AD183" s="13" t="b">
        <v>0</v>
      </c>
      <c r="AK183" t="s">
        <v>157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279</v>
      </c>
      <c r="F184" t="s">
        <v>198</v>
      </c>
      <c r="G184" t="s">
        <v>199</v>
      </c>
      <c r="H184" s="11" t="s">
        <v>157</v>
      </c>
      <c r="I184" s="11" t="s">
        <v>193</v>
      </c>
      <c r="J184" t="s">
        <v>364</v>
      </c>
      <c r="K184" t="s">
        <v>283</v>
      </c>
      <c r="L184" s="12" t="s">
        <v>168</v>
      </c>
      <c r="M184" s="12" t="s">
        <v>168</v>
      </c>
      <c r="N184" t="s">
        <v>168</v>
      </c>
      <c r="O184" t="s">
        <v>284</v>
      </c>
      <c r="P184">
        <v>1</v>
      </c>
      <c r="Q184">
        <v>720</v>
      </c>
      <c r="R184">
        <v>0</v>
      </c>
      <c r="S184">
        <v>672.9</v>
      </c>
      <c r="T184">
        <v>47.1</v>
      </c>
      <c r="U184">
        <v>720</v>
      </c>
      <c r="V184" t="s">
        <v>50</v>
      </c>
      <c r="W184" t="s">
        <v>50</v>
      </c>
      <c r="X184" t="s">
        <v>128</v>
      </c>
      <c r="Y184">
        <v>0</v>
      </c>
      <c r="Z184" s="12">
        <v>0</v>
      </c>
      <c r="AA184" s="12">
        <v>0</v>
      </c>
      <c r="AB184" s="12" t="s">
        <v>149</v>
      </c>
      <c r="AC184">
        <v>0</v>
      </c>
      <c r="AD184" s="13" t="b">
        <v>0</v>
      </c>
      <c r="AK184" t="s">
        <v>157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279</v>
      </c>
      <c r="F185" t="s">
        <v>311</v>
      </c>
      <c r="G185" t="s">
        <v>312</v>
      </c>
      <c r="H185" s="11" t="s">
        <v>157</v>
      </c>
      <c r="I185" s="11" t="s">
        <v>193</v>
      </c>
      <c r="J185" t="s">
        <v>365</v>
      </c>
      <c r="K185" t="s">
        <v>283</v>
      </c>
      <c r="L185" s="12" t="s">
        <v>168</v>
      </c>
      <c r="M185" s="12" t="s">
        <v>168</v>
      </c>
      <c r="N185" t="s">
        <v>168</v>
      </c>
      <c r="O185" t="s">
        <v>284</v>
      </c>
      <c r="P185">
        <v>1</v>
      </c>
      <c r="Q185">
        <v>660</v>
      </c>
      <c r="R185">
        <v>0</v>
      </c>
      <c r="S185">
        <v>616.82000000000005</v>
      </c>
      <c r="T185">
        <v>43.18</v>
      </c>
      <c r="U185">
        <v>660</v>
      </c>
      <c r="V185" t="s">
        <v>50</v>
      </c>
      <c r="W185" t="s">
        <v>50</v>
      </c>
      <c r="X185" t="s">
        <v>128</v>
      </c>
      <c r="Y185">
        <v>0</v>
      </c>
      <c r="Z185" s="12">
        <v>0</v>
      </c>
      <c r="AA185" s="12">
        <v>0</v>
      </c>
      <c r="AB185" s="12" t="s">
        <v>149</v>
      </c>
      <c r="AC185">
        <v>0</v>
      </c>
      <c r="AD185" s="13" t="b">
        <v>0</v>
      </c>
      <c r="AK185" t="s">
        <v>157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279</v>
      </c>
      <c r="F186" t="s">
        <v>198</v>
      </c>
      <c r="G186" t="s">
        <v>199</v>
      </c>
      <c r="H186" s="11" t="s">
        <v>157</v>
      </c>
      <c r="I186" s="11" t="s">
        <v>193</v>
      </c>
      <c r="J186" t="s">
        <v>365</v>
      </c>
      <c r="K186" t="s">
        <v>283</v>
      </c>
      <c r="L186" s="12" t="s">
        <v>168</v>
      </c>
      <c r="M186" s="12" t="s">
        <v>168</v>
      </c>
      <c r="N186" t="s">
        <v>168</v>
      </c>
      <c r="O186" t="s">
        <v>284</v>
      </c>
      <c r="P186">
        <v>1</v>
      </c>
      <c r="Q186">
        <v>720</v>
      </c>
      <c r="R186">
        <v>0</v>
      </c>
      <c r="S186">
        <v>672.9</v>
      </c>
      <c r="T186">
        <v>47.1</v>
      </c>
      <c r="U186">
        <v>720</v>
      </c>
      <c r="V186" t="s">
        <v>50</v>
      </c>
      <c r="W186" t="s">
        <v>50</v>
      </c>
      <c r="X186" t="s">
        <v>128</v>
      </c>
      <c r="Y186">
        <v>0</v>
      </c>
      <c r="Z186" s="12">
        <v>0</v>
      </c>
      <c r="AA186" s="12">
        <v>0</v>
      </c>
      <c r="AB186" s="12" t="s">
        <v>149</v>
      </c>
      <c r="AC186">
        <v>0</v>
      </c>
      <c r="AD186" s="13" t="b">
        <v>0</v>
      </c>
      <c r="AK186" t="s">
        <v>157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366</v>
      </c>
      <c r="F187" t="s">
        <v>367</v>
      </c>
      <c r="G187" t="s">
        <v>368</v>
      </c>
      <c r="H187" s="11" t="s">
        <v>43</v>
      </c>
      <c r="I187" s="11" t="s">
        <v>87</v>
      </c>
      <c r="J187" t="s">
        <v>369</v>
      </c>
      <c r="K187" t="s">
        <v>370</v>
      </c>
      <c r="L187" s="12" t="s">
        <v>92</v>
      </c>
      <c r="M187" s="12" t="s">
        <v>93</v>
      </c>
      <c r="N187" t="s">
        <v>90</v>
      </c>
      <c r="O187" t="s">
        <v>91</v>
      </c>
      <c r="P187">
        <v>4</v>
      </c>
      <c r="Q187">
        <v>2200</v>
      </c>
      <c r="R187">
        <v>0</v>
      </c>
      <c r="S187">
        <v>8224.2999999999993</v>
      </c>
      <c r="T187">
        <v>575.70000000000005</v>
      </c>
      <c r="U187">
        <v>8800</v>
      </c>
      <c r="V187" t="s">
        <v>50</v>
      </c>
      <c r="W187" t="s">
        <v>50</v>
      </c>
      <c r="X187" t="s">
        <v>128</v>
      </c>
      <c r="Y187">
        <v>0</v>
      </c>
      <c r="Z187" s="12" t="s">
        <v>371</v>
      </c>
      <c r="AA187" s="12" t="s">
        <v>372</v>
      </c>
      <c r="AB187" s="12" t="s">
        <v>97</v>
      </c>
      <c r="AC187" t="s">
        <v>98</v>
      </c>
      <c r="AD187" s="13" t="b">
        <v>0</v>
      </c>
      <c r="AK187" t="s">
        <v>43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366</v>
      </c>
      <c r="F188" t="s">
        <v>373</v>
      </c>
      <c r="G188" t="s">
        <v>374</v>
      </c>
      <c r="H188" s="11" t="s">
        <v>43</v>
      </c>
      <c r="I188" s="11" t="s">
        <v>375</v>
      </c>
      <c r="J188" t="s">
        <v>369</v>
      </c>
      <c r="K188" t="s">
        <v>370</v>
      </c>
      <c r="L188" s="12" t="s">
        <v>92</v>
      </c>
      <c r="M188" s="12" t="s">
        <v>93</v>
      </c>
      <c r="N188" t="s">
        <v>90</v>
      </c>
      <c r="O188" t="s">
        <v>91</v>
      </c>
      <c r="P188">
        <v>4</v>
      </c>
      <c r="Q188">
        <v>1050</v>
      </c>
      <c r="R188">
        <v>0</v>
      </c>
      <c r="S188">
        <v>3925.23</v>
      </c>
      <c r="T188">
        <v>274.77</v>
      </c>
      <c r="U188">
        <v>4200</v>
      </c>
      <c r="V188" t="s">
        <v>50</v>
      </c>
      <c r="W188" t="s">
        <v>50</v>
      </c>
      <c r="X188" t="s">
        <v>51</v>
      </c>
      <c r="Y188">
        <v>0</v>
      </c>
      <c r="Z188" s="12" t="s">
        <v>371</v>
      </c>
      <c r="AA188" s="12" t="s">
        <v>372</v>
      </c>
      <c r="AB188" s="12" t="s">
        <v>97</v>
      </c>
      <c r="AC188" t="s">
        <v>98</v>
      </c>
      <c r="AD188" s="13" t="b">
        <v>0</v>
      </c>
      <c r="AK188" t="s">
        <v>43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376</v>
      </c>
      <c r="F189" t="s">
        <v>377</v>
      </c>
      <c r="G189" t="s">
        <v>378</v>
      </c>
      <c r="H189" s="11" t="s">
        <v>43</v>
      </c>
      <c r="I189" s="11" t="s">
        <v>375</v>
      </c>
      <c r="J189" t="s">
        <v>379</v>
      </c>
      <c r="K189" t="s">
        <v>380</v>
      </c>
      <c r="L189" s="12" t="s">
        <v>92</v>
      </c>
      <c r="M189" s="12" t="s">
        <v>93</v>
      </c>
      <c r="N189" t="s">
        <v>90</v>
      </c>
      <c r="O189" t="s">
        <v>91</v>
      </c>
      <c r="P189">
        <v>2</v>
      </c>
      <c r="Q189">
        <v>1480</v>
      </c>
      <c r="R189">
        <v>0</v>
      </c>
      <c r="S189">
        <v>2766.36</v>
      </c>
      <c r="T189">
        <v>193.64</v>
      </c>
      <c r="U189">
        <v>2960</v>
      </c>
      <c r="V189" t="s">
        <v>50</v>
      </c>
      <c r="W189" t="s">
        <v>50</v>
      </c>
      <c r="X189" t="s">
        <v>381</v>
      </c>
      <c r="Y189">
        <v>0</v>
      </c>
      <c r="Z189" s="12" t="s">
        <v>371</v>
      </c>
      <c r="AA189" s="12" t="s">
        <v>372</v>
      </c>
      <c r="AB189" s="12" t="s">
        <v>97</v>
      </c>
      <c r="AC189" t="s">
        <v>98</v>
      </c>
      <c r="AD189" s="13" t="b">
        <v>0</v>
      </c>
      <c r="AK189" t="s">
        <v>43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376</v>
      </c>
      <c r="F190" t="s">
        <v>85</v>
      </c>
      <c r="G190" t="s">
        <v>86</v>
      </c>
      <c r="H190" s="11" t="s">
        <v>43</v>
      </c>
      <c r="I190" s="11" t="s">
        <v>87</v>
      </c>
      <c r="J190" t="s">
        <v>379</v>
      </c>
      <c r="K190" t="s">
        <v>380</v>
      </c>
      <c r="L190" s="12" t="s">
        <v>92</v>
      </c>
      <c r="M190" s="12" t="s">
        <v>93</v>
      </c>
      <c r="N190" t="s">
        <v>90</v>
      </c>
      <c r="O190" t="s">
        <v>91</v>
      </c>
      <c r="P190">
        <v>4</v>
      </c>
      <c r="Q190">
        <v>1540</v>
      </c>
      <c r="R190">
        <v>0</v>
      </c>
      <c r="S190">
        <v>5757.01</v>
      </c>
      <c r="T190">
        <v>402.99</v>
      </c>
      <c r="U190">
        <v>6160</v>
      </c>
      <c r="V190" t="s">
        <v>50</v>
      </c>
      <c r="W190" t="s">
        <v>50</v>
      </c>
      <c r="X190" t="s">
        <v>94</v>
      </c>
      <c r="Y190">
        <v>0</v>
      </c>
      <c r="Z190" s="12" t="s">
        <v>371</v>
      </c>
      <c r="AA190" s="12" t="s">
        <v>372</v>
      </c>
      <c r="AB190" s="12" t="s">
        <v>97</v>
      </c>
      <c r="AC190" t="s">
        <v>98</v>
      </c>
      <c r="AD190" s="13" t="b">
        <v>0</v>
      </c>
      <c r="AK190" t="s">
        <v>43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376</v>
      </c>
      <c r="F191" t="s">
        <v>382</v>
      </c>
      <c r="G191" t="s">
        <v>383</v>
      </c>
      <c r="H191" s="11" t="s">
        <v>43</v>
      </c>
      <c r="I191" s="11" t="s">
        <v>375</v>
      </c>
      <c r="J191" t="s">
        <v>379</v>
      </c>
      <c r="K191" t="s">
        <v>380</v>
      </c>
      <c r="L191" s="12" t="s">
        <v>92</v>
      </c>
      <c r="M191" s="12" t="s">
        <v>93</v>
      </c>
      <c r="N191" t="s">
        <v>90</v>
      </c>
      <c r="O191" t="s">
        <v>91</v>
      </c>
      <c r="P191">
        <v>4</v>
      </c>
      <c r="Q191">
        <v>1050</v>
      </c>
      <c r="R191">
        <v>0</v>
      </c>
      <c r="S191">
        <v>3925.23</v>
      </c>
      <c r="T191">
        <v>274.77</v>
      </c>
      <c r="U191">
        <v>4200</v>
      </c>
      <c r="V191" t="s">
        <v>50</v>
      </c>
      <c r="W191" t="s">
        <v>50</v>
      </c>
      <c r="X191" t="s">
        <v>108</v>
      </c>
      <c r="Y191">
        <v>0</v>
      </c>
      <c r="Z191" s="12" t="s">
        <v>371</v>
      </c>
      <c r="AA191" s="12" t="s">
        <v>372</v>
      </c>
      <c r="AB191" s="12" t="s">
        <v>97</v>
      </c>
      <c r="AC191" t="s">
        <v>98</v>
      </c>
      <c r="AD191" s="13" t="b">
        <v>0</v>
      </c>
      <c r="AK191" t="s">
        <v>43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384</v>
      </c>
      <c r="F192" t="s">
        <v>385</v>
      </c>
      <c r="G192" t="s">
        <v>386</v>
      </c>
      <c r="H192" s="11" t="s">
        <v>73</v>
      </c>
      <c r="I192" s="11" t="s">
        <v>102</v>
      </c>
      <c r="J192" t="s">
        <v>387</v>
      </c>
      <c r="K192" t="s">
        <v>388</v>
      </c>
      <c r="L192" s="12" t="s">
        <v>390</v>
      </c>
      <c r="M192" s="12" t="s">
        <v>391</v>
      </c>
      <c r="N192" t="s">
        <v>389</v>
      </c>
      <c r="O192" t="s">
        <v>389</v>
      </c>
      <c r="P192">
        <v>2</v>
      </c>
      <c r="Q192">
        <v>6120.0041000000001</v>
      </c>
      <c r="R192">
        <v>0</v>
      </c>
      <c r="S192">
        <v>11439.26</v>
      </c>
      <c r="T192">
        <v>800.75</v>
      </c>
      <c r="U192">
        <v>12240.01</v>
      </c>
      <c r="V192" t="s">
        <v>50</v>
      </c>
      <c r="W192" t="s">
        <v>50</v>
      </c>
      <c r="X192" t="s">
        <v>108</v>
      </c>
      <c r="Y192">
        <v>0</v>
      </c>
      <c r="Z192" s="12" t="s">
        <v>392</v>
      </c>
      <c r="AA192" s="12" t="s">
        <v>53</v>
      </c>
      <c r="AB192" s="12" t="s">
        <v>54</v>
      </c>
      <c r="AC192" t="s">
        <v>390</v>
      </c>
      <c r="AD192" s="13" t="b">
        <v>1</v>
      </c>
      <c r="AK192" t="s">
        <v>73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384</v>
      </c>
      <c r="F193" t="s">
        <v>393</v>
      </c>
      <c r="G193" t="s">
        <v>394</v>
      </c>
      <c r="H193" s="11" t="s">
        <v>43</v>
      </c>
      <c r="I193" s="11" t="s">
        <v>102</v>
      </c>
      <c r="J193" t="s">
        <v>387</v>
      </c>
      <c r="K193" t="s">
        <v>388</v>
      </c>
      <c r="L193" s="12" t="s">
        <v>390</v>
      </c>
      <c r="M193" s="12" t="s">
        <v>391</v>
      </c>
      <c r="N193" t="s">
        <v>389</v>
      </c>
      <c r="O193" t="s">
        <v>389</v>
      </c>
      <c r="P193">
        <v>2</v>
      </c>
      <c r="Q193">
        <v>1800</v>
      </c>
      <c r="R193">
        <v>0</v>
      </c>
      <c r="S193">
        <v>3364.49</v>
      </c>
      <c r="T193">
        <v>235.51</v>
      </c>
      <c r="U193">
        <v>3600</v>
      </c>
      <c r="V193" t="s">
        <v>50</v>
      </c>
      <c r="W193" t="s">
        <v>50</v>
      </c>
      <c r="X193" t="s">
        <v>51</v>
      </c>
      <c r="Y193">
        <v>0</v>
      </c>
      <c r="Z193" s="12" t="s">
        <v>392</v>
      </c>
      <c r="AA193" s="12" t="s">
        <v>53</v>
      </c>
      <c r="AB193" s="12" t="s">
        <v>54</v>
      </c>
      <c r="AC193" t="s">
        <v>390</v>
      </c>
      <c r="AD193" s="13" t="b">
        <v>1</v>
      </c>
      <c r="AK193" t="s">
        <v>43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384</v>
      </c>
      <c r="F194" t="s">
        <v>393</v>
      </c>
      <c r="G194" t="s">
        <v>394</v>
      </c>
      <c r="H194" s="11" t="s">
        <v>43</v>
      </c>
      <c r="I194" s="11" t="s">
        <v>102</v>
      </c>
      <c r="J194" t="s">
        <v>387</v>
      </c>
      <c r="K194" t="s">
        <v>388</v>
      </c>
      <c r="L194" s="12" t="s">
        <v>390</v>
      </c>
      <c r="M194" s="12" t="s">
        <v>391</v>
      </c>
      <c r="N194" t="s">
        <v>389</v>
      </c>
      <c r="O194" t="s">
        <v>389</v>
      </c>
      <c r="P194">
        <v>2</v>
      </c>
      <c r="Q194">
        <v>1799.9967999999999</v>
      </c>
      <c r="R194">
        <v>0</v>
      </c>
      <c r="S194">
        <v>3364.48</v>
      </c>
      <c r="T194">
        <v>235.51</v>
      </c>
      <c r="U194">
        <v>3599.99</v>
      </c>
      <c r="V194" t="s">
        <v>50</v>
      </c>
      <c r="W194" t="s">
        <v>50</v>
      </c>
      <c r="X194" t="s">
        <v>51</v>
      </c>
      <c r="Y194">
        <v>0</v>
      </c>
      <c r="Z194" s="12" t="s">
        <v>392</v>
      </c>
      <c r="AA194" s="12" t="s">
        <v>53</v>
      </c>
      <c r="AB194" s="12" t="s">
        <v>54</v>
      </c>
      <c r="AC194" t="s">
        <v>390</v>
      </c>
      <c r="AD194" s="13" t="b">
        <v>1</v>
      </c>
      <c r="AK194" t="s">
        <v>43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384</v>
      </c>
      <c r="F195" t="s">
        <v>395</v>
      </c>
      <c r="G195" t="s">
        <v>396</v>
      </c>
      <c r="H195" s="11" t="s">
        <v>73</v>
      </c>
      <c r="I195" s="11" t="s">
        <v>102</v>
      </c>
      <c r="J195" t="s">
        <v>397</v>
      </c>
      <c r="K195" t="s">
        <v>388</v>
      </c>
      <c r="L195" s="12" t="s">
        <v>390</v>
      </c>
      <c r="M195" s="12" t="s">
        <v>391</v>
      </c>
      <c r="N195" t="s">
        <v>389</v>
      </c>
      <c r="O195" t="s">
        <v>389</v>
      </c>
      <c r="P195">
        <v>2</v>
      </c>
      <c r="Q195">
        <v>6930.0047999999997</v>
      </c>
      <c r="R195">
        <v>0</v>
      </c>
      <c r="S195">
        <v>12953.28</v>
      </c>
      <c r="T195">
        <v>906.73</v>
      </c>
      <c r="U195">
        <v>13860.01</v>
      </c>
      <c r="V195" t="s">
        <v>50</v>
      </c>
      <c r="W195" t="s">
        <v>50</v>
      </c>
      <c r="X195" t="s">
        <v>108</v>
      </c>
      <c r="Y195">
        <v>0</v>
      </c>
      <c r="Z195" s="12" t="s">
        <v>392</v>
      </c>
      <c r="AA195" s="12" t="s">
        <v>53</v>
      </c>
      <c r="AB195" s="12" t="s">
        <v>54</v>
      </c>
      <c r="AC195" t="s">
        <v>390</v>
      </c>
      <c r="AD195" s="13" t="b">
        <v>1</v>
      </c>
      <c r="AK195" t="s">
        <v>73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384</v>
      </c>
      <c r="F196" t="s">
        <v>385</v>
      </c>
      <c r="G196" t="s">
        <v>386</v>
      </c>
      <c r="H196" s="11" t="s">
        <v>73</v>
      </c>
      <c r="I196" s="11" t="s">
        <v>102</v>
      </c>
      <c r="J196" t="s">
        <v>398</v>
      </c>
      <c r="K196" t="s">
        <v>388</v>
      </c>
      <c r="L196" s="12" t="s">
        <v>390</v>
      </c>
      <c r="M196" s="12" t="s">
        <v>391</v>
      </c>
      <c r="N196" t="s">
        <v>389</v>
      </c>
      <c r="O196" t="s">
        <v>389</v>
      </c>
      <c r="P196">
        <v>2</v>
      </c>
      <c r="Q196">
        <v>6120.0041000000001</v>
      </c>
      <c r="R196">
        <v>0</v>
      </c>
      <c r="S196">
        <v>11439.26</v>
      </c>
      <c r="T196">
        <v>800.75</v>
      </c>
      <c r="U196">
        <v>12240.01</v>
      </c>
      <c r="V196" t="s">
        <v>50</v>
      </c>
      <c r="W196" t="s">
        <v>50</v>
      </c>
      <c r="X196" t="s">
        <v>108</v>
      </c>
      <c r="Y196">
        <v>0</v>
      </c>
      <c r="Z196" s="12" t="s">
        <v>392</v>
      </c>
      <c r="AA196" s="12" t="s">
        <v>53</v>
      </c>
      <c r="AB196" s="12" t="s">
        <v>54</v>
      </c>
      <c r="AC196" t="s">
        <v>390</v>
      </c>
      <c r="AD196" s="13" t="b">
        <v>1</v>
      </c>
      <c r="AK196" t="s">
        <v>73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384</v>
      </c>
      <c r="F197" t="s">
        <v>395</v>
      </c>
      <c r="G197" t="s">
        <v>396</v>
      </c>
      <c r="H197" s="11" t="s">
        <v>73</v>
      </c>
      <c r="I197" s="11" t="s">
        <v>102</v>
      </c>
      <c r="J197" t="s">
        <v>398</v>
      </c>
      <c r="K197" t="s">
        <v>388</v>
      </c>
      <c r="L197" s="12" t="s">
        <v>390</v>
      </c>
      <c r="M197" s="12" t="s">
        <v>391</v>
      </c>
      <c r="N197" t="s">
        <v>389</v>
      </c>
      <c r="O197" t="s">
        <v>389</v>
      </c>
      <c r="P197">
        <v>2</v>
      </c>
      <c r="Q197">
        <v>6930.0047999999997</v>
      </c>
      <c r="R197">
        <v>0</v>
      </c>
      <c r="S197">
        <v>12953.28</v>
      </c>
      <c r="T197">
        <v>906.73</v>
      </c>
      <c r="U197">
        <v>13860.01</v>
      </c>
      <c r="V197" t="s">
        <v>50</v>
      </c>
      <c r="W197" t="s">
        <v>50</v>
      </c>
      <c r="X197" t="s">
        <v>108</v>
      </c>
      <c r="Y197">
        <v>0</v>
      </c>
      <c r="Z197" s="12" t="s">
        <v>392</v>
      </c>
      <c r="AA197" s="12" t="s">
        <v>53</v>
      </c>
      <c r="AB197" s="12" t="s">
        <v>54</v>
      </c>
      <c r="AC197" t="s">
        <v>390</v>
      </c>
      <c r="AD197" s="13" t="b">
        <v>1</v>
      </c>
      <c r="AK197" t="s">
        <v>73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399</v>
      </c>
      <c r="F198" t="s">
        <v>400</v>
      </c>
      <c r="G198" t="s">
        <v>401</v>
      </c>
      <c r="H198" s="11" t="s">
        <v>402</v>
      </c>
      <c r="I198" s="11" t="s">
        <v>403</v>
      </c>
      <c r="J198" t="s">
        <v>404</v>
      </c>
      <c r="K198" t="s">
        <v>405</v>
      </c>
      <c r="L198" s="12" t="s">
        <v>390</v>
      </c>
      <c r="M198" s="12" t="s">
        <v>49</v>
      </c>
      <c r="N198" t="s">
        <v>406</v>
      </c>
      <c r="O198" t="s">
        <v>406</v>
      </c>
      <c r="P198">
        <v>2</v>
      </c>
      <c r="Q198">
        <v>6800</v>
      </c>
      <c r="R198">
        <v>0</v>
      </c>
      <c r="S198">
        <v>12710.28</v>
      </c>
      <c r="T198">
        <v>889.72</v>
      </c>
      <c r="U198">
        <v>13600</v>
      </c>
      <c r="V198" t="s">
        <v>50</v>
      </c>
      <c r="W198" t="s">
        <v>50</v>
      </c>
      <c r="X198" t="s">
        <v>138</v>
      </c>
      <c r="Y198">
        <v>0</v>
      </c>
      <c r="Z198" s="12" t="s">
        <v>392</v>
      </c>
      <c r="AA198" s="12" t="s">
        <v>53</v>
      </c>
      <c r="AB198" s="12" t="s">
        <v>54</v>
      </c>
      <c r="AC198" t="s">
        <v>390</v>
      </c>
      <c r="AD198" s="13" t="b">
        <v>1</v>
      </c>
      <c r="AK198" t="s">
        <v>402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399</v>
      </c>
      <c r="F199" t="s">
        <v>407</v>
      </c>
      <c r="G199" t="s">
        <v>408</v>
      </c>
      <c r="H199" s="11" t="s">
        <v>73</v>
      </c>
      <c r="I199" s="11" t="s">
        <v>102</v>
      </c>
      <c r="J199" t="s">
        <v>404</v>
      </c>
      <c r="K199" t="s">
        <v>405</v>
      </c>
      <c r="L199" s="12" t="s">
        <v>390</v>
      </c>
      <c r="M199" s="12" t="s">
        <v>49</v>
      </c>
      <c r="N199" t="s">
        <v>406</v>
      </c>
      <c r="O199" t="s">
        <v>406</v>
      </c>
      <c r="P199">
        <v>4</v>
      </c>
      <c r="Q199">
        <v>5600</v>
      </c>
      <c r="R199">
        <v>0</v>
      </c>
      <c r="S199">
        <v>20934.580000000002</v>
      </c>
      <c r="T199">
        <v>1465.42</v>
      </c>
      <c r="U199">
        <v>22400</v>
      </c>
      <c r="V199" t="s">
        <v>50</v>
      </c>
      <c r="W199" t="s">
        <v>50</v>
      </c>
      <c r="X199" t="s">
        <v>108</v>
      </c>
      <c r="Y199">
        <v>0</v>
      </c>
      <c r="Z199" s="12" t="s">
        <v>392</v>
      </c>
      <c r="AA199" s="12" t="s">
        <v>53</v>
      </c>
      <c r="AB199" s="12" t="s">
        <v>54</v>
      </c>
      <c r="AC199" t="s">
        <v>390</v>
      </c>
      <c r="AD199" s="13" t="b">
        <v>1</v>
      </c>
      <c r="AK199" t="s">
        <v>73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409</v>
      </c>
      <c r="F200" t="s">
        <v>410</v>
      </c>
      <c r="G200" t="s">
        <v>411</v>
      </c>
      <c r="H200" s="11" t="s">
        <v>412</v>
      </c>
      <c r="I200" s="11" t="s">
        <v>413</v>
      </c>
      <c r="J200" t="s">
        <v>414</v>
      </c>
      <c r="K200" t="s">
        <v>415</v>
      </c>
      <c r="L200" s="12" t="s">
        <v>141</v>
      </c>
      <c r="M200" s="12" t="s">
        <v>49</v>
      </c>
      <c r="N200" t="s">
        <v>406</v>
      </c>
      <c r="O200" t="s">
        <v>406</v>
      </c>
      <c r="P200">
        <v>8</v>
      </c>
      <c r="Q200">
        <v>9100</v>
      </c>
      <c r="R200">
        <v>0</v>
      </c>
      <c r="S200">
        <v>68037.38</v>
      </c>
      <c r="T200">
        <v>4762.62</v>
      </c>
      <c r="U200">
        <v>72800</v>
      </c>
      <c r="V200" t="s">
        <v>50</v>
      </c>
      <c r="W200" t="s">
        <v>50</v>
      </c>
      <c r="X200" t="s">
        <v>108</v>
      </c>
      <c r="Y200">
        <v>0</v>
      </c>
      <c r="Z200" s="12" t="s">
        <v>416</v>
      </c>
      <c r="AA200" s="12" t="s">
        <v>140</v>
      </c>
      <c r="AB200" s="12" t="s">
        <v>54</v>
      </c>
      <c r="AC200" t="s">
        <v>141</v>
      </c>
      <c r="AD200" s="13" t="b">
        <v>1</v>
      </c>
      <c r="AK200" t="s">
        <v>412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417</v>
      </c>
      <c r="F201" t="s">
        <v>418</v>
      </c>
      <c r="G201" t="s">
        <v>419</v>
      </c>
      <c r="H201" s="11" t="s">
        <v>43</v>
      </c>
      <c r="I201" s="11" t="s">
        <v>375</v>
      </c>
      <c r="J201" t="s">
        <v>420</v>
      </c>
      <c r="K201" t="s">
        <v>421</v>
      </c>
      <c r="L201" s="12" t="s">
        <v>92</v>
      </c>
      <c r="M201" s="12" t="s">
        <v>93</v>
      </c>
      <c r="N201" t="s">
        <v>90</v>
      </c>
      <c r="O201" t="s">
        <v>91</v>
      </c>
      <c r="P201">
        <v>2</v>
      </c>
      <c r="Q201">
        <v>1550</v>
      </c>
      <c r="R201">
        <v>0</v>
      </c>
      <c r="S201">
        <v>2897.2</v>
      </c>
      <c r="T201">
        <v>202.8</v>
      </c>
      <c r="U201">
        <v>3100</v>
      </c>
      <c r="V201" t="s">
        <v>50</v>
      </c>
      <c r="W201" t="s">
        <v>50</v>
      </c>
      <c r="X201" t="s">
        <v>422</v>
      </c>
      <c r="Y201">
        <v>0</v>
      </c>
      <c r="Z201" s="12" t="s">
        <v>423</v>
      </c>
      <c r="AA201" s="12" t="s">
        <v>96</v>
      </c>
      <c r="AB201" s="12" t="s">
        <v>97</v>
      </c>
      <c r="AC201" t="s">
        <v>98</v>
      </c>
      <c r="AD201" s="13" t="b">
        <v>0</v>
      </c>
      <c r="AK201" t="s">
        <v>43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424</v>
      </c>
      <c r="F202" t="s">
        <v>425</v>
      </c>
      <c r="G202" t="s">
        <v>426</v>
      </c>
      <c r="H202" s="11" t="s">
        <v>43</v>
      </c>
      <c r="I202" s="11" t="s">
        <v>102</v>
      </c>
      <c r="J202" t="s">
        <v>427</v>
      </c>
      <c r="K202" t="s">
        <v>428</v>
      </c>
      <c r="L202" s="12" t="s">
        <v>106</v>
      </c>
      <c r="M202" s="12" t="s">
        <v>107</v>
      </c>
      <c r="N202" t="s">
        <v>105</v>
      </c>
      <c r="O202" t="s">
        <v>105</v>
      </c>
      <c r="P202">
        <v>4</v>
      </c>
      <c r="Q202">
        <v>2780</v>
      </c>
      <c r="R202">
        <v>0</v>
      </c>
      <c r="S202">
        <v>10392.52</v>
      </c>
      <c r="T202">
        <v>727.48</v>
      </c>
      <c r="U202">
        <v>11120</v>
      </c>
      <c r="V202" t="s">
        <v>50</v>
      </c>
      <c r="W202" t="s">
        <v>50</v>
      </c>
      <c r="X202" t="s">
        <v>51</v>
      </c>
      <c r="Y202">
        <v>0</v>
      </c>
      <c r="Z202" s="12" t="s">
        <v>429</v>
      </c>
      <c r="AA202" s="12" t="s">
        <v>110</v>
      </c>
      <c r="AB202" s="12" t="s">
        <v>54</v>
      </c>
      <c r="AC202" t="s">
        <v>111</v>
      </c>
      <c r="AD202" s="13" t="b">
        <v>0</v>
      </c>
      <c r="AK202" t="s">
        <v>43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430</v>
      </c>
      <c r="F203" t="s">
        <v>431</v>
      </c>
      <c r="G203" t="s">
        <v>432</v>
      </c>
      <c r="H203" s="11" t="s">
        <v>43</v>
      </c>
      <c r="I203" s="11" t="s">
        <v>375</v>
      </c>
      <c r="J203" t="s">
        <v>433</v>
      </c>
      <c r="K203" t="s">
        <v>434</v>
      </c>
      <c r="L203" s="12" t="s">
        <v>92</v>
      </c>
      <c r="M203" s="12" t="s">
        <v>93</v>
      </c>
      <c r="N203" t="s">
        <v>90</v>
      </c>
      <c r="O203" t="s">
        <v>91</v>
      </c>
      <c r="P203">
        <v>2</v>
      </c>
      <c r="Q203">
        <v>1810</v>
      </c>
      <c r="R203">
        <v>0</v>
      </c>
      <c r="S203">
        <v>3383.18</v>
      </c>
      <c r="T203">
        <v>236.82</v>
      </c>
      <c r="U203">
        <v>3620</v>
      </c>
      <c r="V203" t="s">
        <v>50</v>
      </c>
      <c r="W203" t="s">
        <v>50</v>
      </c>
      <c r="X203" t="s">
        <v>422</v>
      </c>
      <c r="Y203">
        <v>0</v>
      </c>
      <c r="Z203" s="12" t="s">
        <v>435</v>
      </c>
      <c r="AA203" s="12" t="s">
        <v>96</v>
      </c>
      <c r="AB203" s="12" t="s">
        <v>97</v>
      </c>
      <c r="AC203" t="s">
        <v>98</v>
      </c>
      <c r="AD203" s="13" t="b">
        <v>0</v>
      </c>
      <c r="AK203" t="s">
        <v>43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430</v>
      </c>
      <c r="F204" t="s">
        <v>436</v>
      </c>
      <c r="G204" t="s">
        <v>437</v>
      </c>
      <c r="H204" s="11" t="s">
        <v>43</v>
      </c>
      <c r="I204" s="11" t="s">
        <v>375</v>
      </c>
      <c r="J204" t="s">
        <v>433</v>
      </c>
      <c r="K204" t="s">
        <v>434</v>
      </c>
      <c r="L204" s="12" t="s">
        <v>92</v>
      </c>
      <c r="M204" s="12" t="s">
        <v>93</v>
      </c>
      <c r="N204" t="s">
        <v>90</v>
      </c>
      <c r="O204" t="s">
        <v>91</v>
      </c>
      <c r="P204">
        <v>4</v>
      </c>
      <c r="Q204">
        <v>1810</v>
      </c>
      <c r="R204">
        <v>0</v>
      </c>
      <c r="S204">
        <v>6766.36</v>
      </c>
      <c r="T204">
        <v>473.64</v>
      </c>
      <c r="U204">
        <v>7240</v>
      </c>
      <c r="V204" t="s">
        <v>50</v>
      </c>
      <c r="W204" t="s">
        <v>50</v>
      </c>
      <c r="X204" t="s">
        <v>94</v>
      </c>
      <c r="Y204">
        <v>0</v>
      </c>
      <c r="Z204" s="12" t="s">
        <v>435</v>
      </c>
      <c r="AA204" s="12" t="s">
        <v>96</v>
      </c>
      <c r="AB204" s="12" t="s">
        <v>97</v>
      </c>
      <c r="AC204" t="s">
        <v>98</v>
      </c>
      <c r="AD204" s="13" t="b">
        <v>0</v>
      </c>
      <c r="AK204" t="s">
        <v>43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430</v>
      </c>
      <c r="F205" t="s">
        <v>438</v>
      </c>
      <c r="G205" t="s">
        <v>439</v>
      </c>
      <c r="H205" s="11" t="s">
        <v>43</v>
      </c>
      <c r="I205" s="11" t="s">
        <v>375</v>
      </c>
      <c r="J205" t="s">
        <v>433</v>
      </c>
      <c r="K205" t="s">
        <v>434</v>
      </c>
      <c r="L205" s="12" t="s">
        <v>92</v>
      </c>
      <c r="M205" s="12" t="s">
        <v>93</v>
      </c>
      <c r="N205" t="s">
        <v>90</v>
      </c>
      <c r="O205" t="s">
        <v>91</v>
      </c>
      <c r="P205">
        <v>2</v>
      </c>
      <c r="Q205">
        <v>1710</v>
      </c>
      <c r="R205">
        <v>0</v>
      </c>
      <c r="S205">
        <v>3196.26</v>
      </c>
      <c r="T205">
        <v>223.74</v>
      </c>
      <c r="U205">
        <v>3420</v>
      </c>
      <c r="V205" t="s">
        <v>50</v>
      </c>
      <c r="W205" t="s">
        <v>50</v>
      </c>
      <c r="X205" t="s">
        <v>422</v>
      </c>
      <c r="Y205">
        <v>0</v>
      </c>
      <c r="Z205" s="12" t="s">
        <v>435</v>
      </c>
      <c r="AA205" s="12" t="s">
        <v>96</v>
      </c>
      <c r="AB205" s="12" t="s">
        <v>97</v>
      </c>
      <c r="AC205" t="s">
        <v>98</v>
      </c>
      <c r="AD205" s="13" t="b">
        <v>0</v>
      </c>
      <c r="AK205" t="s">
        <v>43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440</v>
      </c>
      <c r="F206" t="s">
        <v>418</v>
      </c>
      <c r="G206" t="s">
        <v>419</v>
      </c>
      <c r="H206" s="11" t="s">
        <v>43</v>
      </c>
      <c r="I206" s="11" t="s">
        <v>375</v>
      </c>
      <c r="J206" t="s">
        <v>441</v>
      </c>
      <c r="K206" t="s">
        <v>442</v>
      </c>
      <c r="L206" s="12" t="s">
        <v>92</v>
      </c>
      <c r="M206" s="12" t="s">
        <v>93</v>
      </c>
      <c r="N206" t="s">
        <v>90</v>
      </c>
      <c r="O206" t="s">
        <v>91</v>
      </c>
      <c r="P206">
        <v>8</v>
      </c>
      <c r="Q206">
        <v>1450</v>
      </c>
      <c r="R206">
        <v>0</v>
      </c>
      <c r="S206">
        <v>10841.12</v>
      </c>
      <c r="T206">
        <v>758.88</v>
      </c>
      <c r="U206">
        <v>11600</v>
      </c>
      <c r="V206" t="s">
        <v>50</v>
      </c>
      <c r="W206" t="s">
        <v>50</v>
      </c>
      <c r="X206" t="s">
        <v>422</v>
      </c>
      <c r="Y206">
        <v>0</v>
      </c>
      <c r="Z206" s="12" t="s">
        <v>95</v>
      </c>
      <c r="AA206" s="12" t="s">
        <v>96</v>
      </c>
      <c r="AB206" s="12" t="s">
        <v>97</v>
      </c>
      <c r="AC206" t="s">
        <v>98</v>
      </c>
      <c r="AD206" s="13" t="b">
        <v>0</v>
      </c>
      <c r="AK206" t="s">
        <v>43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440</v>
      </c>
      <c r="F207" t="s">
        <v>443</v>
      </c>
      <c r="G207" t="s">
        <v>444</v>
      </c>
      <c r="H207" s="11" t="s">
        <v>43</v>
      </c>
      <c r="I207" s="11" t="s">
        <v>375</v>
      </c>
      <c r="J207" t="s">
        <v>441</v>
      </c>
      <c r="K207" t="s">
        <v>442</v>
      </c>
      <c r="L207" s="12" t="s">
        <v>92</v>
      </c>
      <c r="M207" s="12" t="s">
        <v>93</v>
      </c>
      <c r="N207" t="s">
        <v>90</v>
      </c>
      <c r="O207" t="s">
        <v>91</v>
      </c>
      <c r="P207">
        <v>4</v>
      </c>
      <c r="Q207">
        <v>1050</v>
      </c>
      <c r="R207">
        <v>0</v>
      </c>
      <c r="S207">
        <v>3925.23</v>
      </c>
      <c r="T207">
        <v>274.77</v>
      </c>
      <c r="U207">
        <v>4200</v>
      </c>
      <c r="V207" t="s">
        <v>50</v>
      </c>
      <c r="W207" t="s">
        <v>50</v>
      </c>
      <c r="X207" t="s">
        <v>94</v>
      </c>
      <c r="Y207">
        <v>0</v>
      </c>
      <c r="Z207" s="12" t="s">
        <v>95</v>
      </c>
      <c r="AA207" s="12" t="s">
        <v>96</v>
      </c>
      <c r="AB207" s="12" t="s">
        <v>97</v>
      </c>
      <c r="AC207" t="s">
        <v>98</v>
      </c>
      <c r="AD207" s="13" t="b">
        <v>0</v>
      </c>
      <c r="AK207" t="s">
        <v>43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445</v>
      </c>
      <c r="F208" t="s">
        <v>446</v>
      </c>
      <c r="G208" t="s">
        <v>447</v>
      </c>
      <c r="H208" s="11" t="s">
        <v>43</v>
      </c>
      <c r="I208" s="11" t="s">
        <v>375</v>
      </c>
      <c r="J208" t="s">
        <v>448</v>
      </c>
      <c r="K208" t="s">
        <v>449</v>
      </c>
      <c r="L208" s="12" t="s">
        <v>92</v>
      </c>
      <c r="M208" s="12" t="s">
        <v>93</v>
      </c>
      <c r="N208" t="s">
        <v>90</v>
      </c>
      <c r="O208" t="s">
        <v>91</v>
      </c>
      <c r="P208">
        <v>6</v>
      </c>
      <c r="Q208">
        <v>900</v>
      </c>
      <c r="R208">
        <v>0</v>
      </c>
      <c r="S208">
        <v>5046.7299999999996</v>
      </c>
      <c r="T208">
        <v>353.27</v>
      </c>
      <c r="U208">
        <v>5400</v>
      </c>
      <c r="V208" t="s">
        <v>50</v>
      </c>
      <c r="W208" t="s">
        <v>50</v>
      </c>
      <c r="X208" t="s">
        <v>450</v>
      </c>
      <c r="Y208">
        <v>0</v>
      </c>
      <c r="Z208" s="12" t="s">
        <v>451</v>
      </c>
      <c r="AA208" s="12" t="s">
        <v>372</v>
      </c>
      <c r="AB208" s="12" t="s">
        <v>97</v>
      </c>
      <c r="AC208" t="s">
        <v>98</v>
      </c>
      <c r="AD208" s="13" t="b">
        <v>0</v>
      </c>
      <c r="AK208" t="s">
        <v>43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445</v>
      </c>
      <c r="F209" t="s">
        <v>452</v>
      </c>
      <c r="G209" t="s">
        <v>453</v>
      </c>
      <c r="H209" s="11" t="s">
        <v>454</v>
      </c>
      <c r="I209" s="11" t="s">
        <v>193</v>
      </c>
      <c r="J209" t="s">
        <v>455</v>
      </c>
      <c r="K209" t="s">
        <v>449</v>
      </c>
      <c r="L209" s="12" t="s">
        <v>98</v>
      </c>
      <c r="M209" s="12" t="s">
        <v>93</v>
      </c>
      <c r="N209" t="s">
        <v>456</v>
      </c>
      <c r="O209" t="s">
        <v>456</v>
      </c>
      <c r="P209">
        <v>4</v>
      </c>
      <c r="Q209">
        <v>2700</v>
      </c>
      <c r="R209">
        <v>0</v>
      </c>
      <c r="S209">
        <v>10093.459999999999</v>
      </c>
      <c r="T209">
        <v>706.54</v>
      </c>
      <c r="U209">
        <v>10800</v>
      </c>
      <c r="V209" t="s">
        <v>50</v>
      </c>
      <c r="W209" t="s">
        <v>50</v>
      </c>
      <c r="X209" t="s">
        <v>65</v>
      </c>
      <c r="Y209">
        <v>0</v>
      </c>
      <c r="Z209" s="12" t="s">
        <v>451</v>
      </c>
      <c r="AA209" s="12" t="s">
        <v>372</v>
      </c>
      <c r="AB209" s="12" t="s">
        <v>97</v>
      </c>
      <c r="AC209" t="s">
        <v>98</v>
      </c>
      <c r="AD209" s="13" t="b">
        <v>1</v>
      </c>
      <c r="AK209" t="s">
        <v>454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457</v>
      </c>
      <c r="F210" t="s">
        <v>458</v>
      </c>
      <c r="G210" t="s">
        <v>459</v>
      </c>
      <c r="H210" s="11" t="s">
        <v>43</v>
      </c>
      <c r="I210" s="11" t="s">
        <v>275</v>
      </c>
      <c r="J210" t="s">
        <v>460</v>
      </c>
      <c r="K210" t="s">
        <v>461</v>
      </c>
      <c r="L210" s="12" t="s">
        <v>63</v>
      </c>
      <c r="M210" s="12" t="s">
        <v>64</v>
      </c>
      <c r="N210" t="s">
        <v>62</v>
      </c>
      <c r="O210" t="s">
        <v>62</v>
      </c>
      <c r="P210">
        <v>8</v>
      </c>
      <c r="Q210">
        <v>3200</v>
      </c>
      <c r="R210">
        <v>0</v>
      </c>
      <c r="S210">
        <v>23925.23</v>
      </c>
      <c r="T210">
        <v>1674.77</v>
      </c>
      <c r="U210">
        <v>25600</v>
      </c>
      <c r="V210" t="s">
        <v>50</v>
      </c>
      <c r="W210" t="s">
        <v>50</v>
      </c>
      <c r="X210" t="s">
        <v>462</v>
      </c>
      <c r="Y210">
        <v>0</v>
      </c>
      <c r="Z210" s="12" t="s">
        <v>463</v>
      </c>
      <c r="AA210" s="12" t="s">
        <v>464</v>
      </c>
      <c r="AB210" s="12" t="s">
        <v>68</v>
      </c>
      <c r="AC210" t="s">
        <v>69</v>
      </c>
      <c r="AD210" s="13" t="b">
        <v>0</v>
      </c>
      <c r="AK210" t="s">
        <v>43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465</v>
      </c>
      <c r="F211" t="s">
        <v>466</v>
      </c>
      <c r="G211" t="s">
        <v>467</v>
      </c>
      <c r="H211" s="11" t="s">
        <v>43</v>
      </c>
      <c r="I211" s="11" t="s">
        <v>375</v>
      </c>
      <c r="J211" t="s">
        <v>468</v>
      </c>
      <c r="K211" t="s">
        <v>469</v>
      </c>
      <c r="L211" s="12" t="s">
        <v>92</v>
      </c>
      <c r="M211" s="12" t="s">
        <v>93</v>
      </c>
      <c r="N211" t="s">
        <v>90</v>
      </c>
      <c r="O211" t="s">
        <v>91</v>
      </c>
      <c r="P211">
        <v>2</v>
      </c>
      <c r="Q211">
        <v>1710</v>
      </c>
      <c r="R211">
        <v>0</v>
      </c>
      <c r="S211">
        <v>3196.26</v>
      </c>
      <c r="T211">
        <v>223.74</v>
      </c>
      <c r="U211">
        <v>3420</v>
      </c>
      <c r="V211" t="s">
        <v>50</v>
      </c>
      <c r="W211" t="s">
        <v>50</v>
      </c>
      <c r="X211" t="s">
        <v>422</v>
      </c>
      <c r="Y211">
        <v>0</v>
      </c>
      <c r="Z211" s="12" t="s">
        <v>470</v>
      </c>
      <c r="AA211" s="12" t="s">
        <v>96</v>
      </c>
      <c r="AB211" s="12" t="s">
        <v>97</v>
      </c>
      <c r="AC211" t="s">
        <v>98</v>
      </c>
      <c r="AD211" s="13" t="b">
        <v>0</v>
      </c>
      <c r="AK211" t="s">
        <v>43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471</v>
      </c>
      <c r="F212" t="s">
        <v>472</v>
      </c>
      <c r="G212" t="s">
        <v>473</v>
      </c>
      <c r="H212" s="11" t="s">
        <v>43</v>
      </c>
      <c r="I212" s="11" t="s">
        <v>59</v>
      </c>
      <c r="J212" t="s">
        <v>474</v>
      </c>
      <c r="K212" t="s">
        <v>475</v>
      </c>
      <c r="L212" s="12" t="s">
        <v>63</v>
      </c>
      <c r="M212" s="12" t="s">
        <v>64</v>
      </c>
      <c r="N212" t="s">
        <v>62</v>
      </c>
      <c r="O212" t="s">
        <v>62</v>
      </c>
      <c r="P212">
        <v>21</v>
      </c>
      <c r="Q212">
        <v>850</v>
      </c>
      <c r="R212">
        <v>0</v>
      </c>
      <c r="S212">
        <v>16682.240000000002</v>
      </c>
      <c r="T212">
        <v>1167.76</v>
      </c>
      <c r="U212">
        <v>17850</v>
      </c>
      <c r="V212" t="s">
        <v>50</v>
      </c>
      <c r="W212" t="s">
        <v>50</v>
      </c>
      <c r="X212" t="s">
        <v>476</v>
      </c>
      <c r="Y212">
        <v>0</v>
      </c>
      <c r="Z212" s="12" t="s">
        <v>79</v>
      </c>
      <c r="AA212" s="12" t="s">
        <v>80</v>
      </c>
      <c r="AB212" s="12" t="s">
        <v>81</v>
      </c>
      <c r="AC212" t="s">
        <v>78</v>
      </c>
      <c r="AD212" s="13" t="b">
        <v>0</v>
      </c>
      <c r="AK212" t="s">
        <v>43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471</v>
      </c>
      <c r="F213" t="s">
        <v>477</v>
      </c>
      <c r="G213" t="s">
        <v>478</v>
      </c>
      <c r="H213" s="11" t="s">
        <v>43</v>
      </c>
      <c r="I213" s="11" t="s">
        <v>59</v>
      </c>
      <c r="J213" t="s">
        <v>474</v>
      </c>
      <c r="K213" t="s">
        <v>475</v>
      </c>
      <c r="L213" s="12" t="s">
        <v>63</v>
      </c>
      <c r="M213" s="12" t="s">
        <v>64</v>
      </c>
      <c r="N213" t="s">
        <v>62</v>
      </c>
      <c r="O213" t="s">
        <v>62</v>
      </c>
      <c r="P213">
        <v>20</v>
      </c>
      <c r="Q213">
        <v>1900</v>
      </c>
      <c r="R213">
        <v>0</v>
      </c>
      <c r="S213">
        <v>35514.019999999997</v>
      </c>
      <c r="T213">
        <v>2485.98</v>
      </c>
      <c r="U213">
        <v>38000</v>
      </c>
      <c r="V213" t="s">
        <v>50</v>
      </c>
      <c r="W213" t="s">
        <v>50</v>
      </c>
      <c r="X213" t="s">
        <v>479</v>
      </c>
      <c r="Y213">
        <v>0</v>
      </c>
      <c r="Z213" s="12" t="s">
        <v>79</v>
      </c>
      <c r="AA213" s="12" t="s">
        <v>80</v>
      </c>
      <c r="AB213" s="12" t="s">
        <v>81</v>
      </c>
      <c r="AC213" t="s">
        <v>78</v>
      </c>
      <c r="AD213" s="13" t="b">
        <v>0</v>
      </c>
      <c r="AK213" t="s">
        <v>43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471</v>
      </c>
      <c r="F214" t="s">
        <v>480</v>
      </c>
      <c r="G214" t="s">
        <v>481</v>
      </c>
      <c r="H214" s="11" t="s">
        <v>43</v>
      </c>
      <c r="I214" s="11" t="s">
        <v>59</v>
      </c>
      <c r="J214" t="s">
        <v>474</v>
      </c>
      <c r="K214" t="s">
        <v>475</v>
      </c>
      <c r="L214" s="12" t="s">
        <v>63</v>
      </c>
      <c r="M214" s="12" t="s">
        <v>64</v>
      </c>
      <c r="N214" t="s">
        <v>62</v>
      </c>
      <c r="O214" t="s">
        <v>62</v>
      </c>
      <c r="P214">
        <v>30</v>
      </c>
      <c r="Q214">
        <v>2300</v>
      </c>
      <c r="R214">
        <v>0</v>
      </c>
      <c r="S214">
        <v>64485.98</v>
      </c>
      <c r="T214">
        <v>4514.0200000000004</v>
      </c>
      <c r="U214">
        <v>69000</v>
      </c>
      <c r="V214" t="s">
        <v>50</v>
      </c>
      <c r="W214" t="s">
        <v>50</v>
      </c>
      <c r="X214" t="s">
        <v>479</v>
      </c>
      <c r="Y214">
        <v>0</v>
      </c>
      <c r="Z214" s="12" t="s">
        <v>79</v>
      </c>
      <c r="AA214" s="12" t="s">
        <v>80</v>
      </c>
      <c r="AB214" s="12" t="s">
        <v>81</v>
      </c>
      <c r="AC214" t="s">
        <v>78</v>
      </c>
      <c r="AD214" s="13" t="b">
        <v>0</v>
      </c>
      <c r="AK214" t="s">
        <v>43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471</v>
      </c>
      <c r="F215" t="s">
        <v>482</v>
      </c>
      <c r="G215" t="s">
        <v>483</v>
      </c>
      <c r="H215" s="11" t="s">
        <v>43</v>
      </c>
      <c r="I215" s="11" t="s">
        <v>484</v>
      </c>
      <c r="J215" t="s">
        <v>485</v>
      </c>
      <c r="K215" t="s">
        <v>475</v>
      </c>
      <c r="L215" s="12" t="s">
        <v>63</v>
      </c>
      <c r="M215" s="12" t="s">
        <v>64</v>
      </c>
      <c r="N215" t="s">
        <v>62</v>
      </c>
      <c r="O215" t="s">
        <v>62</v>
      </c>
      <c r="P215">
        <v>20</v>
      </c>
      <c r="Q215">
        <v>1900</v>
      </c>
      <c r="R215">
        <v>0</v>
      </c>
      <c r="S215">
        <v>35514.019999999997</v>
      </c>
      <c r="T215">
        <v>2485.98</v>
      </c>
      <c r="U215">
        <v>38000</v>
      </c>
      <c r="V215" t="s">
        <v>50</v>
      </c>
      <c r="W215" t="s">
        <v>50</v>
      </c>
      <c r="X215" t="s">
        <v>479</v>
      </c>
      <c r="Y215">
        <v>0</v>
      </c>
      <c r="Z215" s="12" t="s">
        <v>79</v>
      </c>
      <c r="AA215" s="12" t="s">
        <v>80</v>
      </c>
      <c r="AB215" s="12" t="s">
        <v>81</v>
      </c>
      <c r="AC215" t="s">
        <v>78</v>
      </c>
      <c r="AD215" s="13" t="b">
        <v>0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486</v>
      </c>
      <c r="F216" t="s">
        <v>436</v>
      </c>
      <c r="G216" t="s">
        <v>437</v>
      </c>
      <c r="H216" s="11" t="s">
        <v>43</v>
      </c>
      <c r="I216" s="11" t="s">
        <v>375</v>
      </c>
      <c r="J216" t="s">
        <v>487</v>
      </c>
      <c r="K216" t="s">
        <v>488</v>
      </c>
      <c r="L216" s="12" t="s">
        <v>489</v>
      </c>
      <c r="M216" s="12" t="s">
        <v>490</v>
      </c>
      <c r="N216" t="s">
        <v>489</v>
      </c>
      <c r="O216" t="s">
        <v>490</v>
      </c>
      <c r="P216">
        <v>4</v>
      </c>
      <c r="Q216">
        <v>1650</v>
      </c>
      <c r="R216">
        <v>0</v>
      </c>
      <c r="S216">
        <v>6600</v>
      </c>
      <c r="T216">
        <v>0</v>
      </c>
      <c r="U216">
        <v>6600</v>
      </c>
      <c r="V216" t="s">
        <v>50</v>
      </c>
      <c r="W216" t="s">
        <v>50</v>
      </c>
      <c r="X216" t="s">
        <v>94</v>
      </c>
      <c r="Y216">
        <v>0</v>
      </c>
      <c r="Z216" s="12" t="s">
        <v>491</v>
      </c>
      <c r="AA216" s="12" t="s">
        <v>130</v>
      </c>
      <c r="AB216" s="12" t="s">
        <v>54</v>
      </c>
      <c r="AC216">
        <v>0</v>
      </c>
      <c r="AD216" s="13" t="b">
        <v>0</v>
      </c>
      <c r="AK216" t="s">
        <v>43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492</v>
      </c>
      <c r="F217" t="s">
        <v>493</v>
      </c>
      <c r="G217" t="s">
        <v>494</v>
      </c>
      <c r="H217" s="11" t="s">
        <v>43</v>
      </c>
      <c r="I217" s="11" t="s">
        <v>375</v>
      </c>
      <c r="J217" t="s">
        <v>495</v>
      </c>
      <c r="K217" t="s">
        <v>496</v>
      </c>
      <c r="L217" s="12" t="s">
        <v>92</v>
      </c>
      <c r="M217" s="12" t="s">
        <v>93</v>
      </c>
      <c r="N217" t="s">
        <v>90</v>
      </c>
      <c r="O217" t="s">
        <v>91</v>
      </c>
      <c r="P217">
        <v>2</v>
      </c>
      <c r="Q217">
        <v>1100</v>
      </c>
      <c r="R217">
        <v>0</v>
      </c>
      <c r="S217">
        <v>2056.0700000000002</v>
      </c>
      <c r="T217">
        <v>143.93</v>
      </c>
      <c r="U217">
        <v>2200</v>
      </c>
      <c r="V217" t="s">
        <v>50</v>
      </c>
      <c r="W217" t="s">
        <v>50</v>
      </c>
      <c r="X217" t="s">
        <v>381</v>
      </c>
      <c r="Y217">
        <v>0</v>
      </c>
      <c r="Z217" s="12" t="s">
        <v>95</v>
      </c>
      <c r="AA217" s="12" t="s">
        <v>96</v>
      </c>
      <c r="AB217" s="12" t="s">
        <v>97</v>
      </c>
      <c r="AC217" t="s">
        <v>98</v>
      </c>
      <c r="AD217" s="13" t="b">
        <v>0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492</v>
      </c>
      <c r="F218" t="s">
        <v>497</v>
      </c>
      <c r="G218" t="s">
        <v>498</v>
      </c>
      <c r="H218" s="11" t="s">
        <v>43</v>
      </c>
      <c r="I218" s="11" t="s">
        <v>375</v>
      </c>
      <c r="J218" t="s">
        <v>495</v>
      </c>
      <c r="K218" t="s">
        <v>496</v>
      </c>
      <c r="L218" s="12" t="s">
        <v>92</v>
      </c>
      <c r="M218" s="12" t="s">
        <v>93</v>
      </c>
      <c r="N218" t="s">
        <v>90</v>
      </c>
      <c r="O218" t="s">
        <v>91</v>
      </c>
      <c r="P218">
        <v>2</v>
      </c>
      <c r="Q218">
        <v>2050</v>
      </c>
      <c r="R218">
        <v>0</v>
      </c>
      <c r="S218">
        <v>3831.78</v>
      </c>
      <c r="T218">
        <v>268.22000000000003</v>
      </c>
      <c r="U218">
        <v>4100</v>
      </c>
      <c r="V218" t="s">
        <v>50</v>
      </c>
      <c r="W218" t="s">
        <v>50</v>
      </c>
      <c r="X218" t="s">
        <v>422</v>
      </c>
      <c r="Y218">
        <v>0</v>
      </c>
      <c r="Z218" s="12" t="s">
        <v>95</v>
      </c>
      <c r="AA218" s="12" t="s">
        <v>96</v>
      </c>
      <c r="AB218" s="12" t="s">
        <v>97</v>
      </c>
      <c r="AC218" t="s">
        <v>98</v>
      </c>
      <c r="AD218" s="13" t="b">
        <v>0</v>
      </c>
      <c r="AK218" t="s">
        <v>43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499</v>
      </c>
      <c r="F219" t="s">
        <v>500</v>
      </c>
      <c r="G219" t="s">
        <v>501</v>
      </c>
      <c r="H219" s="11" t="s">
        <v>454</v>
      </c>
      <c r="I219" s="11" t="s">
        <v>193</v>
      </c>
      <c r="J219" t="s">
        <v>502</v>
      </c>
      <c r="K219" t="s">
        <v>503</v>
      </c>
      <c r="L219" s="12" t="s">
        <v>48</v>
      </c>
      <c r="M219" s="12" t="s">
        <v>506</v>
      </c>
      <c r="N219" t="s">
        <v>504</v>
      </c>
      <c r="O219" t="s">
        <v>505</v>
      </c>
      <c r="P219">
        <v>2</v>
      </c>
      <c r="Q219">
        <v>2380</v>
      </c>
      <c r="R219">
        <v>0</v>
      </c>
      <c r="S219">
        <v>4448.6000000000004</v>
      </c>
      <c r="T219">
        <v>311.39999999999998</v>
      </c>
      <c r="U219">
        <v>4760</v>
      </c>
      <c r="V219" t="s">
        <v>50</v>
      </c>
      <c r="W219" t="s">
        <v>50</v>
      </c>
      <c r="X219" t="s">
        <v>507</v>
      </c>
      <c r="Y219">
        <v>0</v>
      </c>
      <c r="Z219" s="12" t="s">
        <v>508</v>
      </c>
      <c r="AA219" s="12" t="s">
        <v>140</v>
      </c>
      <c r="AB219" s="12" t="s">
        <v>54</v>
      </c>
      <c r="AC219">
        <v>0</v>
      </c>
      <c r="AD219" s="13" t="b">
        <v>0</v>
      </c>
      <c r="AK219" t="s">
        <v>454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499</v>
      </c>
      <c r="F220" t="s">
        <v>509</v>
      </c>
      <c r="G220" t="s">
        <v>510</v>
      </c>
      <c r="H220" s="11" t="s">
        <v>218</v>
      </c>
      <c r="I220" s="11" t="s">
        <v>44</v>
      </c>
      <c r="J220" t="s">
        <v>502</v>
      </c>
      <c r="K220" t="s">
        <v>503</v>
      </c>
      <c r="L220" s="12" t="s">
        <v>48</v>
      </c>
      <c r="M220" s="12" t="s">
        <v>506</v>
      </c>
      <c r="N220" t="s">
        <v>504</v>
      </c>
      <c r="O220" t="s">
        <v>505</v>
      </c>
      <c r="P220">
        <v>2</v>
      </c>
      <c r="Q220">
        <v>450</v>
      </c>
      <c r="R220">
        <v>0</v>
      </c>
      <c r="S220">
        <v>841.12</v>
      </c>
      <c r="T220">
        <v>58.88</v>
      </c>
      <c r="U220">
        <v>900</v>
      </c>
      <c r="V220" t="s">
        <v>50</v>
      </c>
      <c r="W220" t="s">
        <v>50</v>
      </c>
      <c r="X220" t="s">
        <v>74</v>
      </c>
      <c r="Y220">
        <v>0</v>
      </c>
      <c r="Z220" s="12" t="s">
        <v>508</v>
      </c>
      <c r="AA220" s="12" t="s">
        <v>140</v>
      </c>
      <c r="AB220" s="12" t="s">
        <v>54</v>
      </c>
      <c r="AC220">
        <v>0</v>
      </c>
      <c r="AD220" s="13" t="b">
        <v>0</v>
      </c>
      <c r="AK220" t="s">
        <v>218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499</v>
      </c>
      <c r="F221" t="s">
        <v>511</v>
      </c>
      <c r="G221" t="s">
        <v>512</v>
      </c>
      <c r="H221" s="11" t="s">
        <v>513</v>
      </c>
      <c r="I221" s="11" t="s">
        <v>44</v>
      </c>
      <c r="J221" t="s">
        <v>502</v>
      </c>
      <c r="K221" t="s">
        <v>503</v>
      </c>
      <c r="L221" s="12" t="s">
        <v>48</v>
      </c>
      <c r="M221" s="12" t="s">
        <v>506</v>
      </c>
      <c r="N221" t="s">
        <v>504</v>
      </c>
      <c r="O221" t="s">
        <v>505</v>
      </c>
      <c r="P221">
        <v>2</v>
      </c>
      <c r="Q221">
        <v>250</v>
      </c>
      <c r="R221">
        <v>0</v>
      </c>
      <c r="S221">
        <v>467.29</v>
      </c>
      <c r="T221">
        <v>32.71</v>
      </c>
      <c r="U221">
        <v>500</v>
      </c>
      <c r="V221" t="s">
        <v>50</v>
      </c>
      <c r="W221" t="s">
        <v>50</v>
      </c>
      <c r="X221" t="s">
        <v>514</v>
      </c>
      <c r="Y221">
        <v>0</v>
      </c>
      <c r="Z221" s="12" t="s">
        <v>508</v>
      </c>
      <c r="AA221" s="12" t="s">
        <v>140</v>
      </c>
      <c r="AB221" s="12" t="s">
        <v>54</v>
      </c>
      <c r="AC221">
        <v>0</v>
      </c>
      <c r="AD221" s="13" t="b">
        <v>0</v>
      </c>
      <c r="AK221" t="s">
        <v>513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499</v>
      </c>
      <c r="F222" t="s">
        <v>515</v>
      </c>
      <c r="G222" t="s">
        <v>516</v>
      </c>
      <c r="H222" s="11" t="s">
        <v>454</v>
      </c>
      <c r="I222" s="11" t="s">
        <v>193</v>
      </c>
      <c r="J222" t="s">
        <v>517</v>
      </c>
      <c r="K222" t="s">
        <v>503</v>
      </c>
      <c r="L222" s="12" t="s">
        <v>48</v>
      </c>
      <c r="M222" s="12" t="s">
        <v>506</v>
      </c>
      <c r="N222" t="s">
        <v>504</v>
      </c>
      <c r="O222" t="s">
        <v>505</v>
      </c>
      <c r="P222">
        <v>2</v>
      </c>
      <c r="Q222">
        <v>2380</v>
      </c>
      <c r="R222">
        <v>0</v>
      </c>
      <c r="S222">
        <v>4448.6000000000004</v>
      </c>
      <c r="T222">
        <v>311.39999999999998</v>
      </c>
      <c r="U222">
        <v>4760</v>
      </c>
      <c r="V222" t="s">
        <v>50</v>
      </c>
      <c r="W222" t="s">
        <v>50</v>
      </c>
      <c r="X222" t="s">
        <v>422</v>
      </c>
      <c r="Y222">
        <v>0</v>
      </c>
      <c r="Z222" s="12" t="s">
        <v>508</v>
      </c>
      <c r="AA222" s="12" t="s">
        <v>140</v>
      </c>
      <c r="AB222" s="12" t="s">
        <v>54</v>
      </c>
      <c r="AC222">
        <v>0</v>
      </c>
      <c r="AD222" s="13" t="b">
        <v>0</v>
      </c>
      <c r="AK222" t="s">
        <v>454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499</v>
      </c>
      <c r="F223" t="s">
        <v>509</v>
      </c>
      <c r="G223" t="s">
        <v>510</v>
      </c>
      <c r="H223" s="11" t="s">
        <v>218</v>
      </c>
      <c r="I223" s="11" t="s">
        <v>44</v>
      </c>
      <c r="J223" t="s">
        <v>517</v>
      </c>
      <c r="K223" t="s">
        <v>503</v>
      </c>
      <c r="L223" s="12" t="s">
        <v>48</v>
      </c>
      <c r="M223" s="12" t="s">
        <v>506</v>
      </c>
      <c r="N223" t="s">
        <v>504</v>
      </c>
      <c r="O223" t="s">
        <v>505</v>
      </c>
      <c r="P223">
        <v>2</v>
      </c>
      <c r="Q223">
        <v>450</v>
      </c>
      <c r="R223">
        <v>0</v>
      </c>
      <c r="S223">
        <v>841.12</v>
      </c>
      <c r="T223">
        <v>58.88</v>
      </c>
      <c r="U223">
        <v>900</v>
      </c>
      <c r="V223" t="s">
        <v>50</v>
      </c>
      <c r="W223" t="s">
        <v>50</v>
      </c>
      <c r="X223" t="s">
        <v>74</v>
      </c>
      <c r="Y223">
        <v>0</v>
      </c>
      <c r="Z223" s="12" t="s">
        <v>508</v>
      </c>
      <c r="AA223" s="12" t="s">
        <v>140</v>
      </c>
      <c r="AB223" s="12" t="s">
        <v>54</v>
      </c>
      <c r="AC223">
        <v>0</v>
      </c>
      <c r="AD223" s="13" t="b">
        <v>0</v>
      </c>
      <c r="AK223" t="s">
        <v>218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499</v>
      </c>
      <c r="F224" t="s">
        <v>511</v>
      </c>
      <c r="G224" t="s">
        <v>512</v>
      </c>
      <c r="H224" s="11" t="s">
        <v>513</v>
      </c>
      <c r="I224" s="11" t="s">
        <v>44</v>
      </c>
      <c r="J224" t="s">
        <v>517</v>
      </c>
      <c r="K224" t="s">
        <v>503</v>
      </c>
      <c r="L224" s="12" t="s">
        <v>48</v>
      </c>
      <c r="M224" s="12" t="s">
        <v>506</v>
      </c>
      <c r="N224" t="s">
        <v>504</v>
      </c>
      <c r="O224" t="s">
        <v>505</v>
      </c>
      <c r="P224">
        <v>2</v>
      </c>
      <c r="Q224">
        <v>250</v>
      </c>
      <c r="R224">
        <v>0</v>
      </c>
      <c r="S224">
        <v>467.29</v>
      </c>
      <c r="T224">
        <v>32.71</v>
      </c>
      <c r="U224">
        <v>500</v>
      </c>
      <c r="V224" t="s">
        <v>50</v>
      </c>
      <c r="W224" t="s">
        <v>50</v>
      </c>
      <c r="X224" t="s">
        <v>514</v>
      </c>
      <c r="Y224">
        <v>0</v>
      </c>
      <c r="Z224" s="12" t="s">
        <v>508</v>
      </c>
      <c r="AA224" s="12" t="s">
        <v>140</v>
      </c>
      <c r="AB224" s="12" t="s">
        <v>54</v>
      </c>
      <c r="AC224">
        <v>0</v>
      </c>
      <c r="AD224" s="13" t="b">
        <v>0</v>
      </c>
      <c r="AK224" t="s">
        <v>513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518</v>
      </c>
      <c r="F225" t="s">
        <v>519</v>
      </c>
      <c r="G225" t="s">
        <v>520</v>
      </c>
      <c r="H225" s="11" t="s">
        <v>43</v>
      </c>
      <c r="I225" s="11" t="s">
        <v>59</v>
      </c>
      <c r="J225" t="s">
        <v>521</v>
      </c>
      <c r="K225" t="s">
        <v>522</v>
      </c>
      <c r="L225" s="12" t="s">
        <v>63</v>
      </c>
      <c r="M225" s="12" t="s">
        <v>64</v>
      </c>
      <c r="N225" t="s">
        <v>62</v>
      </c>
      <c r="O225" t="s">
        <v>62</v>
      </c>
      <c r="P225">
        <v>2</v>
      </c>
      <c r="Q225">
        <v>1750</v>
      </c>
      <c r="R225">
        <v>0</v>
      </c>
      <c r="S225">
        <v>3271.03</v>
      </c>
      <c r="T225">
        <v>228.97</v>
      </c>
      <c r="U225">
        <v>3500</v>
      </c>
      <c r="V225" t="s">
        <v>50</v>
      </c>
      <c r="W225" t="s">
        <v>50</v>
      </c>
      <c r="X225" t="s">
        <v>422</v>
      </c>
      <c r="Y225">
        <v>0</v>
      </c>
      <c r="Z225" s="12" t="s">
        <v>523</v>
      </c>
      <c r="AA225" s="12" t="s">
        <v>524</v>
      </c>
      <c r="AB225" s="12" t="s">
        <v>81</v>
      </c>
      <c r="AC225">
        <v>0</v>
      </c>
      <c r="AD225" s="13" t="b">
        <v>0</v>
      </c>
      <c r="AK225" t="s">
        <v>43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525</v>
      </c>
      <c r="F226" t="s">
        <v>367</v>
      </c>
      <c r="G226" t="s">
        <v>368</v>
      </c>
      <c r="H226" s="11" t="s">
        <v>43</v>
      </c>
      <c r="I226" s="11" t="s">
        <v>87</v>
      </c>
      <c r="J226" t="s">
        <v>526</v>
      </c>
      <c r="K226" t="s">
        <v>527</v>
      </c>
      <c r="L226" s="12" t="s">
        <v>92</v>
      </c>
      <c r="M226" s="12" t="s">
        <v>93</v>
      </c>
      <c r="N226" t="s">
        <v>90</v>
      </c>
      <c r="O226" t="s">
        <v>91</v>
      </c>
      <c r="P226">
        <v>4</v>
      </c>
      <c r="Q226">
        <v>2200</v>
      </c>
      <c r="R226">
        <v>0</v>
      </c>
      <c r="S226">
        <v>8224.2999999999993</v>
      </c>
      <c r="T226">
        <v>575.70000000000005</v>
      </c>
      <c r="U226">
        <v>8800</v>
      </c>
      <c r="V226" t="s">
        <v>50</v>
      </c>
      <c r="W226" t="s">
        <v>50</v>
      </c>
      <c r="X226" t="s">
        <v>128</v>
      </c>
      <c r="Y226">
        <v>0</v>
      </c>
      <c r="Z226" s="12" t="s">
        <v>528</v>
      </c>
      <c r="AA226" s="12" t="s">
        <v>372</v>
      </c>
      <c r="AB226" s="12" t="s">
        <v>97</v>
      </c>
      <c r="AC226" t="s">
        <v>98</v>
      </c>
      <c r="AD226" s="13" t="b">
        <v>0</v>
      </c>
      <c r="AK226" t="s">
        <v>43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529</v>
      </c>
      <c r="F227" t="s">
        <v>530</v>
      </c>
      <c r="G227" t="s">
        <v>531</v>
      </c>
      <c r="H227" s="11" t="s">
        <v>43</v>
      </c>
      <c r="I227" s="11" t="s">
        <v>102</v>
      </c>
      <c r="J227" t="s">
        <v>532</v>
      </c>
      <c r="K227" t="s">
        <v>533</v>
      </c>
      <c r="L227" s="12" t="s">
        <v>48</v>
      </c>
      <c r="M227" s="12" t="s">
        <v>506</v>
      </c>
      <c r="N227" t="s">
        <v>504</v>
      </c>
      <c r="O227" t="s">
        <v>505</v>
      </c>
      <c r="P227">
        <v>4</v>
      </c>
      <c r="Q227">
        <v>4530</v>
      </c>
      <c r="R227">
        <v>0</v>
      </c>
      <c r="S227">
        <v>16934.580000000002</v>
      </c>
      <c r="T227">
        <v>1185.42</v>
      </c>
      <c r="U227">
        <v>18120</v>
      </c>
      <c r="V227" t="s">
        <v>50</v>
      </c>
      <c r="W227" t="s">
        <v>50</v>
      </c>
      <c r="X227" t="s">
        <v>119</v>
      </c>
      <c r="Y227">
        <v>0</v>
      </c>
      <c r="Z227" s="12" t="s">
        <v>534</v>
      </c>
      <c r="AA227" s="12" t="s">
        <v>140</v>
      </c>
      <c r="AB227" s="12" t="s">
        <v>54</v>
      </c>
      <c r="AC227">
        <v>0</v>
      </c>
      <c r="AD227" s="13" t="b">
        <v>0</v>
      </c>
      <c r="AK227" t="s">
        <v>43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535</v>
      </c>
      <c r="F228" t="s">
        <v>536</v>
      </c>
      <c r="G228" t="s">
        <v>537</v>
      </c>
      <c r="H228" s="11" t="s">
        <v>454</v>
      </c>
      <c r="I228" s="11" t="s">
        <v>193</v>
      </c>
      <c r="J228" t="s">
        <v>538</v>
      </c>
      <c r="K228" t="s">
        <v>539</v>
      </c>
      <c r="L228" s="12" t="s">
        <v>541</v>
      </c>
      <c r="M228" s="12" t="s">
        <v>64</v>
      </c>
      <c r="N228" t="s">
        <v>540</v>
      </c>
      <c r="O228" t="s">
        <v>540</v>
      </c>
      <c r="P228">
        <v>4</v>
      </c>
      <c r="Q228">
        <v>5700</v>
      </c>
      <c r="R228">
        <v>0</v>
      </c>
      <c r="S228">
        <v>21308.41</v>
      </c>
      <c r="T228">
        <v>1491.59</v>
      </c>
      <c r="U228">
        <v>22800</v>
      </c>
      <c r="V228" t="s">
        <v>50</v>
      </c>
      <c r="W228" t="s">
        <v>50</v>
      </c>
      <c r="X228" t="s">
        <v>65</v>
      </c>
      <c r="Y228">
        <v>0</v>
      </c>
      <c r="Z228" s="12" t="s">
        <v>542</v>
      </c>
      <c r="AA228" s="12" t="s">
        <v>543</v>
      </c>
      <c r="AB228" s="12" t="s">
        <v>54</v>
      </c>
      <c r="AC228" t="s">
        <v>141</v>
      </c>
      <c r="AD228" s="13" t="b">
        <v>0</v>
      </c>
      <c r="AK228" t="s">
        <v>454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535</v>
      </c>
      <c r="F229" t="s">
        <v>544</v>
      </c>
      <c r="G229" t="s">
        <v>545</v>
      </c>
      <c r="H229" s="11" t="s">
        <v>454</v>
      </c>
      <c r="I229" s="11" t="s">
        <v>193</v>
      </c>
      <c r="J229" t="s">
        <v>538</v>
      </c>
      <c r="K229" t="s">
        <v>539</v>
      </c>
      <c r="L229" s="12" t="s">
        <v>541</v>
      </c>
      <c r="M229" s="12" t="s">
        <v>64</v>
      </c>
      <c r="N229" t="s">
        <v>540</v>
      </c>
      <c r="O229" t="s">
        <v>540</v>
      </c>
      <c r="P229">
        <v>5</v>
      </c>
      <c r="Q229">
        <v>4400</v>
      </c>
      <c r="R229">
        <v>0</v>
      </c>
      <c r="S229">
        <v>20560.75</v>
      </c>
      <c r="T229">
        <v>1439.25</v>
      </c>
      <c r="U229">
        <v>22000</v>
      </c>
      <c r="V229" t="s">
        <v>50</v>
      </c>
      <c r="W229" t="s">
        <v>50</v>
      </c>
      <c r="X229" t="s">
        <v>108</v>
      </c>
      <c r="Y229">
        <v>0</v>
      </c>
      <c r="Z229" s="12" t="s">
        <v>542</v>
      </c>
      <c r="AA229" s="12" t="s">
        <v>543</v>
      </c>
      <c r="AB229" s="12" t="s">
        <v>54</v>
      </c>
      <c r="AC229" t="s">
        <v>141</v>
      </c>
      <c r="AD229" s="13" t="b">
        <v>0</v>
      </c>
      <c r="AK229" t="s">
        <v>454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546</v>
      </c>
      <c r="F230" t="s">
        <v>191</v>
      </c>
      <c r="G230" t="s">
        <v>192</v>
      </c>
      <c r="H230" s="11" t="s">
        <v>157</v>
      </c>
      <c r="I230" s="11" t="s">
        <v>193</v>
      </c>
      <c r="J230" t="s">
        <v>547</v>
      </c>
      <c r="K230" t="s">
        <v>548</v>
      </c>
      <c r="L230" s="12" t="s">
        <v>549</v>
      </c>
      <c r="M230" s="12" t="s">
        <v>549</v>
      </c>
      <c r="N230" t="s">
        <v>549</v>
      </c>
      <c r="O230" t="s">
        <v>550</v>
      </c>
      <c r="P230">
        <v>1</v>
      </c>
      <c r="Q230">
        <v>580</v>
      </c>
      <c r="R230">
        <v>0</v>
      </c>
      <c r="S230">
        <v>542.05999999999995</v>
      </c>
      <c r="T230">
        <v>37.94</v>
      </c>
      <c r="U230">
        <v>580</v>
      </c>
      <c r="V230" t="s">
        <v>50</v>
      </c>
      <c r="W230" t="s">
        <v>50</v>
      </c>
      <c r="X230" t="s">
        <v>128</v>
      </c>
      <c r="Y230">
        <v>0</v>
      </c>
      <c r="Z230" s="12" t="s">
        <v>551</v>
      </c>
      <c r="AA230" s="12" t="s">
        <v>130</v>
      </c>
      <c r="AB230" s="12" t="s">
        <v>54</v>
      </c>
      <c r="AC230">
        <v>0</v>
      </c>
      <c r="AD230" s="13" t="b">
        <v>0</v>
      </c>
      <c r="AK230" t="s">
        <v>157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546</v>
      </c>
      <c r="F231" t="s">
        <v>201</v>
      </c>
      <c r="G231" t="s">
        <v>202</v>
      </c>
      <c r="H231" s="11" t="s">
        <v>157</v>
      </c>
      <c r="I231" s="11" t="s">
        <v>193</v>
      </c>
      <c r="J231" t="s">
        <v>547</v>
      </c>
      <c r="K231" t="s">
        <v>548</v>
      </c>
      <c r="L231" s="12" t="s">
        <v>549</v>
      </c>
      <c r="M231" s="12" t="s">
        <v>549</v>
      </c>
      <c r="N231" t="s">
        <v>549</v>
      </c>
      <c r="O231" t="s">
        <v>550</v>
      </c>
      <c r="P231">
        <v>1</v>
      </c>
      <c r="Q231">
        <v>600</v>
      </c>
      <c r="R231">
        <v>0</v>
      </c>
      <c r="S231">
        <v>560.75</v>
      </c>
      <c r="T231">
        <v>39.25</v>
      </c>
      <c r="U231">
        <v>600</v>
      </c>
      <c r="V231" t="s">
        <v>50</v>
      </c>
      <c r="W231" t="s">
        <v>50</v>
      </c>
      <c r="X231" t="s">
        <v>128</v>
      </c>
      <c r="Y231">
        <v>0</v>
      </c>
      <c r="Z231" s="12" t="s">
        <v>551</v>
      </c>
      <c r="AA231" s="12" t="s">
        <v>130</v>
      </c>
      <c r="AB231" s="12" t="s">
        <v>54</v>
      </c>
      <c r="AC231">
        <v>0</v>
      </c>
      <c r="AD231" s="13" t="b">
        <v>0</v>
      </c>
      <c r="AK231" t="s">
        <v>157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552</v>
      </c>
      <c r="F232" t="s">
        <v>553</v>
      </c>
      <c r="G232" t="s">
        <v>554</v>
      </c>
      <c r="H232" s="11" t="s">
        <v>454</v>
      </c>
      <c r="I232" s="11" t="s">
        <v>193</v>
      </c>
      <c r="J232" t="s">
        <v>555</v>
      </c>
      <c r="K232" t="s">
        <v>556</v>
      </c>
      <c r="L232" s="12" t="s">
        <v>106</v>
      </c>
      <c r="M232" s="12" t="s">
        <v>107</v>
      </c>
      <c r="N232" t="s">
        <v>105</v>
      </c>
      <c r="O232" t="s">
        <v>105</v>
      </c>
      <c r="P232">
        <v>5</v>
      </c>
      <c r="Q232">
        <v>4270</v>
      </c>
      <c r="R232">
        <v>0</v>
      </c>
      <c r="S232">
        <v>19953.27</v>
      </c>
      <c r="T232">
        <v>1396.73</v>
      </c>
      <c r="U232">
        <v>21350</v>
      </c>
      <c r="V232" t="s">
        <v>50</v>
      </c>
      <c r="W232" t="s">
        <v>50</v>
      </c>
      <c r="X232" t="s">
        <v>138</v>
      </c>
      <c r="Y232">
        <v>0</v>
      </c>
      <c r="Z232" s="12" t="s">
        <v>52</v>
      </c>
      <c r="AA232" s="12" t="s">
        <v>110</v>
      </c>
      <c r="AB232" s="12" t="s">
        <v>54</v>
      </c>
      <c r="AC232" t="s">
        <v>111</v>
      </c>
      <c r="AD232" s="13" t="b">
        <v>0</v>
      </c>
      <c r="AK232" t="s">
        <v>454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552</v>
      </c>
      <c r="F233" t="s">
        <v>557</v>
      </c>
      <c r="G233" t="s">
        <v>558</v>
      </c>
      <c r="H233" s="11" t="s">
        <v>454</v>
      </c>
      <c r="I233" s="11" t="s">
        <v>193</v>
      </c>
      <c r="J233" t="s">
        <v>555</v>
      </c>
      <c r="K233" t="s">
        <v>556</v>
      </c>
      <c r="L233" s="12" t="s">
        <v>106</v>
      </c>
      <c r="M233" s="12" t="s">
        <v>107</v>
      </c>
      <c r="N233" t="s">
        <v>105</v>
      </c>
      <c r="O233" t="s">
        <v>105</v>
      </c>
      <c r="P233">
        <v>5</v>
      </c>
      <c r="Q233">
        <v>4270</v>
      </c>
      <c r="R233">
        <v>0</v>
      </c>
      <c r="S233">
        <v>19953.27</v>
      </c>
      <c r="T233">
        <v>1396.73</v>
      </c>
      <c r="U233">
        <v>21350</v>
      </c>
      <c r="V233" t="s">
        <v>50</v>
      </c>
      <c r="W233" t="s">
        <v>50</v>
      </c>
      <c r="X233" t="s">
        <v>422</v>
      </c>
      <c r="Y233">
        <v>0</v>
      </c>
      <c r="Z233" s="12" t="s">
        <v>52</v>
      </c>
      <c r="AA233" s="12" t="s">
        <v>110</v>
      </c>
      <c r="AB233" s="12" t="s">
        <v>54</v>
      </c>
      <c r="AC233" t="s">
        <v>111</v>
      </c>
      <c r="AD233" s="13" t="b">
        <v>0</v>
      </c>
      <c r="AK233" t="s">
        <v>454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552</v>
      </c>
      <c r="F234" t="s">
        <v>559</v>
      </c>
      <c r="G234" t="s">
        <v>560</v>
      </c>
      <c r="H234" s="11" t="s">
        <v>454</v>
      </c>
      <c r="I234" s="11" t="s">
        <v>193</v>
      </c>
      <c r="J234" t="s">
        <v>555</v>
      </c>
      <c r="K234" t="s">
        <v>556</v>
      </c>
      <c r="L234" s="12" t="s">
        <v>106</v>
      </c>
      <c r="M234" s="12" t="s">
        <v>107</v>
      </c>
      <c r="N234" t="s">
        <v>105</v>
      </c>
      <c r="O234" t="s">
        <v>105</v>
      </c>
      <c r="P234">
        <v>5</v>
      </c>
      <c r="Q234">
        <v>4550</v>
      </c>
      <c r="R234">
        <v>0</v>
      </c>
      <c r="S234">
        <v>21261.68</v>
      </c>
      <c r="T234">
        <v>1488.32</v>
      </c>
      <c r="U234">
        <v>22750</v>
      </c>
      <c r="V234" t="s">
        <v>50</v>
      </c>
      <c r="W234" t="s">
        <v>50</v>
      </c>
      <c r="X234" t="s">
        <v>128</v>
      </c>
      <c r="Y234">
        <v>0</v>
      </c>
      <c r="Z234" s="12" t="s">
        <v>52</v>
      </c>
      <c r="AA234" s="12" t="s">
        <v>110</v>
      </c>
      <c r="AB234" s="12" t="s">
        <v>54</v>
      </c>
      <c r="AC234" t="s">
        <v>111</v>
      </c>
      <c r="AD234" s="13" t="b">
        <v>0</v>
      </c>
      <c r="AK234" t="s">
        <v>454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552</v>
      </c>
      <c r="F235" t="s">
        <v>544</v>
      </c>
      <c r="G235" t="s">
        <v>545</v>
      </c>
      <c r="H235" s="11" t="s">
        <v>454</v>
      </c>
      <c r="I235" s="11" t="s">
        <v>193</v>
      </c>
      <c r="J235" t="s">
        <v>555</v>
      </c>
      <c r="K235" t="s">
        <v>556</v>
      </c>
      <c r="L235" s="12" t="s">
        <v>106</v>
      </c>
      <c r="M235" s="12" t="s">
        <v>107</v>
      </c>
      <c r="N235" t="s">
        <v>105</v>
      </c>
      <c r="O235" t="s">
        <v>105</v>
      </c>
      <c r="P235">
        <v>5</v>
      </c>
      <c r="Q235">
        <v>4450</v>
      </c>
      <c r="R235">
        <v>0</v>
      </c>
      <c r="S235">
        <v>20794.39</v>
      </c>
      <c r="T235">
        <v>1455.61</v>
      </c>
      <c r="U235">
        <v>22250</v>
      </c>
      <c r="V235" t="s">
        <v>50</v>
      </c>
      <c r="W235" t="s">
        <v>50</v>
      </c>
      <c r="X235" t="s">
        <v>108</v>
      </c>
      <c r="Y235">
        <v>0</v>
      </c>
      <c r="Z235" s="12" t="s">
        <v>52</v>
      </c>
      <c r="AA235" s="12" t="s">
        <v>110</v>
      </c>
      <c r="AB235" s="12" t="s">
        <v>54</v>
      </c>
      <c r="AC235" t="s">
        <v>111</v>
      </c>
      <c r="AD235" s="13" t="b">
        <v>0</v>
      </c>
      <c r="AK235" t="s">
        <v>454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561</v>
      </c>
      <c r="F236" t="s">
        <v>562</v>
      </c>
      <c r="G236" t="s">
        <v>563</v>
      </c>
      <c r="H236" s="11" t="s">
        <v>43</v>
      </c>
      <c r="I236" s="11" t="s">
        <v>102</v>
      </c>
      <c r="J236" t="s">
        <v>564</v>
      </c>
      <c r="K236" t="s">
        <v>565</v>
      </c>
      <c r="L236" s="12" t="s">
        <v>48</v>
      </c>
      <c r="M236" s="12" t="s">
        <v>64</v>
      </c>
      <c r="N236" t="s">
        <v>566</v>
      </c>
      <c r="O236" t="s">
        <v>566</v>
      </c>
      <c r="P236">
        <v>12</v>
      </c>
      <c r="Q236">
        <v>2290</v>
      </c>
      <c r="R236">
        <v>0</v>
      </c>
      <c r="S236">
        <v>25682.240000000002</v>
      </c>
      <c r="T236">
        <v>1797.76</v>
      </c>
      <c r="U236">
        <v>27480</v>
      </c>
      <c r="V236" t="s">
        <v>50</v>
      </c>
      <c r="W236" t="s">
        <v>50</v>
      </c>
      <c r="X236" t="s">
        <v>65</v>
      </c>
      <c r="Y236">
        <v>0</v>
      </c>
      <c r="Z236" s="12" t="s">
        <v>567</v>
      </c>
      <c r="AA236" s="12" t="s">
        <v>543</v>
      </c>
      <c r="AB236" s="12" t="s">
        <v>54</v>
      </c>
      <c r="AC236" t="s">
        <v>141</v>
      </c>
      <c r="AD236" s="13" t="b">
        <v>0</v>
      </c>
      <c r="AK236" t="s">
        <v>43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568</v>
      </c>
      <c r="F237" t="s">
        <v>569</v>
      </c>
      <c r="G237" t="s">
        <v>570</v>
      </c>
      <c r="H237" s="11" t="s">
        <v>43</v>
      </c>
      <c r="I237" s="11" t="s">
        <v>102</v>
      </c>
      <c r="J237" t="s">
        <v>571</v>
      </c>
      <c r="K237" t="s">
        <v>572</v>
      </c>
      <c r="L237" s="12" t="s">
        <v>574</v>
      </c>
      <c r="M237" s="12" t="s">
        <v>391</v>
      </c>
      <c r="N237" t="s">
        <v>573</v>
      </c>
      <c r="O237" t="s">
        <v>573</v>
      </c>
      <c r="P237">
        <v>4</v>
      </c>
      <c r="Q237">
        <v>1150</v>
      </c>
      <c r="R237">
        <v>0</v>
      </c>
      <c r="S237">
        <v>4299.07</v>
      </c>
      <c r="T237">
        <v>300.93</v>
      </c>
      <c r="U237">
        <v>4600</v>
      </c>
      <c r="V237" t="s">
        <v>50</v>
      </c>
      <c r="W237" t="s">
        <v>50</v>
      </c>
      <c r="X237" t="s">
        <v>108</v>
      </c>
      <c r="Y237">
        <v>0</v>
      </c>
      <c r="Z237" s="12" t="s">
        <v>575</v>
      </c>
      <c r="AA237" s="12" t="s">
        <v>576</v>
      </c>
      <c r="AB237" s="12" t="s">
        <v>54</v>
      </c>
      <c r="AC237" t="s">
        <v>577</v>
      </c>
      <c r="AD237" s="13" t="b">
        <v>0</v>
      </c>
      <c r="AK237" t="s">
        <v>43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568</v>
      </c>
      <c r="F238" t="s">
        <v>578</v>
      </c>
      <c r="G238" t="s">
        <v>579</v>
      </c>
      <c r="H238" s="11" t="s">
        <v>43</v>
      </c>
      <c r="I238" s="11" t="s">
        <v>375</v>
      </c>
      <c r="J238" t="s">
        <v>571</v>
      </c>
      <c r="K238" t="s">
        <v>572</v>
      </c>
      <c r="L238" s="12" t="s">
        <v>574</v>
      </c>
      <c r="M238" s="12" t="s">
        <v>391</v>
      </c>
      <c r="N238" t="s">
        <v>573</v>
      </c>
      <c r="O238" t="s">
        <v>573</v>
      </c>
      <c r="P238">
        <v>1</v>
      </c>
      <c r="Q238">
        <v>920</v>
      </c>
      <c r="R238">
        <v>0</v>
      </c>
      <c r="S238">
        <v>859.81</v>
      </c>
      <c r="T238">
        <v>60.19</v>
      </c>
      <c r="U238">
        <v>920</v>
      </c>
      <c r="V238" t="s">
        <v>50</v>
      </c>
      <c r="W238" t="s">
        <v>50</v>
      </c>
      <c r="X238" t="s">
        <v>51</v>
      </c>
      <c r="Y238">
        <v>0</v>
      </c>
      <c r="Z238" s="12" t="s">
        <v>575</v>
      </c>
      <c r="AA238" s="12" t="s">
        <v>576</v>
      </c>
      <c r="AB238" s="12" t="s">
        <v>54</v>
      </c>
      <c r="AC238" t="s">
        <v>577</v>
      </c>
      <c r="AD238" s="13" t="b">
        <v>0</v>
      </c>
      <c r="AK238" t="s">
        <v>43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568</v>
      </c>
      <c r="F239" t="s">
        <v>580</v>
      </c>
      <c r="G239" t="s">
        <v>581</v>
      </c>
      <c r="H239" s="11" t="s">
        <v>43</v>
      </c>
      <c r="I239" s="11" t="s">
        <v>102</v>
      </c>
      <c r="J239" t="s">
        <v>571</v>
      </c>
      <c r="K239" t="s">
        <v>572</v>
      </c>
      <c r="L239" s="12" t="s">
        <v>574</v>
      </c>
      <c r="M239" s="12" t="s">
        <v>391</v>
      </c>
      <c r="N239" t="s">
        <v>573</v>
      </c>
      <c r="O239" t="s">
        <v>573</v>
      </c>
      <c r="P239">
        <v>2</v>
      </c>
      <c r="Q239">
        <v>1480</v>
      </c>
      <c r="R239">
        <v>0</v>
      </c>
      <c r="S239">
        <v>2766.36</v>
      </c>
      <c r="T239">
        <v>193.64</v>
      </c>
      <c r="U239">
        <v>2960</v>
      </c>
      <c r="V239" t="s">
        <v>50</v>
      </c>
      <c r="W239" t="s">
        <v>50</v>
      </c>
      <c r="X239" t="s">
        <v>108</v>
      </c>
      <c r="Y239">
        <v>0</v>
      </c>
      <c r="Z239" s="12" t="s">
        <v>575</v>
      </c>
      <c r="AA239" s="12" t="s">
        <v>576</v>
      </c>
      <c r="AB239" s="12" t="s">
        <v>54</v>
      </c>
      <c r="AC239" t="s">
        <v>577</v>
      </c>
      <c r="AD239" s="13" t="b">
        <v>0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582</v>
      </c>
      <c r="F240" t="s">
        <v>583</v>
      </c>
      <c r="G240" t="s">
        <v>584</v>
      </c>
      <c r="H240" s="11" t="s">
        <v>43</v>
      </c>
      <c r="I240" s="11" t="s">
        <v>102</v>
      </c>
      <c r="J240" t="s">
        <v>585</v>
      </c>
      <c r="K240" t="s">
        <v>586</v>
      </c>
      <c r="L240" s="12" t="s">
        <v>574</v>
      </c>
      <c r="M240" s="12" t="s">
        <v>391</v>
      </c>
      <c r="N240" t="s">
        <v>573</v>
      </c>
      <c r="O240" t="s">
        <v>573</v>
      </c>
      <c r="P240">
        <v>12</v>
      </c>
      <c r="Q240">
        <v>2070</v>
      </c>
      <c r="R240">
        <v>0</v>
      </c>
      <c r="S240">
        <v>23214.95</v>
      </c>
      <c r="T240">
        <v>1625.05</v>
      </c>
      <c r="U240">
        <v>24840</v>
      </c>
      <c r="V240" t="s">
        <v>50</v>
      </c>
      <c r="W240" t="s">
        <v>50</v>
      </c>
      <c r="X240" t="s">
        <v>128</v>
      </c>
      <c r="Y240">
        <v>0</v>
      </c>
      <c r="Z240" s="12" t="s">
        <v>52</v>
      </c>
      <c r="AA240" s="12" t="s">
        <v>576</v>
      </c>
      <c r="AB240" s="12" t="s">
        <v>54</v>
      </c>
      <c r="AC240">
        <v>0</v>
      </c>
      <c r="AD240" s="13" t="b">
        <v>0</v>
      </c>
      <c r="AK240" t="s">
        <v>43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582</v>
      </c>
      <c r="F241" t="s">
        <v>587</v>
      </c>
      <c r="G241" t="s">
        <v>588</v>
      </c>
      <c r="H241" s="11" t="s">
        <v>589</v>
      </c>
      <c r="I241" s="11" t="s">
        <v>589</v>
      </c>
      <c r="J241" t="s">
        <v>585</v>
      </c>
      <c r="K241" t="s">
        <v>586</v>
      </c>
      <c r="L241" s="12" t="s">
        <v>574</v>
      </c>
      <c r="M241" s="12" t="s">
        <v>391</v>
      </c>
      <c r="N241" t="s">
        <v>573</v>
      </c>
      <c r="O241" t="s">
        <v>573</v>
      </c>
      <c r="P241">
        <v>0</v>
      </c>
      <c r="Q241">
        <v>500</v>
      </c>
      <c r="R241">
        <v>0</v>
      </c>
      <c r="S241">
        <v>0</v>
      </c>
      <c r="T241">
        <v>0</v>
      </c>
      <c r="U241">
        <v>0</v>
      </c>
      <c r="V241" t="s">
        <v>50</v>
      </c>
      <c r="W241" t="s">
        <v>50</v>
      </c>
      <c r="X241" t="s">
        <v>590</v>
      </c>
      <c r="Y241">
        <v>1</v>
      </c>
      <c r="Z241" s="12" t="s">
        <v>52</v>
      </c>
      <c r="AA241" s="12" t="s">
        <v>576</v>
      </c>
      <c r="AB241" s="12" t="s">
        <v>54</v>
      </c>
      <c r="AC241">
        <v>0</v>
      </c>
      <c r="AD241" s="13" t="b">
        <v>0</v>
      </c>
      <c r="AK241" t="s">
        <v>589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582</v>
      </c>
      <c r="F242" t="s">
        <v>591</v>
      </c>
      <c r="G242" t="s">
        <v>592</v>
      </c>
      <c r="H242" s="11" t="s">
        <v>589</v>
      </c>
      <c r="I242" s="11" t="s">
        <v>589</v>
      </c>
      <c r="J242" t="s">
        <v>585</v>
      </c>
      <c r="K242" t="s">
        <v>586</v>
      </c>
      <c r="L242" s="12" t="s">
        <v>574</v>
      </c>
      <c r="M242" s="12" t="s">
        <v>391</v>
      </c>
      <c r="N242" t="s">
        <v>573</v>
      </c>
      <c r="O242" t="s">
        <v>573</v>
      </c>
      <c r="P242">
        <v>0</v>
      </c>
      <c r="Q242">
        <v>100</v>
      </c>
      <c r="R242">
        <v>0</v>
      </c>
      <c r="S242">
        <v>0</v>
      </c>
      <c r="T242">
        <v>0</v>
      </c>
      <c r="U242">
        <v>0</v>
      </c>
      <c r="V242" t="s">
        <v>50</v>
      </c>
      <c r="W242" t="s">
        <v>50</v>
      </c>
      <c r="X242" t="s">
        <v>590</v>
      </c>
      <c r="Y242">
        <v>1</v>
      </c>
      <c r="Z242" s="12" t="s">
        <v>52</v>
      </c>
      <c r="AA242" s="12" t="s">
        <v>576</v>
      </c>
      <c r="AB242" s="12" t="s">
        <v>54</v>
      </c>
      <c r="AC242">
        <v>0</v>
      </c>
      <c r="AD242" s="13" t="b">
        <v>0</v>
      </c>
      <c r="AK242" t="s">
        <v>589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582</v>
      </c>
      <c r="F243" t="s">
        <v>593</v>
      </c>
      <c r="G243" t="s">
        <v>594</v>
      </c>
      <c r="H243" s="11" t="s">
        <v>43</v>
      </c>
      <c r="I243" s="11" t="s">
        <v>102</v>
      </c>
      <c r="J243" t="s">
        <v>595</v>
      </c>
      <c r="K243" t="s">
        <v>586</v>
      </c>
      <c r="L243" s="12" t="s">
        <v>574</v>
      </c>
      <c r="M243" s="12" t="s">
        <v>391</v>
      </c>
      <c r="N243" t="s">
        <v>573</v>
      </c>
      <c r="O243" t="s">
        <v>573</v>
      </c>
      <c r="P243">
        <v>2</v>
      </c>
      <c r="Q243">
        <v>1020</v>
      </c>
      <c r="R243">
        <v>0</v>
      </c>
      <c r="S243">
        <v>1906.54</v>
      </c>
      <c r="T243">
        <v>133.46</v>
      </c>
      <c r="U243">
        <v>2040</v>
      </c>
      <c r="V243" t="s">
        <v>50</v>
      </c>
      <c r="W243" t="s">
        <v>50</v>
      </c>
      <c r="X243" t="s">
        <v>128</v>
      </c>
      <c r="Y243">
        <v>0</v>
      </c>
      <c r="Z243" s="12" t="s">
        <v>52</v>
      </c>
      <c r="AA243" s="12" t="s">
        <v>576</v>
      </c>
      <c r="AB243" s="12" t="s">
        <v>54</v>
      </c>
      <c r="AC243">
        <v>0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582</v>
      </c>
      <c r="F244" t="s">
        <v>393</v>
      </c>
      <c r="G244" t="s">
        <v>394</v>
      </c>
      <c r="H244" s="11" t="s">
        <v>43</v>
      </c>
      <c r="I244" s="11" t="s">
        <v>102</v>
      </c>
      <c r="J244" t="s">
        <v>595</v>
      </c>
      <c r="K244" t="s">
        <v>586</v>
      </c>
      <c r="L244" s="12" t="s">
        <v>574</v>
      </c>
      <c r="M244" s="12" t="s">
        <v>391</v>
      </c>
      <c r="N244" t="s">
        <v>573</v>
      </c>
      <c r="O244" t="s">
        <v>573</v>
      </c>
      <c r="P244">
        <v>5</v>
      </c>
      <c r="Q244">
        <v>1500</v>
      </c>
      <c r="R244">
        <v>0</v>
      </c>
      <c r="S244">
        <v>7009.35</v>
      </c>
      <c r="T244">
        <v>490.65</v>
      </c>
      <c r="U244">
        <v>7500</v>
      </c>
      <c r="V244" t="s">
        <v>50</v>
      </c>
      <c r="W244" t="s">
        <v>50</v>
      </c>
      <c r="X244" t="s">
        <v>51</v>
      </c>
      <c r="Y244">
        <v>0</v>
      </c>
      <c r="Z244" s="12" t="s">
        <v>52</v>
      </c>
      <c r="AA244" s="12" t="s">
        <v>576</v>
      </c>
      <c r="AB244" s="12" t="s">
        <v>54</v>
      </c>
      <c r="AC244">
        <v>0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582</v>
      </c>
      <c r="F245" t="s">
        <v>596</v>
      </c>
      <c r="G245" t="s">
        <v>597</v>
      </c>
      <c r="H245" s="11" t="s">
        <v>43</v>
      </c>
      <c r="I245" s="11" t="s">
        <v>102</v>
      </c>
      <c r="J245" t="s">
        <v>595</v>
      </c>
      <c r="K245" t="s">
        <v>586</v>
      </c>
      <c r="L245" s="12" t="s">
        <v>574</v>
      </c>
      <c r="M245" s="12" t="s">
        <v>391</v>
      </c>
      <c r="N245" t="s">
        <v>573</v>
      </c>
      <c r="O245" t="s">
        <v>573</v>
      </c>
      <c r="P245">
        <v>2</v>
      </c>
      <c r="Q245">
        <v>1680</v>
      </c>
      <c r="R245">
        <v>0</v>
      </c>
      <c r="S245">
        <v>3140.19</v>
      </c>
      <c r="T245">
        <v>219.81</v>
      </c>
      <c r="U245">
        <v>3360</v>
      </c>
      <c r="V245" t="s">
        <v>50</v>
      </c>
      <c r="W245" t="s">
        <v>50</v>
      </c>
      <c r="X245" t="s">
        <v>65</v>
      </c>
      <c r="Y245">
        <v>0</v>
      </c>
      <c r="Z245" s="12" t="s">
        <v>52</v>
      </c>
      <c r="AA245" s="12" t="s">
        <v>576</v>
      </c>
      <c r="AB245" s="12" t="s">
        <v>54</v>
      </c>
      <c r="AC245">
        <v>0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582</v>
      </c>
      <c r="F246" t="s">
        <v>598</v>
      </c>
      <c r="G246" t="s">
        <v>599</v>
      </c>
      <c r="H246" s="11" t="s">
        <v>43</v>
      </c>
      <c r="I246" s="11" t="s">
        <v>375</v>
      </c>
      <c r="J246" t="s">
        <v>595</v>
      </c>
      <c r="K246" t="s">
        <v>586</v>
      </c>
      <c r="L246" s="12" t="s">
        <v>574</v>
      </c>
      <c r="M246" s="12" t="s">
        <v>391</v>
      </c>
      <c r="N246" t="s">
        <v>573</v>
      </c>
      <c r="O246" t="s">
        <v>573</v>
      </c>
      <c r="P246">
        <v>1</v>
      </c>
      <c r="Q246">
        <v>1530</v>
      </c>
      <c r="R246">
        <v>0</v>
      </c>
      <c r="S246">
        <v>1429.91</v>
      </c>
      <c r="T246">
        <v>100.09</v>
      </c>
      <c r="U246">
        <v>1530</v>
      </c>
      <c r="V246" t="s">
        <v>50</v>
      </c>
      <c r="W246" t="s">
        <v>50</v>
      </c>
      <c r="X246" t="s">
        <v>94</v>
      </c>
      <c r="Y246">
        <v>0</v>
      </c>
      <c r="Z246" s="12" t="s">
        <v>52</v>
      </c>
      <c r="AA246" s="12" t="s">
        <v>576</v>
      </c>
      <c r="AB246" s="12" t="s">
        <v>54</v>
      </c>
      <c r="AC246">
        <v>0</v>
      </c>
      <c r="AD246" s="13" t="b">
        <v>0</v>
      </c>
      <c r="AK246" t="s">
        <v>43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582</v>
      </c>
      <c r="F247" t="s">
        <v>600</v>
      </c>
      <c r="G247" t="s">
        <v>601</v>
      </c>
      <c r="H247" s="11" t="s">
        <v>43</v>
      </c>
      <c r="I247" s="11" t="s">
        <v>375</v>
      </c>
      <c r="J247" t="s">
        <v>595</v>
      </c>
      <c r="K247" t="s">
        <v>586</v>
      </c>
      <c r="L247" s="12" t="s">
        <v>574</v>
      </c>
      <c r="M247" s="12" t="s">
        <v>391</v>
      </c>
      <c r="N247" t="s">
        <v>573</v>
      </c>
      <c r="O247" t="s">
        <v>573</v>
      </c>
      <c r="P247">
        <v>2</v>
      </c>
      <c r="Q247">
        <v>1980</v>
      </c>
      <c r="R247">
        <v>0</v>
      </c>
      <c r="S247">
        <v>3700.93</v>
      </c>
      <c r="T247">
        <v>259.07</v>
      </c>
      <c r="U247">
        <v>3960</v>
      </c>
      <c r="V247" t="s">
        <v>50</v>
      </c>
      <c r="W247" t="s">
        <v>50</v>
      </c>
      <c r="X247" t="s">
        <v>108</v>
      </c>
      <c r="Y247">
        <v>0</v>
      </c>
      <c r="Z247" s="12" t="s">
        <v>52</v>
      </c>
      <c r="AA247" s="12" t="s">
        <v>576</v>
      </c>
      <c r="AB247" s="12" t="s">
        <v>54</v>
      </c>
      <c r="AC247">
        <v>0</v>
      </c>
      <c r="AD247" s="13" t="b">
        <v>0</v>
      </c>
      <c r="AK247" t="s">
        <v>43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602</v>
      </c>
      <c r="F248" t="s">
        <v>603</v>
      </c>
      <c r="G248" t="s">
        <v>604</v>
      </c>
      <c r="H248" s="11" t="s">
        <v>218</v>
      </c>
      <c r="I248" s="11" t="s">
        <v>44</v>
      </c>
      <c r="J248" t="s">
        <v>605</v>
      </c>
      <c r="K248" t="s">
        <v>606</v>
      </c>
      <c r="L248" s="12" t="s">
        <v>574</v>
      </c>
      <c r="M248" s="12" t="s">
        <v>391</v>
      </c>
      <c r="N248" t="s">
        <v>573</v>
      </c>
      <c r="O248" t="s">
        <v>573</v>
      </c>
      <c r="P248">
        <v>7</v>
      </c>
      <c r="Q248">
        <v>220</v>
      </c>
      <c r="R248">
        <v>0</v>
      </c>
      <c r="S248">
        <v>1439.25</v>
      </c>
      <c r="T248">
        <v>100.75</v>
      </c>
      <c r="U248">
        <v>1540</v>
      </c>
      <c r="V248" t="s">
        <v>50</v>
      </c>
      <c r="W248" t="s">
        <v>50</v>
      </c>
      <c r="X248" t="s">
        <v>479</v>
      </c>
      <c r="Y248">
        <v>0</v>
      </c>
      <c r="Z248" s="12" t="s">
        <v>52</v>
      </c>
      <c r="AA248" s="12" t="s">
        <v>576</v>
      </c>
      <c r="AB248" s="12" t="s">
        <v>54</v>
      </c>
      <c r="AC248" t="s">
        <v>577</v>
      </c>
      <c r="AD248" s="13" t="b">
        <v>0</v>
      </c>
      <c r="AK248" t="s">
        <v>218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607</v>
      </c>
      <c r="F249" t="s">
        <v>608</v>
      </c>
      <c r="G249" t="s">
        <v>609</v>
      </c>
      <c r="H249" s="11" t="s">
        <v>43</v>
      </c>
      <c r="I249" s="11" t="s">
        <v>102</v>
      </c>
      <c r="J249" t="s">
        <v>610</v>
      </c>
      <c r="K249" t="s">
        <v>611</v>
      </c>
      <c r="L249" s="12" t="s">
        <v>613</v>
      </c>
      <c r="M249" s="12" t="s">
        <v>391</v>
      </c>
      <c r="N249" t="s">
        <v>612</v>
      </c>
      <c r="O249" t="s">
        <v>612</v>
      </c>
      <c r="P249">
        <v>2</v>
      </c>
      <c r="Q249">
        <v>1050</v>
      </c>
      <c r="R249">
        <v>0</v>
      </c>
      <c r="S249">
        <v>1962.62</v>
      </c>
      <c r="T249">
        <v>137.38</v>
      </c>
      <c r="U249">
        <v>2100</v>
      </c>
      <c r="V249" t="s">
        <v>50</v>
      </c>
      <c r="W249" t="s">
        <v>50</v>
      </c>
      <c r="X249" t="s">
        <v>51</v>
      </c>
      <c r="Y249">
        <v>0</v>
      </c>
      <c r="Z249" s="12" t="s">
        <v>614</v>
      </c>
      <c r="AA249" s="12" t="s">
        <v>615</v>
      </c>
      <c r="AB249" s="12" t="s">
        <v>54</v>
      </c>
      <c r="AC249" t="s">
        <v>577</v>
      </c>
      <c r="AD249" s="13" t="b">
        <v>0</v>
      </c>
      <c r="AK249" t="s">
        <v>43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607</v>
      </c>
      <c r="F250" t="s">
        <v>616</v>
      </c>
      <c r="G250" t="s">
        <v>617</v>
      </c>
      <c r="H250" s="11" t="s">
        <v>43</v>
      </c>
      <c r="I250" s="11" t="s">
        <v>102</v>
      </c>
      <c r="J250" t="s">
        <v>610</v>
      </c>
      <c r="K250" t="s">
        <v>611</v>
      </c>
      <c r="L250" s="12" t="s">
        <v>613</v>
      </c>
      <c r="M250" s="12" t="s">
        <v>391</v>
      </c>
      <c r="N250" t="s">
        <v>612</v>
      </c>
      <c r="O250" t="s">
        <v>612</v>
      </c>
      <c r="P250">
        <v>2</v>
      </c>
      <c r="Q250">
        <v>1400</v>
      </c>
      <c r="R250">
        <v>0</v>
      </c>
      <c r="S250">
        <v>2616.8200000000002</v>
      </c>
      <c r="T250">
        <v>183.18</v>
      </c>
      <c r="U250">
        <v>2800</v>
      </c>
      <c r="V250" t="s">
        <v>50</v>
      </c>
      <c r="W250" t="s">
        <v>50</v>
      </c>
      <c r="X250" t="s">
        <v>51</v>
      </c>
      <c r="Y250">
        <v>0</v>
      </c>
      <c r="Z250" s="12" t="s">
        <v>614</v>
      </c>
      <c r="AA250" s="12" t="s">
        <v>615</v>
      </c>
      <c r="AB250" s="12" t="s">
        <v>54</v>
      </c>
      <c r="AC250" t="s">
        <v>577</v>
      </c>
      <c r="AD250" s="13" t="b">
        <v>0</v>
      </c>
      <c r="AK250" t="s">
        <v>43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607</v>
      </c>
      <c r="F251" t="s">
        <v>618</v>
      </c>
      <c r="G251" t="s">
        <v>619</v>
      </c>
      <c r="H251" s="11" t="s">
        <v>43</v>
      </c>
      <c r="I251" s="11" t="s">
        <v>375</v>
      </c>
      <c r="J251" t="s">
        <v>610</v>
      </c>
      <c r="K251" t="s">
        <v>611</v>
      </c>
      <c r="L251" s="12" t="s">
        <v>613</v>
      </c>
      <c r="M251" s="12" t="s">
        <v>391</v>
      </c>
      <c r="N251" t="s">
        <v>612</v>
      </c>
      <c r="O251" t="s">
        <v>612</v>
      </c>
      <c r="P251">
        <v>2</v>
      </c>
      <c r="Q251">
        <v>1880</v>
      </c>
      <c r="R251">
        <v>0</v>
      </c>
      <c r="S251">
        <v>3514.02</v>
      </c>
      <c r="T251">
        <v>245.98</v>
      </c>
      <c r="U251">
        <v>3760</v>
      </c>
      <c r="V251" t="s">
        <v>50</v>
      </c>
      <c r="W251" t="s">
        <v>50</v>
      </c>
      <c r="X251" t="s">
        <v>108</v>
      </c>
      <c r="Y251">
        <v>0</v>
      </c>
      <c r="Z251" s="12" t="s">
        <v>614</v>
      </c>
      <c r="AA251" s="12" t="s">
        <v>615</v>
      </c>
      <c r="AB251" s="12" t="s">
        <v>54</v>
      </c>
      <c r="AC251" t="s">
        <v>577</v>
      </c>
      <c r="AD251" s="13" t="b">
        <v>0</v>
      </c>
      <c r="AK251" t="s">
        <v>43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620</v>
      </c>
      <c r="F252" t="s">
        <v>621</v>
      </c>
      <c r="G252" t="s">
        <v>622</v>
      </c>
      <c r="H252" s="11" t="s">
        <v>43</v>
      </c>
      <c r="I252" s="11" t="s">
        <v>102</v>
      </c>
      <c r="J252" t="s">
        <v>623</v>
      </c>
      <c r="K252" t="s">
        <v>624</v>
      </c>
      <c r="L252" s="12" t="s">
        <v>574</v>
      </c>
      <c r="M252" s="12" t="s">
        <v>391</v>
      </c>
      <c r="N252" t="s">
        <v>573</v>
      </c>
      <c r="O252" t="s">
        <v>573</v>
      </c>
      <c r="P252">
        <v>4</v>
      </c>
      <c r="Q252">
        <v>1400</v>
      </c>
      <c r="R252">
        <v>0</v>
      </c>
      <c r="S252">
        <v>5600</v>
      </c>
      <c r="T252">
        <v>0</v>
      </c>
      <c r="U252">
        <v>5600</v>
      </c>
      <c r="V252" t="s">
        <v>50</v>
      </c>
      <c r="W252" t="s">
        <v>50</v>
      </c>
      <c r="X252" t="s">
        <v>51</v>
      </c>
      <c r="Y252">
        <v>0</v>
      </c>
      <c r="Z252" s="12" t="s">
        <v>625</v>
      </c>
      <c r="AA252" s="12" t="s">
        <v>576</v>
      </c>
      <c r="AB252" s="12" t="s">
        <v>54</v>
      </c>
      <c r="AC252" t="s">
        <v>577</v>
      </c>
      <c r="AD252" s="13" t="b">
        <v>0</v>
      </c>
      <c r="AK252" t="s">
        <v>43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620</v>
      </c>
      <c r="F253" t="s">
        <v>626</v>
      </c>
      <c r="G253" t="s">
        <v>627</v>
      </c>
      <c r="H253" s="11" t="s">
        <v>43</v>
      </c>
      <c r="I253" s="11" t="s">
        <v>102</v>
      </c>
      <c r="J253" t="s">
        <v>623</v>
      </c>
      <c r="K253" t="s">
        <v>624</v>
      </c>
      <c r="L253" s="12" t="s">
        <v>574</v>
      </c>
      <c r="M253" s="12" t="s">
        <v>391</v>
      </c>
      <c r="N253" t="s">
        <v>573</v>
      </c>
      <c r="O253" t="s">
        <v>573</v>
      </c>
      <c r="P253">
        <v>4</v>
      </c>
      <c r="Q253">
        <v>1050</v>
      </c>
      <c r="R253">
        <v>0</v>
      </c>
      <c r="S253">
        <v>4200</v>
      </c>
      <c r="T253">
        <v>0</v>
      </c>
      <c r="U253">
        <v>4200</v>
      </c>
      <c r="V253" t="s">
        <v>50</v>
      </c>
      <c r="W253" t="s">
        <v>50</v>
      </c>
      <c r="X253" t="s">
        <v>138</v>
      </c>
      <c r="Y253">
        <v>0</v>
      </c>
      <c r="Z253" s="12" t="s">
        <v>625</v>
      </c>
      <c r="AA253" s="12" t="s">
        <v>576</v>
      </c>
      <c r="AB253" s="12" t="s">
        <v>54</v>
      </c>
      <c r="AC253" t="s">
        <v>577</v>
      </c>
      <c r="AD253" s="13" t="b">
        <v>0</v>
      </c>
      <c r="AK253" t="s">
        <v>43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620</v>
      </c>
      <c r="F254" t="s">
        <v>628</v>
      </c>
      <c r="G254" t="s">
        <v>629</v>
      </c>
      <c r="H254" s="11" t="s">
        <v>43</v>
      </c>
      <c r="I254" s="11" t="s">
        <v>102</v>
      </c>
      <c r="J254" t="s">
        <v>623</v>
      </c>
      <c r="K254" t="s">
        <v>624</v>
      </c>
      <c r="L254" s="12" t="s">
        <v>574</v>
      </c>
      <c r="M254" s="12" t="s">
        <v>391</v>
      </c>
      <c r="N254" t="s">
        <v>573</v>
      </c>
      <c r="O254" t="s">
        <v>573</v>
      </c>
      <c r="P254">
        <v>4</v>
      </c>
      <c r="Q254">
        <v>1020</v>
      </c>
      <c r="R254">
        <v>0</v>
      </c>
      <c r="S254">
        <v>4080</v>
      </c>
      <c r="T254">
        <v>0</v>
      </c>
      <c r="U254">
        <v>4080</v>
      </c>
      <c r="V254" t="s">
        <v>50</v>
      </c>
      <c r="W254" t="s">
        <v>50</v>
      </c>
      <c r="X254" t="s">
        <v>381</v>
      </c>
      <c r="Y254">
        <v>0</v>
      </c>
      <c r="Z254" s="12" t="s">
        <v>625</v>
      </c>
      <c r="AA254" s="12" t="s">
        <v>576</v>
      </c>
      <c r="AB254" s="12" t="s">
        <v>54</v>
      </c>
      <c r="AC254" t="s">
        <v>577</v>
      </c>
      <c r="AD254" s="13" t="b">
        <v>0</v>
      </c>
      <c r="AK254" t="s">
        <v>43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620</v>
      </c>
      <c r="F255" t="s">
        <v>630</v>
      </c>
      <c r="G255" t="s">
        <v>631</v>
      </c>
      <c r="H255" s="11" t="s">
        <v>43</v>
      </c>
      <c r="I255" s="11" t="s">
        <v>102</v>
      </c>
      <c r="J255" t="s">
        <v>623</v>
      </c>
      <c r="K255" t="s">
        <v>624</v>
      </c>
      <c r="L255" s="12" t="s">
        <v>574</v>
      </c>
      <c r="M255" s="12" t="s">
        <v>391</v>
      </c>
      <c r="N255" t="s">
        <v>573</v>
      </c>
      <c r="O255" t="s">
        <v>573</v>
      </c>
      <c r="P255">
        <v>2</v>
      </c>
      <c r="Q255">
        <v>1020</v>
      </c>
      <c r="R255">
        <v>0</v>
      </c>
      <c r="S255">
        <v>2040</v>
      </c>
      <c r="T255">
        <v>0</v>
      </c>
      <c r="U255">
        <v>2040</v>
      </c>
      <c r="V255" t="s">
        <v>50</v>
      </c>
      <c r="W255" t="s">
        <v>50</v>
      </c>
      <c r="X255" t="s">
        <v>108</v>
      </c>
      <c r="Y255">
        <v>0</v>
      </c>
      <c r="Z255" s="12" t="s">
        <v>625</v>
      </c>
      <c r="AA255" s="12" t="s">
        <v>576</v>
      </c>
      <c r="AB255" s="12" t="s">
        <v>54</v>
      </c>
      <c r="AC255" t="s">
        <v>577</v>
      </c>
      <c r="AD255" s="13" t="b">
        <v>0</v>
      </c>
      <c r="AK255" t="s">
        <v>43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620</v>
      </c>
      <c r="F256" t="s">
        <v>632</v>
      </c>
      <c r="G256" t="s">
        <v>633</v>
      </c>
      <c r="H256" s="11" t="s">
        <v>43</v>
      </c>
      <c r="I256" s="11" t="s">
        <v>375</v>
      </c>
      <c r="J256" t="s">
        <v>623</v>
      </c>
      <c r="K256" t="s">
        <v>624</v>
      </c>
      <c r="L256" s="12" t="s">
        <v>574</v>
      </c>
      <c r="M256" s="12" t="s">
        <v>391</v>
      </c>
      <c r="N256" t="s">
        <v>573</v>
      </c>
      <c r="O256" t="s">
        <v>573</v>
      </c>
      <c r="P256">
        <v>1</v>
      </c>
      <c r="Q256">
        <v>1360</v>
      </c>
      <c r="R256">
        <v>0</v>
      </c>
      <c r="S256">
        <v>1360</v>
      </c>
      <c r="T256">
        <v>0</v>
      </c>
      <c r="U256">
        <v>1360</v>
      </c>
      <c r="V256" t="s">
        <v>50</v>
      </c>
      <c r="W256" t="s">
        <v>50</v>
      </c>
      <c r="X256" t="s">
        <v>51</v>
      </c>
      <c r="Y256">
        <v>0</v>
      </c>
      <c r="Z256" s="12" t="s">
        <v>625</v>
      </c>
      <c r="AA256" s="12" t="s">
        <v>576</v>
      </c>
      <c r="AB256" s="12" t="s">
        <v>54</v>
      </c>
      <c r="AC256" t="s">
        <v>577</v>
      </c>
      <c r="AD256" s="13" t="b">
        <v>0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634</v>
      </c>
      <c r="F257" t="s">
        <v>635</v>
      </c>
      <c r="G257" t="s">
        <v>636</v>
      </c>
      <c r="H257" s="11" t="s">
        <v>43</v>
      </c>
      <c r="I257" s="11" t="s">
        <v>102</v>
      </c>
      <c r="J257" t="s">
        <v>637</v>
      </c>
      <c r="K257" t="s">
        <v>638</v>
      </c>
      <c r="L257" s="12" t="s">
        <v>106</v>
      </c>
      <c r="M257" s="12" t="s">
        <v>107</v>
      </c>
      <c r="N257" t="s">
        <v>105</v>
      </c>
      <c r="O257" t="s">
        <v>105</v>
      </c>
      <c r="P257">
        <v>4</v>
      </c>
      <c r="Q257">
        <v>1880</v>
      </c>
      <c r="R257">
        <v>0</v>
      </c>
      <c r="S257">
        <v>7028.04</v>
      </c>
      <c r="T257">
        <v>491.96</v>
      </c>
      <c r="U257">
        <v>7520</v>
      </c>
      <c r="V257" t="s">
        <v>50</v>
      </c>
      <c r="W257" t="s">
        <v>50</v>
      </c>
      <c r="X257" t="s">
        <v>51</v>
      </c>
      <c r="Y257">
        <v>0</v>
      </c>
      <c r="Z257" s="12" t="s">
        <v>639</v>
      </c>
      <c r="AA257" s="12" t="s">
        <v>110</v>
      </c>
      <c r="AB257" s="12" t="s">
        <v>54</v>
      </c>
      <c r="AC257" t="s">
        <v>111</v>
      </c>
      <c r="AD257" s="13" t="b">
        <v>0</v>
      </c>
      <c r="AK257" t="s">
        <v>43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634</v>
      </c>
      <c r="F258" t="s">
        <v>640</v>
      </c>
      <c r="G258" t="s">
        <v>641</v>
      </c>
      <c r="H258" s="11" t="s">
        <v>43</v>
      </c>
      <c r="I258" s="11" t="s">
        <v>102</v>
      </c>
      <c r="J258" t="s">
        <v>637</v>
      </c>
      <c r="K258" t="s">
        <v>638</v>
      </c>
      <c r="L258" s="12" t="s">
        <v>106</v>
      </c>
      <c r="M258" s="12" t="s">
        <v>107</v>
      </c>
      <c r="N258" t="s">
        <v>105</v>
      </c>
      <c r="O258" t="s">
        <v>105</v>
      </c>
      <c r="P258">
        <v>4</v>
      </c>
      <c r="Q258">
        <v>1180</v>
      </c>
      <c r="R258">
        <v>0</v>
      </c>
      <c r="S258">
        <v>4411.21</v>
      </c>
      <c r="T258">
        <v>308.79000000000002</v>
      </c>
      <c r="U258">
        <v>4720</v>
      </c>
      <c r="V258" t="s">
        <v>50</v>
      </c>
      <c r="W258" t="s">
        <v>50</v>
      </c>
      <c r="X258" t="s">
        <v>65</v>
      </c>
      <c r="Y258">
        <v>0</v>
      </c>
      <c r="Z258" s="12" t="s">
        <v>639</v>
      </c>
      <c r="AA258" s="12" t="s">
        <v>110</v>
      </c>
      <c r="AB258" s="12" t="s">
        <v>54</v>
      </c>
      <c r="AC258" t="s">
        <v>111</v>
      </c>
      <c r="AD258" s="13" t="b">
        <v>0</v>
      </c>
      <c r="AK258" t="s">
        <v>43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642</v>
      </c>
      <c r="F259" t="s">
        <v>367</v>
      </c>
      <c r="G259" t="s">
        <v>368</v>
      </c>
      <c r="H259" s="11" t="s">
        <v>43</v>
      </c>
      <c r="I259" s="11" t="s">
        <v>87</v>
      </c>
      <c r="J259" t="s">
        <v>643</v>
      </c>
      <c r="K259" t="s">
        <v>644</v>
      </c>
      <c r="L259" s="12" t="s">
        <v>92</v>
      </c>
      <c r="M259" s="12" t="s">
        <v>93</v>
      </c>
      <c r="N259" t="s">
        <v>90</v>
      </c>
      <c r="O259" t="s">
        <v>91</v>
      </c>
      <c r="P259">
        <v>4</v>
      </c>
      <c r="Q259">
        <v>2200</v>
      </c>
      <c r="R259">
        <v>0</v>
      </c>
      <c r="S259">
        <v>8224.2999999999993</v>
      </c>
      <c r="T259">
        <v>575.70000000000005</v>
      </c>
      <c r="U259">
        <v>8800</v>
      </c>
      <c r="V259" t="s">
        <v>50</v>
      </c>
      <c r="W259" t="s">
        <v>50</v>
      </c>
      <c r="X259" t="s">
        <v>128</v>
      </c>
      <c r="Y259">
        <v>0</v>
      </c>
      <c r="Z259" s="12" t="s">
        <v>645</v>
      </c>
      <c r="AA259" s="12" t="s">
        <v>372</v>
      </c>
      <c r="AB259" s="12" t="s">
        <v>97</v>
      </c>
      <c r="AC259" t="s">
        <v>98</v>
      </c>
      <c r="AD259" s="13" t="b">
        <v>0</v>
      </c>
      <c r="AK259" t="s">
        <v>43</v>
      </c>
    </row>
  </sheetData>
  <conditionalFormatting sqref="N113">
    <cfRule type="duplicateValues" dxfId="1" priority="2"/>
  </conditionalFormatting>
  <conditionalFormatting sqref="O1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2026-10-02T09:48:28Z</dcterms:created>
  <dcterms:modified xsi:type="dcterms:W3CDTF">2026-10-02T09:49:23Z</dcterms:modified>
</cp:coreProperties>
</file>